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R:\LTFM- Kayla\LTFM\24-25\"/>
    </mc:Choice>
  </mc:AlternateContent>
  <xr:revisionPtr revIDLastSave="0" documentId="8_{F6B4AD97-6293-40AA-8A38-B2A4E4041E5A}" xr6:coauthVersionLast="47" xr6:coauthVersionMax="47" xr10:uidLastSave="{00000000-0000-0000-0000-000000000000}"/>
  <bookViews>
    <workbookView xWindow="57480" yWindow="-120" windowWidth="29040" windowHeight="15720" xr2:uid="{00000000-000D-0000-FFFF-FFFF00000000}"/>
  </bookViews>
  <sheets>
    <sheet name="Expenditure Spreadsheet" sheetId="1" r:id="rId1"/>
    <sheet name="Instructions" sheetId="3" r:id="rId2"/>
    <sheet name="Narrative Information" sheetId="4" r:id="rId3"/>
    <sheet name="Update Health &amp; Safety Database" sheetId="5" r:id="rId4"/>
    <sheet name="FacilitiesAgeSquareFootage" sheetId="11" r:id="rId5"/>
    <sheet name="Transfer Guidance" sheetId="10" r:id="rId6"/>
    <sheet name="Data Sheet" sheetId="2" state="hidden" r:id="rId7"/>
  </sheets>
  <definedNames>
    <definedName name="Long_Term_Facility_Maintenance_Revenue_Application_Ten_Year_Expenditure">"Picture 1"</definedName>
    <definedName name="_xlnm.Print_Area" localSheetId="0">'Expenditure Spreadsheet'!$A$1:$M$69</definedName>
    <definedName name="_xlnm.Print_Area" localSheetId="1">Instructions!$A$1:$A$13</definedName>
    <definedName name="_xlnm.Print_Area" localSheetId="2">'Narrative Information'!$A$1:$A$12</definedName>
    <definedName name="_xlnm.Print_Area" localSheetId="3">'Update Health &amp; Safety Database'!$A$1:$A$5</definedName>
    <definedName name="_xlnm.Print_Titles" localSheetId="0">'Expenditure Spreadsheet'!$A:$B</definedName>
    <definedName name="TitleRegion1.A1.A12.3">'Narrative Information'!$A$1</definedName>
    <definedName name="TitleRegion1.A1.A5.4">'Update Health &amp; Safety Database'!$A$1</definedName>
    <definedName name="TitleRegion1.A3.J11.6">'Transfer Guidance'!$A$3</definedName>
    <definedName name="TitleRegion1.A3.J12.5">'Transfer Guidance'!$A$2</definedName>
    <definedName name="TitleRegion1.A4.A14.2">Instructions!$A$4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E24" i="1"/>
  <c r="F24" i="1"/>
  <c r="G24" i="1"/>
  <c r="H24" i="1"/>
  <c r="I24" i="1"/>
  <c r="J24" i="1"/>
  <c r="K24" i="1"/>
  <c r="L24" i="1"/>
  <c r="M24" i="1"/>
  <c r="C24" i="1"/>
  <c r="M28" i="1" l="1"/>
  <c r="L28" i="1"/>
  <c r="K28" i="1"/>
  <c r="J28" i="1"/>
  <c r="I28" i="1"/>
  <c r="H28" i="1"/>
  <c r="G28" i="1"/>
  <c r="F28" i="1"/>
  <c r="E28" i="1"/>
  <c r="D28" i="1"/>
  <c r="C28" i="1"/>
  <c r="C60" i="1" l="1"/>
  <c r="C48" i="1" l="1"/>
  <c r="C36" i="1" l="1"/>
  <c r="D36" i="1"/>
  <c r="E36" i="1"/>
  <c r="F36" i="1"/>
  <c r="G36" i="1"/>
  <c r="H36" i="1"/>
  <c r="I36" i="1"/>
  <c r="J36" i="1"/>
  <c r="K36" i="1"/>
  <c r="L36" i="1"/>
  <c r="M36" i="1"/>
  <c r="D32" i="1"/>
  <c r="E32" i="1"/>
  <c r="F32" i="1"/>
  <c r="G32" i="1"/>
  <c r="H32" i="1"/>
  <c r="I32" i="1"/>
  <c r="J32" i="1"/>
  <c r="K32" i="1"/>
  <c r="L32" i="1"/>
  <c r="M32" i="1"/>
  <c r="C32" i="1"/>
  <c r="C69" i="1" l="1"/>
  <c r="D52" i="1" l="1"/>
  <c r="D60" i="1" s="1"/>
  <c r="N59" i="1" l="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GU59" i="1"/>
  <c r="GV59" i="1"/>
  <c r="GW59" i="1"/>
  <c r="GX59" i="1"/>
  <c r="GY59" i="1"/>
  <c r="GZ59" i="1"/>
  <c r="HA59" i="1"/>
  <c r="HB59" i="1"/>
  <c r="HC59" i="1"/>
  <c r="HD59" i="1"/>
  <c r="HE59" i="1"/>
  <c r="HF59" i="1"/>
  <c r="HG59" i="1"/>
  <c r="HH59" i="1"/>
  <c r="HI59" i="1"/>
  <c r="HJ59" i="1"/>
  <c r="HK59" i="1"/>
  <c r="HL59" i="1"/>
  <c r="HM59" i="1"/>
  <c r="HN59" i="1"/>
  <c r="HO59" i="1"/>
  <c r="HP59" i="1"/>
  <c r="HQ59" i="1"/>
  <c r="HR59" i="1"/>
  <c r="HS59" i="1"/>
  <c r="HT59" i="1"/>
  <c r="HU59" i="1"/>
  <c r="HV59" i="1"/>
  <c r="HW59" i="1"/>
  <c r="HX59" i="1"/>
  <c r="HY59" i="1"/>
  <c r="HZ59" i="1"/>
  <c r="IA59" i="1"/>
  <c r="IB59" i="1"/>
  <c r="IC59" i="1"/>
  <c r="ID59" i="1"/>
  <c r="IE59" i="1"/>
  <c r="IF59" i="1"/>
  <c r="IG59" i="1"/>
  <c r="IH59" i="1"/>
  <c r="II59" i="1"/>
  <c r="IJ59" i="1"/>
  <c r="IK59" i="1"/>
  <c r="IL59" i="1"/>
  <c r="IM59" i="1"/>
  <c r="IN59" i="1"/>
  <c r="IO59" i="1"/>
  <c r="IP59" i="1"/>
  <c r="IQ59" i="1"/>
  <c r="IR59" i="1"/>
  <c r="IS59" i="1"/>
  <c r="IT59" i="1"/>
  <c r="IU59" i="1"/>
  <c r="IV59" i="1"/>
  <c r="IW59" i="1"/>
  <c r="IX59" i="1"/>
  <c r="IY59" i="1"/>
  <c r="IZ59" i="1"/>
  <c r="JA59" i="1"/>
  <c r="JB59" i="1"/>
  <c r="JC59" i="1"/>
  <c r="JD59" i="1"/>
  <c r="JE59" i="1"/>
  <c r="JF59" i="1"/>
  <c r="JG59" i="1"/>
  <c r="JH59" i="1"/>
  <c r="JI59" i="1"/>
  <c r="JJ59" i="1"/>
  <c r="JK59" i="1"/>
  <c r="JL59" i="1"/>
  <c r="JM59" i="1"/>
  <c r="JN59" i="1"/>
  <c r="JO59" i="1"/>
  <c r="JP59" i="1"/>
  <c r="JQ59" i="1"/>
  <c r="JR59" i="1"/>
  <c r="JS59" i="1"/>
  <c r="JT59" i="1"/>
  <c r="JU59" i="1"/>
  <c r="JV59" i="1"/>
  <c r="JW59" i="1"/>
  <c r="JX59" i="1"/>
  <c r="JY59" i="1"/>
  <c r="JZ59" i="1"/>
  <c r="KA59" i="1"/>
  <c r="KB59" i="1"/>
  <c r="KC59" i="1"/>
  <c r="KD59" i="1"/>
  <c r="KE59" i="1"/>
  <c r="KF59" i="1"/>
  <c r="KG59" i="1"/>
  <c r="KH59" i="1"/>
  <c r="KI59" i="1"/>
  <c r="KJ59" i="1"/>
  <c r="KK59" i="1"/>
  <c r="KL59" i="1"/>
  <c r="KM59" i="1"/>
  <c r="KN59" i="1"/>
  <c r="KO59" i="1"/>
  <c r="KP59" i="1"/>
  <c r="KQ59" i="1"/>
  <c r="KR59" i="1"/>
  <c r="KS59" i="1"/>
  <c r="KT59" i="1"/>
  <c r="KU59" i="1"/>
  <c r="KV59" i="1"/>
  <c r="KW59" i="1"/>
  <c r="KX59" i="1"/>
  <c r="KY59" i="1"/>
  <c r="KZ59" i="1"/>
  <c r="LA59" i="1"/>
  <c r="LB59" i="1"/>
  <c r="LC59" i="1"/>
  <c r="LD59" i="1"/>
  <c r="LE59" i="1"/>
  <c r="LF59" i="1"/>
  <c r="LG59" i="1"/>
  <c r="LH59" i="1"/>
  <c r="LI59" i="1"/>
  <c r="LJ59" i="1"/>
  <c r="LK59" i="1"/>
  <c r="LL59" i="1"/>
  <c r="LM59" i="1"/>
  <c r="LN59" i="1"/>
  <c r="LO59" i="1"/>
  <c r="LP59" i="1"/>
  <c r="LQ59" i="1"/>
  <c r="LR59" i="1"/>
  <c r="LS59" i="1"/>
  <c r="LT59" i="1"/>
  <c r="LU59" i="1"/>
  <c r="LV59" i="1"/>
  <c r="LW59" i="1"/>
  <c r="LX59" i="1"/>
  <c r="LY59" i="1"/>
  <c r="LZ59" i="1"/>
  <c r="MA59" i="1"/>
  <c r="MB59" i="1"/>
  <c r="MC59" i="1"/>
  <c r="MD59" i="1"/>
  <c r="ME59" i="1"/>
  <c r="MF59" i="1"/>
  <c r="MG59" i="1"/>
  <c r="MH59" i="1"/>
  <c r="MI59" i="1"/>
  <c r="MJ59" i="1"/>
  <c r="MK59" i="1"/>
  <c r="ML59" i="1"/>
  <c r="MM59" i="1"/>
  <c r="MN59" i="1"/>
  <c r="MO59" i="1"/>
  <c r="MP59" i="1"/>
  <c r="MQ59" i="1"/>
  <c r="MR59" i="1"/>
  <c r="MS59" i="1"/>
  <c r="MT59" i="1"/>
  <c r="MU59" i="1"/>
  <c r="MV59" i="1"/>
  <c r="MW59" i="1"/>
  <c r="MX59" i="1"/>
  <c r="MY59" i="1"/>
  <c r="MZ59" i="1"/>
  <c r="NA59" i="1"/>
  <c r="NB59" i="1"/>
  <c r="NC59" i="1"/>
  <c r="ND59" i="1"/>
  <c r="NE59" i="1"/>
  <c r="NF59" i="1"/>
  <c r="NG59" i="1"/>
  <c r="NH59" i="1"/>
  <c r="NI59" i="1"/>
  <c r="NJ59" i="1"/>
  <c r="NK59" i="1"/>
  <c r="NL59" i="1"/>
  <c r="NM59" i="1"/>
  <c r="NN59" i="1"/>
  <c r="NO59" i="1"/>
  <c r="NP59" i="1"/>
  <c r="NQ59" i="1"/>
  <c r="NR59" i="1"/>
  <c r="NS59" i="1"/>
  <c r="NT59" i="1"/>
  <c r="NU59" i="1"/>
  <c r="NV59" i="1"/>
  <c r="NW59" i="1"/>
  <c r="NX59" i="1"/>
  <c r="NY59" i="1"/>
  <c r="NZ59" i="1"/>
  <c r="OA59" i="1"/>
  <c r="OB59" i="1"/>
  <c r="OC59" i="1"/>
  <c r="OD59" i="1"/>
  <c r="OE59" i="1"/>
  <c r="OF59" i="1"/>
  <c r="OG59" i="1"/>
  <c r="OH59" i="1"/>
  <c r="OI59" i="1"/>
  <c r="OJ59" i="1"/>
  <c r="OK59" i="1"/>
  <c r="OL59" i="1"/>
  <c r="OM59" i="1"/>
  <c r="ON59" i="1"/>
  <c r="OO59" i="1"/>
  <c r="OP59" i="1"/>
  <c r="OQ59" i="1"/>
  <c r="OR59" i="1"/>
  <c r="OS59" i="1"/>
  <c r="OT59" i="1"/>
  <c r="OU59" i="1"/>
  <c r="OV59" i="1"/>
  <c r="OW59" i="1"/>
  <c r="OX59" i="1"/>
  <c r="OY59" i="1"/>
  <c r="OZ59" i="1"/>
  <c r="PA59" i="1"/>
  <c r="PB59" i="1"/>
  <c r="PC59" i="1"/>
  <c r="PD59" i="1"/>
  <c r="PE59" i="1"/>
  <c r="PF59" i="1"/>
  <c r="PG59" i="1"/>
  <c r="PH59" i="1"/>
  <c r="PI59" i="1"/>
  <c r="PJ59" i="1"/>
  <c r="PK59" i="1"/>
  <c r="PL59" i="1"/>
  <c r="PM59" i="1"/>
  <c r="PN59" i="1"/>
  <c r="PO59" i="1"/>
  <c r="PP59" i="1"/>
  <c r="PQ59" i="1"/>
  <c r="PR59" i="1"/>
  <c r="PS59" i="1"/>
  <c r="PT59" i="1"/>
  <c r="PU59" i="1"/>
  <c r="PV59" i="1"/>
  <c r="PW59" i="1"/>
  <c r="PX59" i="1"/>
  <c r="PY59" i="1"/>
  <c r="PZ59" i="1"/>
  <c r="QA59" i="1"/>
  <c r="QB59" i="1"/>
  <c r="QC59" i="1"/>
  <c r="QD59" i="1"/>
  <c r="QE59" i="1"/>
  <c r="QF59" i="1"/>
  <c r="QG59" i="1"/>
  <c r="QH59" i="1"/>
  <c r="QI59" i="1"/>
  <c r="QJ59" i="1"/>
  <c r="QK59" i="1"/>
  <c r="QL59" i="1"/>
  <c r="QM59" i="1"/>
  <c r="QN59" i="1"/>
  <c r="QO59" i="1"/>
  <c r="QP59" i="1"/>
  <c r="QQ59" i="1"/>
  <c r="QR59" i="1"/>
  <c r="QS59" i="1"/>
  <c r="QT59" i="1"/>
  <c r="QU59" i="1"/>
  <c r="QV59" i="1"/>
  <c r="QW59" i="1"/>
  <c r="QX59" i="1"/>
  <c r="QY59" i="1"/>
  <c r="QZ59" i="1"/>
  <c r="RA59" i="1"/>
  <c r="RB59" i="1"/>
  <c r="RC59" i="1"/>
  <c r="RD59" i="1"/>
  <c r="RE59" i="1"/>
  <c r="RF59" i="1"/>
  <c r="RG59" i="1"/>
  <c r="RH59" i="1"/>
  <c r="RI59" i="1"/>
  <c r="RJ59" i="1"/>
  <c r="RK59" i="1"/>
  <c r="RL59" i="1"/>
  <c r="RM59" i="1"/>
  <c r="RN59" i="1"/>
  <c r="RO59" i="1"/>
  <c r="RP59" i="1"/>
  <c r="RQ59" i="1"/>
  <c r="RR59" i="1"/>
  <c r="RS59" i="1"/>
  <c r="RT59" i="1"/>
  <c r="RU59" i="1"/>
  <c r="RV59" i="1"/>
  <c r="RW59" i="1"/>
  <c r="RX59" i="1"/>
  <c r="RY59" i="1"/>
  <c r="RZ59" i="1"/>
  <c r="SA59" i="1"/>
  <c r="SB59" i="1"/>
  <c r="SC59" i="1"/>
  <c r="SD59" i="1"/>
  <c r="SE59" i="1"/>
  <c r="SF59" i="1"/>
  <c r="SG59" i="1"/>
  <c r="SH59" i="1"/>
  <c r="SI59" i="1"/>
  <c r="SJ59" i="1"/>
  <c r="SK59" i="1"/>
  <c r="SL59" i="1"/>
  <c r="SM59" i="1"/>
  <c r="SN59" i="1"/>
  <c r="SO59" i="1"/>
  <c r="SP59" i="1"/>
  <c r="SQ59" i="1"/>
  <c r="SR59" i="1"/>
  <c r="SS59" i="1"/>
  <c r="ST59" i="1"/>
  <c r="SU59" i="1"/>
  <c r="SV59" i="1"/>
  <c r="SW59" i="1"/>
  <c r="SX59" i="1"/>
  <c r="SY59" i="1"/>
  <c r="SZ59" i="1"/>
  <c r="TA59" i="1"/>
  <c r="TB59" i="1"/>
  <c r="TC59" i="1"/>
  <c r="TD59" i="1"/>
  <c r="TE59" i="1"/>
  <c r="TF59" i="1"/>
  <c r="TG59" i="1"/>
  <c r="TH59" i="1"/>
  <c r="TI59" i="1"/>
  <c r="TJ59" i="1"/>
  <c r="TK59" i="1"/>
  <c r="TL59" i="1"/>
  <c r="TM59" i="1"/>
  <c r="TN59" i="1"/>
  <c r="TO59" i="1"/>
  <c r="TP59" i="1"/>
  <c r="TQ59" i="1"/>
  <c r="TR59" i="1"/>
  <c r="TS59" i="1"/>
  <c r="TT59" i="1"/>
  <c r="TU59" i="1"/>
  <c r="TV59" i="1"/>
  <c r="TW59" i="1"/>
  <c r="TX59" i="1"/>
  <c r="TY59" i="1"/>
  <c r="TZ59" i="1"/>
  <c r="UA59" i="1"/>
  <c r="UB59" i="1"/>
  <c r="UC59" i="1"/>
  <c r="UD59" i="1"/>
  <c r="UE59" i="1"/>
  <c r="UF59" i="1"/>
  <c r="UG59" i="1"/>
  <c r="UH59" i="1"/>
  <c r="UI59" i="1"/>
  <c r="UJ59" i="1"/>
  <c r="UK59" i="1"/>
  <c r="UL59" i="1"/>
  <c r="UM59" i="1"/>
  <c r="UN59" i="1"/>
  <c r="UO59" i="1"/>
  <c r="UP59" i="1"/>
  <c r="UQ59" i="1"/>
  <c r="UR59" i="1"/>
  <c r="US59" i="1"/>
  <c r="UT59" i="1"/>
  <c r="UU59" i="1"/>
  <c r="UV59" i="1"/>
  <c r="UW59" i="1"/>
  <c r="UX59" i="1"/>
  <c r="UY59" i="1"/>
  <c r="UZ59" i="1"/>
  <c r="VA59" i="1"/>
  <c r="VB59" i="1"/>
  <c r="VC59" i="1"/>
  <c r="VD59" i="1"/>
  <c r="VE59" i="1"/>
  <c r="VF59" i="1"/>
  <c r="VG59" i="1"/>
  <c r="VH59" i="1"/>
  <c r="VI59" i="1"/>
  <c r="VJ59" i="1"/>
  <c r="VK59" i="1"/>
  <c r="VL59" i="1"/>
  <c r="VM59" i="1"/>
  <c r="VN59" i="1"/>
  <c r="VO59" i="1"/>
  <c r="VP59" i="1"/>
  <c r="VQ59" i="1"/>
  <c r="VR59" i="1"/>
  <c r="VS59" i="1"/>
  <c r="VT59" i="1"/>
  <c r="VU59" i="1"/>
  <c r="VV59" i="1"/>
  <c r="VW59" i="1"/>
  <c r="VX59" i="1"/>
  <c r="VY59" i="1"/>
  <c r="VZ59" i="1"/>
  <c r="WA59" i="1"/>
  <c r="WB59" i="1"/>
  <c r="WC59" i="1"/>
  <c r="WD59" i="1"/>
  <c r="WE59" i="1"/>
  <c r="WF59" i="1"/>
  <c r="WG59" i="1"/>
  <c r="WH59" i="1"/>
  <c r="WI59" i="1"/>
  <c r="WJ59" i="1"/>
  <c r="WK59" i="1"/>
  <c r="WL59" i="1"/>
  <c r="WM59" i="1"/>
  <c r="WN59" i="1"/>
  <c r="WO59" i="1"/>
  <c r="WP59" i="1"/>
  <c r="WQ59" i="1"/>
  <c r="WR59" i="1"/>
  <c r="WS59" i="1"/>
  <c r="WT59" i="1"/>
  <c r="WU59" i="1"/>
  <c r="WV59" i="1"/>
  <c r="WW59" i="1"/>
  <c r="WX59" i="1"/>
  <c r="WY59" i="1"/>
  <c r="WZ59" i="1"/>
  <c r="XA59" i="1"/>
  <c r="XB59" i="1"/>
  <c r="XC59" i="1"/>
  <c r="XD59" i="1"/>
  <c r="XE59" i="1"/>
  <c r="XF59" i="1"/>
  <c r="XG59" i="1"/>
  <c r="XH59" i="1"/>
  <c r="XI59" i="1"/>
  <c r="XJ59" i="1"/>
  <c r="XK59" i="1"/>
  <c r="XL59" i="1"/>
  <c r="XM59" i="1"/>
  <c r="XN59" i="1"/>
  <c r="XO59" i="1"/>
  <c r="XP59" i="1"/>
  <c r="XQ59" i="1"/>
  <c r="XR59" i="1"/>
  <c r="XS59" i="1"/>
  <c r="XT59" i="1"/>
  <c r="XU59" i="1"/>
  <c r="XV59" i="1"/>
  <c r="XW59" i="1"/>
  <c r="XX59" i="1"/>
  <c r="XY59" i="1"/>
  <c r="XZ59" i="1"/>
  <c r="YA59" i="1"/>
  <c r="YB59" i="1"/>
  <c r="YC59" i="1"/>
  <c r="YD59" i="1"/>
  <c r="YE59" i="1"/>
  <c r="YF59" i="1"/>
  <c r="YG59" i="1"/>
  <c r="YH59" i="1"/>
  <c r="YI59" i="1"/>
  <c r="YJ59" i="1"/>
  <c r="YK59" i="1"/>
  <c r="YL59" i="1"/>
  <c r="YM59" i="1"/>
  <c r="YN59" i="1"/>
  <c r="YO59" i="1"/>
  <c r="YP59" i="1"/>
  <c r="YQ59" i="1"/>
  <c r="YR59" i="1"/>
  <c r="YS59" i="1"/>
  <c r="YT59" i="1"/>
  <c r="YU59" i="1"/>
  <c r="YV59" i="1"/>
  <c r="YW59" i="1"/>
  <c r="YX59" i="1"/>
  <c r="YY59" i="1"/>
  <c r="YZ59" i="1"/>
  <c r="ZA59" i="1"/>
  <c r="ZB59" i="1"/>
  <c r="ZC59" i="1"/>
  <c r="ZD59" i="1"/>
  <c r="ZE59" i="1"/>
  <c r="ZF59" i="1"/>
  <c r="ZG59" i="1"/>
  <c r="ZH59" i="1"/>
  <c r="ZI59" i="1"/>
  <c r="ZJ59" i="1"/>
  <c r="ZK59" i="1"/>
  <c r="ZL59" i="1"/>
  <c r="ZM59" i="1"/>
  <c r="ZN59" i="1"/>
  <c r="ZO59" i="1"/>
  <c r="ZP59" i="1"/>
  <c r="ZQ59" i="1"/>
  <c r="ZR59" i="1"/>
  <c r="ZS59" i="1"/>
  <c r="ZT59" i="1"/>
  <c r="ZU59" i="1"/>
  <c r="ZV59" i="1"/>
  <c r="ZW59" i="1"/>
  <c r="ZX59" i="1"/>
  <c r="ZY59" i="1"/>
  <c r="ZZ59" i="1"/>
  <c r="AAA59" i="1"/>
  <c r="AAB59" i="1"/>
  <c r="AAC59" i="1"/>
  <c r="AAD59" i="1"/>
  <c r="AAE59" i="1"/>
  <c r="AAF59" i="1"/>
  <c r="AAG59" i="1"/>
  <c r="AAH59" i="1"/>
  <c r="AAI59" i="1"/>
  <c r="AAJ59" i="1"/>
  <c r="AAK59" i="1"/>
  <c r="AAL59" i="1"/>
  <c r="AAM59" i="1"/>
  <c r="AAN59" i="1"/>
  <c r="AAO59" i="1"/>
  <c r="AAP59" i="1"/>
  <c r="AAQ59" i="1"/>
  <c r="AAR59" i="1"/>
  <c r="AAS59" i="1"/>
  <c r="AAT59" i="1"/>
  <c r="AAU59" i="1"/>
  <c r="AAV59" i="1"/>
  <c r="AAW59" i="1"/>
  <c r="AAX59" i="1"/>
  <c r="AAY59" i="1"/>
  <c r="AAZ59" i="1"/>
  <c r="ABA59" i="1"/>
  <c r="ABB59" i="1"/>
  <c r="ABC59" i="1"/>
  <c r="ABD59" i="1"/>
  <c r="ABE59" i="1"/>
  <c r="ABF59" i="1"/>
  <c r="ABG59" i="1"/>
  <c r="ABH59" i="1"/>
  <c r="ABI59" i="1"/>
  <c r="ABJ59" i="1"/>
  <c r="ABK59" i="1"/>
  <c r="ABL59" i="1"/>
  <c r="ABM59" i="1"/>
  <c r="ABN59" i="1"/>
  <c r="ABO59" i="1"/>
  <c r="ABP59" i="1"/>
  <c r="ABQ59" i="1"/>
  <c r="ABR59" i="1"/>
  <c r="ABS59" i="1"/>
  <c r="ABT59" i="1"/>
  <c r="ABU59" i="1"/>
  <c r="ABV59" i="1"/>
  <c r="ABW59" i="1"/>
  <c r="ABX59" i="1"/>
  <c r="ABY59" i="1"/>
  <c r="ABZ59" i="1"/>
  <c r="ACA59" i="1"/>
  <c r="ACB59" i="1"/>
  <c r="ACC59" i="1"/>
  <c r="ACD59" i="1"/>
  <c r="ACE59" i="1"/>
  <c r="ACF59" i="1"/>
  <c r="ACG59" i="1"/>
  <c r="ACH59" i="1"/>
  <c r="ACI59" i="1"/>
  <c r="ACJ59" i="1"/>
  <c r="ACK59" i="1"/>
  <c r="ACL59" i="1"/>
  <c r="ACM59" i="1"/>
  <c r="ACN59" i="1"/>
  <c r="ACO59" i="1"/>
  <c r="ACP59" i="1"/>
  <c r="ACQ59" i="1"/>
  <c r="ACR59" i="1"/>
  <c r="ACS59" i="1"/>
  <c r="ACT59" i="1"/>
  <c r="ACU59" i="1"/>
  <c r="ACV59" i="1"/>
  <c r="ACW59" i="1"/>
  <c r="ACX59" i="1"/>
  <c r="ACY59" i="1"/>
  <c r="ACZ59" i="1"/>
  <c r="ADA59" i="1"/>
  <c r="ADB59" i="1"/>
  <c r="ADC59" i="1"/>
  <c r="ADD59" i="1"/>
  <c r="ADE59" i="1"/>
  <c r="ADF59" i="1"/>
  <c r="ADG59" i="1"/>
  <c r="ADH59" i="1"/>
  <c r="ADI59" i="1"/>
  <c r="ADJ59" i="1"/>
  <c r="ADK59" i="1"/>
  <c r="ADL59" i="1"/>
  <c r="ADM59" i="1"/>
  <c r="ADN59" i="1"/>
  <c r="ADO59" i="1"/>
  <c r="ADP59" i="1"/>
  <c r="ADQ59" i="1"/>
  <c r="ADR59" i="1"/>
  <c r="ADS59" i="1"/>
  <c r="ADT59" i="1"/>
  <c r="ADU59" i="1"/>
  <c r="ADV59" i="1"/>
  <c r="ADW59" i="1"/>
  <c r="ADX59" i="1"/>
  <c r="ADY59" i="1"/>
  <c r="ADZ59" i="1"/>
  <c r="AEA59" i="1"/>
  <c r="AEB59" i="1"/>
  <c r="AEC59" i="1"/>
  <c r="AED59" i="1"/>
  <c r="AEE59" i="1"/>
  <c r="AEF59" i="1"/>
  <c r="AEG59" i="1"/>
  <c r="AEH59" i="1"/>
  <c r="AEI59" i="1"/>
  <c r="AEJ59" i="1"/>
  <c r="AEK59" i="1"/>
  <c r="AEL59" i="1"/>
  <c r="AEM59" i="1"/>
  <c r="AEN59" i="1"/>
  <c r="AEO59" i="1"/>
  <c r="AEP59" i="1"/>
  <c r="AEQ59" i="1"/>
  <c r="AER59" i="1"/>
  <c r="AES59" i="1"/>
  <c r="AET59" i="1"/>
  <c r="AEU59" i="1"/>
  <c r="AEV59" i="1"/>
  <c r="AEW59" i="1"/>
  <c r="AEX59" i="1"/>
  <c r="AEY59" i="1"/>
  <c r="AEZ59" i="1"/>
  <c r="AFA59" i="1"/>
  <c r="AFB59" i="1"/>
  <c r="AFC59" i="1"/>
  <c r="AFD59" i="1"/>
  <c r="AFE59" i="1"/>
  <c r="AFF59" i="1"/>
  <c r="AFG59" i="1"/>
  <c r="AFH59" i="1"/>
  <c r="AFI59" i="1"/>
  <c r="AFJ59" i="1"/>
  <c r="AFK59" i="1"/>
  <c r="AFL59" i="1"/>
  <c r="AFM59" i="1"/>
  <c r="AFN59" i="1"/>
  <c r="AFO59" i="1"/>
  <c r="AFP59" i="1"/>
  <c r="AFQ59" i="1"/>
  <c r="AFR59" i="1"/>
  <c r="AFS59" i="1"/>
  <c r="AFT59" i="1"/>
  <c r="AFU59" i="1"/>
  <c r="AFV59" i="1"/>
  <c r="AFW59" i="1"/>
  <c r="AFX59" i="1"/>
  <c r="AFY59" i="1"/>
  <c r="AFZ59" i="1"/>
  <c r="AGA59" i="1"/>
  <c r="AGB59" i="1"/>
  <c r="AGC59" i="1"/>
  <c r="AGD59" i="1"/>
  <c r="AGE59" i="1"/>
  <c r="AGF59" i="1"/>
  <c r="AGG59" i="1"/>
  <c r="AGH59" i="1"/>
  <c r="AGI59" i="1"/>
  <c r="AGJ59" i="1"/>
  <c r="AGK59" i="1"/>
  <c r="AGL59" i="1"/>
  <c r="AGM59" i="1"/>
  <c r="AGN59" i="1"/>
  <c r="AGO59" i="1"/>
  <c r="AGP59" i="1"/>
  <c r="AGQ59" i="1"/>
  <c r="AGR59" i="1"/>
  <c r="AGS59" i="1"/>
  <c r="AGT59" i="1"/>
  <c r="AGU59" i="1"/>
  <c r="AGV59" i="1"/>
  <c r="AGW59" i="1"/>
  <c r="AGX59" i="1"/>
  <c r="AGY59" i="1"/>
  <c r="AGZ59" i="1"/>
  <c r="AHA59" i="1"/>
  <c r="AHB59" i="1"/>
  <c r="AHC59" i="1"/>
  <c r="AHD59" i="1"/>
  <c r="AHE59" i="1"/>
  <c r="AHF59" i="1"/>
  <c r="AHG59" i="1"/>
  <c r="AHH59" i="1"/>
  <c r="AHI59" i="1"/>
  <c r="AHJ59" i="1"/>
  <c r="AHK59" i="1"/>
  <c r="AHL59" i="1"/>
  <c r="AHM59" i="1"/>
  <c r="AHN59" i="1"/>
  <c r="AHO59" i="1"/>
  <c r="AHP59" i="1"/>
  <c r="AHQ59" i="1"/>
  <c r="AHR59" i="1"/>
  <c r="AHS59" i="1"/>
  <c r="AHT59" i="1"/>
  <c r="AHU59" i="1"/>
  <c r="AHV59" i="1"/>
  <c r="AHW59" i="1"/>
  <c r="AHX59" i="1"/>
  <c r="AHY59" i="1"/>
  <c r="AHZ59" i="1"/>
  <c r="AIA59" i="1"/>
  <c r="AIB59" i="1"/>
  <c r="AIC59" i="1"/>
  <c r="AID59" i="1"/>
  <c r="AIE59" i="1"/>
  <c r="AIF59" i="1"/>
  <c r="AIG59" i="1"/>
  <c r="AIH59" i="1"/>
  <c r="AII59" i="1"/>
  <c r="AIJ59" i="1"/>
  <c r="AIK59" i="1"/>
  <c r="AIL59" i="1"/>
  <c r="AIM59" i="1"/>
  <c r="AIN59" i="1"/>
  <c r="AIO59" i="1"/>
  <c r="AIP59" i="1"/>
  <c r="AIQ59" i="1"/>
  <c r="AIR59" i="1"/>
  <c r="AIS59" i="1"/>
  <c r="AIT59" i="1"/>
  <c r="AIU59" i="1"/>
  <c r="AIV59" i="1"/>
  <c r="AIW59" i="1"/>
  <c r="AIX59" i="1"/>
  <c r="AIY59" i="1"/>
  <c r="AIZ59" i="1"/>
  <c r="AJA59" i="1"/>
  <c r="AJB59" i="1"/>
  <c r="AJC59" i="1"/>
  <c r="AJD59" i="1"/>
  <c r="AJE59" i="1"/>
  <c r="AJF59" i="1"/>
  <c r="AJG59" i="1"/>
  <c r="AJH59" i="1"/>
  <c r="AJI59" i="1"/>
  <c r="AJJ59" i="1"/>
  <c r="AJK59" i="1"/>
  <c r="AJL59" i="1"/>
  <c r="AJM59" i="1"/>
  <c r="AJN59" i="1"/>
  <c r="AJO59" i="1"/>
  <c r="AJP59" i="1"/>
  <c r="AJQ59" i="1"/>
  <c r="AJR59" i="1"/>
  <c r="AJS59" i="1"/>
  <c r="AJT59" i="1"/>
  <c r="AJU59" i="1"/>
  <c r="AJV59" i="1"/>
  <c r="AJW59" i="1"/>
  <c r="AJX59" i="1"/>
  <c r="AJY59" i="1"/>
  <c r="AJZ59" i="1"/>
  <c r="AKA59" i="1"/>
  <c r="AKB59" i="1"/>
  <c r="AKC59" i="1"/>
  <c r="AKD59" i="1"/>
  <c r="AKE59" i="1"/>
  <c r="AKF59" i="1"/>
  <c r="AKG59" i="1"/>
  <c r="AKH59" i="1"/>
  <c r="AKI59" i="1"/>
  <c r="AKJ59" i="1"/>
  <c r="AKK59" i="1"/>
  <c r="AKL59" i="1"/>
  <c r="AKM59" i="1"/>
  <c r="AKN59" i="1"/>
  <c r="AKO59" i="1"/>
  <c r="AKP59" i="1"/>
  <c r="AKQ59" i="1"/>
  <c r="AKR59" i="1"/>
  <c r="AKS59" i="1"/>
  <c r="AKT59" i="1"/>
  <c r="AKU59" i="1"/>
  <c r="AKV59" i="1"/>
  <c r="AKW59" i="1"/>
  <c r="AKX59" i="1"/>
  <c r="AKY59" i="1"/>
  <c r="AKZ59" i="1"/>
  <c r="ALA59" i="1"/>
  <c r="ALB59" i="1"/>
  <c r="ALC59" i="1"/>
  <c r="ALD59" i="1"/>
  <c r="ALE59" i="1"/>
  <c r="ALF59" i="1"/>
  <c r="ALG59" i="1"/>
  <c r="ALH59" i="1"/>
  <c r="ALI59" i="1"/>
  <c r="ALJ59" i="1"/>
  <c r="ALK59" i="1"/>
  <c r="ALL59" i="1"/>
  <c r="ALM59" i="1"/>
  <c r="ALN59" i="1"/>
  <c r="ALO59" i="1"/>
  <c r="ALP59" i="1"/>
  <c r="ALQ59" i="1"/>
  <c r="ALR59" i="1"/>
  <c r="ALS59" i="1"/>
  <c r="ALT59" i="1"/>
  <c r="ALU59" i="1"/>
  <c r="ALV59" i="1"/>
  <c r="ALW59" i="1"/>
  <c r="ALX59" i="1"/>
  <c r="ALY59" i="1"/>
  <c r="ALZ59" i="1"/>
  <c r="AMA59" i="1"/>
  <c r="AMB59" i="1"/>
  <c r="AMC59" i="1"/>
  <c r="AMD59" i="1"/>
  <c r="AME59" i="1"/>
  <c r="AMF59" i="1"/>
  <c r="AMG59" i="1"/>
  <c r="AMH59" i="1"/>
  <c r="AMI59" i="1"/>
  <c r="AMJ59" i="1"/>
  <c r="AMK59" i="1"/>
  <c r="AML59" i="1"/>
  <c r="AMM59" i="1"/>
  <c r="AMN59" i="1"/>
  <c r="AMO59" i="1"/>
  <c r="AMP59" i="1"/>
  <c r="AMQ59" i="1"/>
  <c r="AMR59" i="1"/>
  <c r="AMS59" i="1"/>
  <c r="AMT59" i="1"/>
  <c r="AMU59" i="1"/>
  <c r="AMV59" i="1"/>
  <c r="AMW59" i="1"/>
  <c r="AMX59" i="1"/>
  <c r="AMY59" i="1"/>
  <c r="AMZ59" i="1"/>
  <c r="ANA59" i="1"/>
  <c r="ANB59" i="1"/>
  <c r="ANC59" i="1"/>
  <c r="AND59" i="1"/>
  <c r="ANE59" i="1"/>
  <c r="ANF59" i="1"/>
  <c r="ANG59" i="1"/>
  <c r="ANH59" i="1"/>
  <c r="ANI59" i="1"/>
  <c r="ANJ59" i="1"/>
  <c r="ANK59" i="1"/>
  <c r="ANL59" i="1"/>
  <c r="ANM59" i="1"/>
  <c r="ANN59" i="1"/>
  <c r="ANO59" i="1"/>
  <c r="ANP59" i="1"/>
  <c r="ANQ59" i="1"/>
  <c r="ANR59" i="1"/>
  <c r="ANS59" i="1"/>
  <c r="ANT59" i="1"/>
  <c r="ANU59" i="1"/>
  <c r="ANV59" i="1"/>
  <c r="ANW59" i="1"/>
  <c r="ANX59" i="1"/>
  <c r="ANY59" i="1"/>
  <c r="ANZ59" i="1"/>
  <c r="AOA59" i="1"/>
  <c r="AOB59" i="1"/>
  <c r="AOC59" i="1"/>
  <c r="AOD59" i="1"/>
  <c r="AOE59" i="1"/>
  <c r="AOF59" i="1"/>
  <c r="AOG59" i="1"/>
  <c r="AOH59" i="1"/>
  <c r="AOI59" i="1"/>
  <c r="AOJ59" i="1"/>
  <c r="AOK59" i="1"/>
  <c r="AOL59" i="1"/>
  <c r="AOM59" i="1"/>
  <c r="AON59" i="1"/>
  <c r="AOO59" i="1"/>
  <c r="AOP59" i="1"/>
  <c r="AOQ59" i="1"/>
  <c r="AOR59" i="1"/>
  <c r="AOS59" i="1"/>
  <c r="AOT59" i="1"/>
  <c r="AOU59" i="1"/>
  <c r="AOV59" i="1"/>
  <c r="AOW59" i="1"/>
  <c r="AOX59" i="1"/>
  <c r="AOY59" i="1"/>
  <c r="AOZ59" i="1"/>
  <c r="APA59" i="1"/>
  <c r="APB59" i="1"/>
  <c r="APC59" i="1"/>
  <c r="APD59" i="1"/>
  <c r="APE59" i="1"/>
  <c r="APF59" i="1"/>
  <c r="APG59" i="1"/>
  <c r="APH59" i="1"/>
  <c r="API59" i="1"/>
  <c r="APJ59" i="1"/>
  <c r="APK59" i="1"/>
  <c r="APL59" i="1"/>
  <c r="APM59" i="1"/>
  <c r="APN59" i="1"/>
  <c r="APO59" i="1"/>
  <c r="APP59" i="1"/>
  <c r="APQ59" i="1"/>
  <c r="APR59" i="1"/>
  <c r="APS59" i="1"/>
  <c r="APT59" i="1"/>
  <c r="APU59" i="1"/>
  <c r="APV59" i="1"/>
  <c r="APW59" i="1"/>
  <c r="APX59" i="1"/>
  <c r="APY59" i="1"/>
  <c r="APZ59" i="1"/>
  <c r="AQA59" i="1"/>
  <c r="AQB59" i="1"/>
  <c r="AQC59" i="1"/>
  <c r="AQD59" i="1"/>
  <c r="AQE59" i="1"/>
  <c r="AQF59" i="1"/>
  <c r="AQG59" i="1"/>
  <c r="AQH59" i="1"/>
  <c r="AQI59" i="1"/>
  <c r="AQJ59" i="1"/>
  <c r="AQK59" i="1"/>
  <c r="AQL59" i="1"/>
  <c r="AQM59" i="1"/>
  <c r="AQN59" i="1"/>
  <c r="AQO59" i="1"/>
  <c r="AQP59" i="1"/>
  <c r="AQQ59" i="1"/>
  <c r="AQR59" i="1"/>
  <c r="AQS59" i="1"/>
  <c r="AQT59" i="1"/>
  <c r="AQU59" i="1"/>
  <c r="AQV59" i="1"/>
  <c r="AQW59" i="1"/>
  <c r="AQX59" i="1"/>
  <c r="AQY59" i="1"/>
  <c r="AQZ59" i="1"/>
  <c r="ARA59" i="1"/>
  <c r="ARB59" i="1"/>
  <c r="ARC59" i="1"/>
  <c r="ARD59" i="1"/>
  <c r="ARE59" i="1"/>
  <c r="ARF59" i="1"/>
  <c r="ARG59" i="1"/>
  <c r="ARH59" i="1"/>
  <c r="ARI59" i="1"/>
  <c r="ARJ59" i="1"/>
  <c r="ARK59" i="1"/>
  <c r="ARL59" i="1"/>
  <c r="ARM59" i="1"/>
  <c r="ARN59" i="1"/>
  <c r="ARO59" i="1"/>
  <c r="ARP59" i="1"/>
  <c r="ARQ59" i="1"/>
  <c r="ARR59" i="1"/>
  <c r="ARS59" i="1"/>
  <c r="ART59" i="1"/>
  <c r="ARU59" i="1"/>
  <c r="ARV59" i="1"/>
  <c r="ARW59" i="1"/>
  <c r="ARX59" i="1"/>
  <c r="ARY59" i="1"/>
  <c r="ARZ59" i="1"/>
  <c r="ASA59" i="1"/>
  <c r="ASB59" i="1"/>
  <c r="ASC59" i="1"/>
  <c r="ASD59" i="1"/>
  <c r="ASE59" i="1"/>
  <c r="ASF59" i="1"/>
  <c r="ASG59" i="1"/>
  <c r="ASH59" i="1"/>
  <c r="ASI59" i="1"/>
  <c r="ASJ59" i="1"/>
  <c r="ASK59" i="1"/>
  <c r="ASL59" i="1"/>
  <c r="ASM59" i="1"/>
  <c r="ASN59" i="1"/>
  <c r="ASO59" i="1"/>
  <c r="ASP59" i="1"/>
  <c r="ASQ59" i="1"/>
  <c r="ASR59" i="1"/>
  <c r="ASS59" i="1"/>
  <c r="AST59" i="1"/>
  <c r="ASU59" i="1"/>
  <c r="ASV59" i="1"/>
  <c r="ASW59" i="1"/>
  <c r="ASX59" i="1"/>
  <c r="ASY59" i="1"/>
  <c r="ASZ59" i="1"/>
  <c r="ATA59" i="1"/>
  <c r="ATB59" i="1"/>
  <c r="ATC59" i="1"/>
  <c r="ATD59" i="1"/>
  <c r="ATE59" i="1"/>
  <c r="ATF59" i="1"/>
  <c r="ATG59" i="1"/>
  <c r="ATH59" i="1"/>
  <c r="ATI59" i="1"/>
  <c r="ATJ59" i="1"/>
  <c r="ATK59" i="1"/>
  <c r="ATL59" i="1"/>
  <c r="ATM59" i="1"/>
  <c r="ATN59" i="1"/>
  <c r="ATO59" i="1"/>
  <c r="ATP59" i="1"/>
  <c r="ATQ59" i="1"/>
  <c r="ATR59" i="1"/>
  <c r="ATS59" i="1"/>
  <c r="ATT59" i="1"/>
  <c r="ATU59" i="1"/>
  <c r="ATV59" i="1"/>
  <c r="ATW59" i="1"/>
  <c r="ATX59" i="1"/>
  <c r="ATY59" i="1"/>
  <c r="ATZ59" i="1"/>
  <c r="AUA59" i="1"/>
  <c r="AUB59" i="1"/>
  <c r="AUC59" i="1"/>
  <c r="AUD59" i="1"/>
  <c r="AUE59" i="1"/>
  <c r="AUF59" i="1"/>
  <c r="AUG59" i="1"/>
  <c r="AUH59" i="1"/>
  <c r="AUI59" i="1"/>
  <c r="AUJ59" i="1"/>
  <c r="AUK59" i="1"/>
  <c r="AUL59" i="1"/>
  <c r="AUM59" i="1"/>
  <c r="AUN59" i="1"/>
  <c r="AUO59" i="1"/>
  <c r="AUP59" i="1"/>
  <c r="AUQ59" i="1"/>
  <c r="AUR59" i="1"/>
  <c r="AUS59" i="1"/>
  <c r="AUT59" i="1"/>
  <c r="AUU59" i="1"/>
  <c r="AUV59" i="1"/>
  <c r="AUW59" i="1"/>
  <c r="AUX59" i="1"/>
  <c r="AUY59" i="1"/>
  <c r="AUZ59" i="1"/>
  <c r="AVA59" i="1"/>
  <c r="AVB59" i="1"/>
  <c r="AVC59" i="1"/>
  <c r="AVD59" i="1"/>
  <c r="AVE59" i="1"/>
  <c r="AVF59" i="1"/>
  <c r="AVG59" i="1"/>
  <c r="AVH59" i="1"/>
  <c r="AVI59" i="1"/>
  <c r="AVJ59" i="1"/>
  <c r="AVK59" i="1"/>
  <c r="AVL59" i="1"/>
  <c r="AVM59" i="1"/>
  <c r="AVN59" i="1"/>
  <c r="AVO59" i="1"/>
  <c r="AVP59" i="1"/>
  <c r="AVQ59" i="1"/>
  <c r="AVR59" i="1"/>
  <c r="AVS59" i="1"/>
  <c r="AVT59" i="1"/>
  <c r="AVU59" i="1"/>
  <c r="AVV59" i="1"/>
  <c r="AVW59" i="1"/>
  <c r="AVX59" i="1"/>
  <c r="AVY59" i="1"/>
  <c r="AVZ59" i="1"/>
  <c r="AWA59" i="1"/>
  <c r="AWB59" i="1"/>
  <c r="AWC59" i="1"/>
  <c r="AWD59" i="1"/>
  <c r="AWE59" i="1"/>
  <c r="AWF59" i="1"/>
  <c r="AWG59" i="1"/>
  <c r="AWH59" i="1"/>
  <c r="AWI59" i="1"/>
  <c r="AWJ59" i="1"/>
  <c r="AWK59" i="1"/>
  <c r="AWL59" i="1"/>
  <c r="AWM59" i="1"/>
  <c r="AWN59" i="1"/>
  <c r="AWO59" i="1"/>
  <c r="AWP59" i="1"/>
  <c r="AWQ59" i="1"/>
  <c r="AWR59" i="1"/>
  <c r="AWS59" i="1"/>
  <c r="AWT59" i="1"/>
  <c r="AWU59" i="1"/>
  <c r="AWV59" i="1"/>
  <c r="AWW59" i="1"/>
  <c r="AWX59" i="1"/>
  <c r="AWY59" i="1"/>
  <c r="AWZ59" i="1"/>
  <c r="AXA59" i="1"/>
  <c r="AXB59" i="1"/>
  <c r="AXC59" i="1"/>
  <c r="AXD59" i="1"/>
  <c r="AXE59" i="1"/>
  <c r="AXF59" i="1"/>
  <c r="AXG59" i="1"/>
  <c r="AXH59" i="1"/>
  <c r="AXI59" i="1"/>
  <c r="AXJ59" i="1"/>
  <c r="AXK59" i="1"/>
  <c r="AXL59" i="1"/>
  <c r="AXM59" i="1"/>
  <c r="AXN59" i="1"/>
  <c r="AXO59" i="1"/>
  <c r="AXP59" i="1"/>
  <c r="AXQ59" i="1"/>
  <c r="AXR59" i="1"/>
  <c r="AXS59" i="1"/>
  <c r="AXT59" i="1"/>
  <c r="AXU59" i="1"/>
  <c r="AXV59" i="1"/>
  <c r="AXW59" i="1"/>
  <c r="AXX59" i="1"/>
  <c r="AXY59" i="1"/>
  <c r="AXZ59" i="1"/>
  <c r="AYA59" i="1"/>
  <c r="AYB59" i="1"/>
  <c r="AYC59" i="1"/>
  <c r="AYD59" i="1"/>
  <c r="AYE59" i="1"/>
  <c r="AYF59" i="1"/>
  <c r="AYG59" i="1"/>
  <c r="AYH59" i="1"/>
  <c r="AYI59" i="1"/>
  <c r="AYJ59" i="1"/>
  <c r="AYK59" i="1"/>
  <c r="AYL59" i="1"/>
  <c r="AYM59" i="1"/>
  <c r="AYN59" i="1"/>
  <c r="AYO59" i="1"/>
  <c r="AYP59" i="1"/>
  <c r="AYQ59" i="1"/>
  <c r="AYR59" i="1"/>
  <c r="AYS59" i="1"/>
  <c r="AYT59" i="1"/>
  <c r="AYU59" i="1"/>
  <c r="AYV59" i="1"/>
  <c r="AYW59" i="1"/>
  <c r="AYX59" i="1"/>
  <c r="AYY59" i="1"/>
  <c r="AYZ59" i="1"/>
  <c r="AZA59" i="1"/>
  <c r="AZB59" i="1"/>
  <c r="AZC59" i="1"/>
  <c r="AZD59" i="1"/>
  <c r="AZE59" i="1"/>
  <c r="AZF59" i="1"/>
  <c r="AZG59" i="1"/>
  <c r="AZH59" i="1"/>
  <c r="AZI59" i="1"/>
  <c r="AZJ59" i="1"/>
  <c r="AZK59" i="1"/>
  <c r="AZL59" i="1"/>
  <c r="AZM59" i="1"/>
  <c r="AZN59" i="1"/>
  <c r="AZO59" i="1"/>
  <c r="AZP59" i="1"/>
  <c r="AZQ59" i="1"/>
  <c r="AZR59" i="1"/>
  <c r="AZS59" i="1"/>
  <c r="AZT59" i="1"/>
  <c r="AZU59" i="1"/>
  <c r="AZV59" i="1"/>
  <c r="AZW59" i="1"/>
  <c r="AZX59" i="1"/>
  <c r="AZY59" i="1"/>
  <c r="AZZ59" i="1"/>
  <c r="BAA59" i="1"/>
  <c r="BAB59" i="1"/>
  <c r="BAC59" i="1"/>
  <c r="BAD59" i="1"/>
  <c r="BAE59" i="1"/>
  <c r="BAF59" i="1"/>
  <c r="BAG59" i="1"/>
  <c r="BAH59" i="1"/>
  <c r="BAI59" i="1"/>
  <c r="BAJ59" i="1"/>
  <c r="BAK59" i="1"/>
  <c r="BAL59" i="1"/>
  <c r="BAM59" i="1"/>
  <c r="BAN59" i="1"/>
  <c r="BAO59" i="1"/>
  <c r="BAP59" i="1"/>
  <c r="BAQ59" i="1"/>
  <c r="BAR59" i="1"/>
  <c r="BAS59" i="1"/>
  <c r="BAT59" i="1"/>
  <c r="BAU59" i="1"/>
  <c r="BAV59" i="1"/>
  <c r="BAW59" i="1"/>
  <c r="BAX59" i="1"/>
  <c r="BAY59" i="1"/>
  <c r="BAZ59" i="1"/>
  <c r="BBA59" i="1"/>
  <c r="BBB59" i="1"/>
  <c r="BBC59" i="1"/>
  <c r="BBD59" i="1"/>
  <c r="BBE59" i="1"/>
  <c r="BBF59" i="1"/>
  <c r="BBG59" i="1"/>
  <c r="BBH59" i="1"/>
  <c r="BBI59" i="1"/>
  <c r="BBJ59" i="1"/>
  <c r="BBK59" i="1"/>
  <c r="BBL59" i="1"/>
  <c r="BBM59" i="1"/>
  <c r="BBN59" i="1"/>
  <c r="BBO59" i="1"/>
  <c r="BBP59" i="1"/>
  <c r="BBQ59" i="1"/>
  <c r="BBR59" i="1"/>
  <c r="BBS59" i="1"/>
  <c r="BBT59" i="1"/>
  <c r="BBU59" i="1"/>
  <c r="BBV59" i="1"/>
  <c r="BBW59" i="1"/>
  <c r="BBX59" i="1"/>
  <c r="BBY59" i="1"/>
  <c r="BBZ59" i="1"/>
  <c r="BCA59" i="1"/>
  <c r="BCB59" i="1"/>
  <c r="BCC59" i="1"/>
  <c r="BCD59" i="1"/>
  <c r="BCE59" i="1"/>
  <c r="BCF59" i="1"/>
  <c r="BCG59" i="1"/>
  <c r="BCH59" i="1"/>
  <c r="BCI59" i="1"/>
  <c r="BCJ59" i="1"/>
  <c r="BCK59" i="1"/>
  <c r="BCL59" i="1"/>
  <c r="BCM59" i="1"/>
  <c r="BCN59" i="1"/>
  <c r="BCO59" i="1"/>
  <c r="BCP59" i="1"/>
  <c r="BCQ59" i="1"/>
  <c r="BCR59" i="1"/>
  <c r="BCS59" i="1"/>
  <c r="BCT59" i="1"/>
  <c r="BCU59" i="1"/>
  <c r="BCV59" i="1"/>
  <c r="BCW59" i="1"/>
  <c r="BCX59" i="1"/>
  <c r="BCY59" i="1"/>
  <c r="BCZ59" i="1"/>
  <c r="BDA59" i="1"/>
  <c r="BDB59" i="1"/>
  <c r="BDC59" i="1"/>
  <c r="BDD59" i="1"/>
  <c r="BDE59" i="1"/>
  <c r="BDF59" i="1"/>
  <c r="BDG59" i="1"/>
  <c r="BDH59" i="1"/>
  <c r="BDI59" i="1"/>
  <c r="BDJ59" i="1"/>
  <c r="BDK59" i="1"/>
  <c r="BDL59" i="1"/>
  <c r="BDM59" i="1"/>
  <c r="BDN59" i="1"/>
  <c r="BDO59" i="1"/>
  <c r="BDP59" i="1"/>
  <c r="BDQ59" i="1"/>
  <c r="BDR59" i="1"/>
  <c r="BDS59" i="1"/>
  <c r="BDT59" i="1"/>
  <c r="BDU59" i="1"/>
  <c r="BDV59" i="1"/>
  <c r="BDW59" i="1"/>
  <c r="BDX59" i="1"/>
  <c r="BDY59" i="1"/>
  <c r="BDZ59" i="1"/>
  <c r="BEA59" i="1"/>
  <c r="BEB59" i="1"/>
  <c r="BEC59" i="1"/>
  <c r="BED59" i="1"/>
  <c r="BEE59" i="1"/>
  <c r="BEF59" i="1"/>
  <c r="BEG59" i="1"/>
  <c r="BEH59" i="1"/>
  <c r="BEI59" i="1"/>
  <c r="BEJ59" i="1"/>
  <c r="BEK59" i="1"/>
  <c r="BEL59" i="1"/>
  <c r="BEM59" i="1"/>
  <c r="BEN59" i="1"/>
  <c r="BEO59" i="1"/>
  <c r="BEP59" i="1"/>
  <c r="BEQ59" i="1"/>
  <c r="BER59" i="1"/>
  <c r="BES59" i="1"/>
  <c r="BET59" i="1"/>
  <c r="BEU59" i="1"/>
  <c r="BEV59" i="1"/>
  <c r="BEW59" i="1"/>
  <c r="BEX59" i="1"/>
  <c r="BEY59" i="1"/>
  <c r="BEZ59" i="1"/>
  <c r="BFA59" i="1"/>
  <c r="BFB59" i="1"/>
  <c r="BFC59" i="1"/>
  <c r="BFD59" i="1"/>
  <c r="BFE59" i="1"/>
  <c r="BFF59" i="1"/>
  <c r="BFG59" i="1"/>
  <c r="BFH59" i="1"/>
  <c r="BFI59" i="1"/>
  <c r="BFJ59" i="1"/>
  <c r="BFK59" i="1"/>
  <c r="BFL59" i="1"/>
  <c r="BFM59" i="1"/>
  <c r="BFN59" i="1"/>
  <c r="BFO59" i="1"/>
  <c r="BFP59" i="1"/>
  <c r="BFQ59" i="1"/>
  <c r="BFR59" i="1"/>
  <c r="BFS59" i="1"/>
  <c r="BFT59" i="1"/>
  <c r="BFU59" i="1"/>
  <c r="BFV59" i="1"/>
  <c r="BFW59" i="1"/>
  <c r="BFX59" i="1"/>
  <c r="BFY59" i="1"/>
  <c r="BFZ59" i="1"/>
  <c r="BGA59" i="1"/>
  <c r="BGB59" i="1"/>
  <c r="BGC59" i="1"/>
  <c r="BGD59" i="1"/>
  <c r="BGE59" i="1"/>
  <c r="BGF59" i="1"/>
  <c r="BGG59" i="1"/>
  <c r="BGH59" i="1"/>
  <c r="BGI59" i="1"/>
  <c r="BGJ59" i="1"/>
  <c r="BGK59" i="1"/>
  <c r="BGL59" i="1"/>
  <c r="BGM59" i="1"/>
  <c r="BGN59" i="1"/>
  <c r="BGO59" i="1"/>
  <c r="BGP59" i="1"/>
  <c r="BGQ59" i="1"/>
  <c r="BGR59" i="1"/>
  <c r="BGS59" i="1"/>
  <c r="BGT59" i="1"/>
  <c r="BGU59" i="1"/>
  <c r="BGV59" i="1"/>
  <c r="BGW59" i="1"/>
  <c r="BGX59" i="1"/>
  <c r="BGY59" i="1"/>
  <c r="BGZ59" i="1"/>
  <c r="BHA59" i="1"/>
  <c r="BHB59" i="1"/>
  <c r="BHC59" i="1"/>
  <c r="BHD59" i="1"/>
  <c r="BHE59" i="1"/>
  <c r="BHF59" i="1"/>
  <c r="BHG59" i="1"/>
  <c r="BHH59" i="1"/>
  <c r="BHI59" i="1"/>
  <c r="BHJ59" i="1"/>
  <c r="BHK59" i="1"/>
  <c r="BHL59" i="1"/>
  <c r="BHM59" i="1"/>
  <c r="BHN59" i="1"/>
  <c r="BHO59" i="1"/>
  <c r="BHP59" i="1"/>
  <c r="BHQ59" i="1"/>
  <c r="BHR59" i="1"/>
  <c r="BHS59" i="1"/>
  <c r="BHT59" i="1"/>
  <c r="BHU59" i="1"/>
  <c r="BHV59" i="1"/>
  <c r="BHW59" i="1"/>
  <c r="BHX59" i="1"/>
  <c r="BHY59" i="1"/>
  <c r="BHZ59" i="1"/>
  <c r="BIA59" i="1"/>
  <c r="BIB59" i="1"/>
  <c r="BIC59" i="1"/>
  <c r="BID59" i="1"/>
  <c r="BIE59" i="1"/>
  <c r="BIF59" i="1"/>
  <c r="BIG59" i="1"/>
  <c r="BIH59" i="1"/>
  <c r="BII59" i="1"/>
  <c r="BIJ59" i="1"/>
  <c r="BIK59" i="1"/>
  <c r="BIL59" i="1"/>
  <c r="BIM59" i="1"/>
  <c r="BIN59" i="1"/>
  <c r="BIO59" i="1"/>
  <c r="BIP59" i="1"/>
  <c r="BIQ59" i="1"/>
  <c r="BIR59" i="1"/>
  <c r="BIS59" i="1"/>
  <c r="BIT59" i="1"/>
  <c r="BIU59" i="1"/>
  <c r="BIV59" i="1"/>
  <c r="BIW59" i="1"/>
  <c r="BIX59" i="1"/>
  <c r="BIY59" i="1"/>
  <c r="BIZ59" i="1"/>
  <c r="BJA59" i="1"/>
  <c r="BJB59" i="1"/>
  <c r="BJC59" i="1"/>
  <c r="BJD59" i="1"/>
  <c r="BJE59" i="1"/>
  <c r="BJF59" i="1"/>
  <c r="BJG59" i="1"/>
  <c r="BJH59" i="1"/>
  <c r="BJI59" i="1"/>
  <c r="BJJ59" i="1"/>
  <c r="BJK59" i="1"/>
  <c r="BJL59" i="1"/>
  <c r="BJM59" i="1"/>
  <c r="BJN59" i="1"/>
  <c r="BJO59" i="1"/>
  <c r="BJP59" i="1"/>
  <c r="BJQ59" i="1"/>
  <c r="BJR59" i="1"/>
  <c r="BJS59" i="1"/>
  <c r="BJT59" i="1"/>
  <c r="BJU59" i="1"/>
  <c r="BJV59" i="1"/>
  <c r="BJW59" i="1"/>
  <c r="BJX59" i="1"/>
  <c r="BJY59" i="1"/>
  <c r="BJZ59" i="1"/>
  <c r="BKA59" i="1"/>
  <c r="BKB59" i="1"/>
  <c r="BKC59" i="1"/>
  <c r="BKD59" i="1"/>
  <c r="BKE59" i="1"/>
  <c r="BKF59" i="1"/>
  <c r="BKG59" i="1"/>
  <c r="BKH59" i="1"/>
  <c r="BKI59" i="1"/>
  <c r="BKJ59" i="1"/>
  <c r="BKK59" i="1"/>
  <c r="BKL59" i="1"/>
  <c r="BKM59" i="1"/>
  <c r="BKN59" i="1"/>
  <c r="BKO59" i="1"/>
  <c r="BKP59" i="1"/>
  <c r="BKQ59" i="1"/>
  <c r="BKR59" i="1"/>
  <c r="BKS59" i="1"/>
  <c r="BKT59" i="1"/>
  <c r="BKU59" i="1"/>
  <c r="BKV59" i="1"/>
  <c r="BKW59" i="1"/>
  <c r="BKX59" i="1"/>
  <c r="BKY59" i="1"/>
  <c r="BKZ59" i="1"/>
  <c r="BLA59" i="1"/>
  <c r="BLB59" i="1"/>
  <c r="BLC59" i="1"/>
  <c r="BLD59" i="1"/>
  <c r="BLE59" i="1"/>
  <c r="BLF59" i="1"/>
  <c r="BLG59" i="1"/>
  <c r="BLH59" i="1"/>
  <c r="BLI59" i="1"/>
  <c r="BLJ59" i="1"/>
  <c r="BLK59" i="1"/>
  <c r="BLL59" i="1"/>
  <c r="BLM59" i="1"/>
  <c r="BLN59" i="1"/>
  <c r="BLO59" i="1"/>
  <c r="BLP59" i="1"/>
  <c r="BLQ59" i="1"/>
  <c r="BLR59" i="1"/>
  <c r="BLS59" i="1"/>
  <c r="BLT59" i="1"/>
  <c r="BLU59" i="1"/>
  <c r="BLV59" i="1"/>
  <c r="BLW59" i="1"/>
  <c r="BLX59" i="1"/>
  <c r="BLY59" i="1"/>
  <c r="BLZ59" i="1"/>
  <c r="BMA59" i="1"/>
  <c r="BMB59" i="1"/>
  <c r="BMC59" i="1"/>
  <c r="BMD59" i="1"/>
  <c r="BME59" i="1"/>
  <c r="BMF59" i="1"/>
  <c r="BMG59" i="1"/>
  <c r="BMH59" i="1"/>
  <c r="BMI59" i="1"/>
  <c r="BMJ59" i="1"/>
  <c r="BMK59" i="1"/>
  <c r="BML59" i="1"/>
  <c r="BMM59" i="1"/>
  <c r="BMN59" i="1"/>
  <c r="BMO59" i="1"/>
  <c r="BMP59" i="1"/>
  <c r="BMQ59" i="1"/>
  <c r="BMR59" i="1"/>
  <c r="BMS59" i="1"/>
  <c r="BMT59" i="1"/>
  <c r="BMU59" i="1"/>
  <c r="BMV59" i="1"/>
  <c r="BMW59" i="1"/>
  <c r="BMX59" i="1"/>
  <c r="BMY59" i="1"/>
  <c r="BMZ59" i="1"/>
  <c r="BNA59" i="1"/>
  <c r="BNB59" i="1"/>
  <c r="BNC59" i="1"/>
  <c r="BND59" i="1"/>
  <c r="BNE59" i="1"/>
  <c r="BNF59" i="1"/>
  <c r="BNG59" i="1"/>
  <c r="BNH59" i="1"/>
  <c r="BNI59" i="1"/>
  <c r="BNJ59" i="1"/>
  <c r="BNK59" i="1"/>
  <c r="BNL59" i="1"/>
  <c r="BNM59" i="1"/>
  <c r="BNN59" i="1"/>
  <c r="BNO59" i="1"/>
  <c r="BNP59" i="1"/>
  <c r="BNQ59" i="1"/>
  <c r="BNR59" i="1"/>
  <c r="BNS59" i="1"/>
  <c r="BNT59" i="1"/>
  <c r="BNU59" i="1"/>
  <c r="BNV59" i="1"/>
  <c r="BNW59" i="1"/>
  <c r="BNX59" i="1"/>
  <c r="BNY59" i="1"/>
  <c r="BNZ59" i="1"/>
  <c r="BOA59" i="1"/>
  <c r="BOB59" i="1"/>
  <c r="BOC59" i="1"/>
  <c r="BOD59" i="1"/>
  <c r="BOE59" i="1"/>
  <c r="BOF59" i="1"/>
  <c r="BOG59" i="1"/>
  <c r="BOH59" i="1"/>
  <c r="BOI59" i="1"/>
  <c r="BOJ59" i="1"/>
  <c r="BOK59" i="1"/>
  <c r="BOL59" i="1"/>
  <c r="BOM59" i="1"/>
  <c r="BON59" i="1"/>
  <c r="BOO59" i="1"/>
  <c r="BOP59" i="1"/>
  <c r="BOQ59" i="1"/>
  <c r="BOR59" i="1"/>
  <c r="BOS59" i="1"/>
  <c r="BOT59" i="1"/>
  <c r="BOU59" i="1"/>
  <c r="BOV59" i="1"/>
  <c r="BOW59" i="1"/>
  <c r="BOX59" i="1"/>
  <c r="BOY59" i="1"/>
  <c r="BOZ59" i="1"/>
  <c r="BPA59" i="1"/>
  <c r="BPB59" i="1"/>
  <c r="BPC59" i="1"/>
  <c r="BPD59" i="1"/>
  <c r="BPE59" i="1"/>
  <c r="BPF59" i="1"/>
  <c r="BPG59" i="1"/>
  <c r="BPH59" i="1"/>
  <c r="BPI59" i="1"/>
  <c r="BPJ59" i="1"/>
  <c r="BPK59" i="1"/>
  <c r="BPL59" i="1"/>
  <c r="BPM59" i="1"/>
  <c r="BPN59" i="1"/>
  <c r="BPO59" i="1"/>
  <c r="BPP59" i="1"/>
  <c r="BPQ59" i="1"/>
  <c r="BPR59" i="1"/>
  <c r="BPS59" i="1"/>
  <c r="BPT59" i="1"/>
  <c r="BPU59" i="1"/>
  <c r="BPV59" i="1"/>
  <c r="BPW59" i="1"/>
  <c r="BPX59" i="1"/>
  <c r="BPY59" i="1"/>
  <c r="BPZ59" i="1"/>
  <c r="BQA59" i="1"/>
  <c r="BQB59" i="1"/>
  <c r="BQC59" i="1"/>
  <c r="BQD59" i="1"/>
  <c r="BQE59" i="1"/>
  <c r="BQF59" i="1"/>
  <c r="BQG59" i="1"/>
  <c r="BQH59" i="1"/>
  <c r="BQI59" i="1"/>
  <c r="BQJ59" i="1"/>
  <c r="BQK59" i="1"/>
  <c r="BQL59" i="1"/>
  <c r="BQM59" i="1"/>
  <c r="BQN59" i="1"/>
  <c r="BQO59" i="1"/>
  <c r="BQP59" i="1"/>
  <c r="BQQ59" i="1"/>
  <c r="BQR59" i="1"/>
  <c r="BQS59" i="1"/>
  <c r="BQT59" i="1"/>
  <c r="BQU59" i="1"/>
  <c r="BQV59" i="1"/>
  <c r="BQW59" i="1"/>
  <c r="BQX59" i="1"/>
  <c r="BQY59" i="1"/>
  <c r="BQZ59" i="1"/>
  <c r="BRA59" i="1"/>
  <c r="BRB59" i="1"/>
  <c r="BRC59" i="1"/>
  <c r="BRD59" i="1"/>
  <c r="BRE59" i="1"/>
  <c r="BRF59" i="1"/>
  <c r="BRG59" i="1"/>
  <c r="BRH59" i="1"/>
  <c r="BRI59" i="1"/>
  <c r="BRJ59" i="1"/>
  <c r="BRK59" i="1"/>
  <c r="BRL59" i="1"/>
  <c r="BRM59" i="1"/>
  <c r="BRN59" i="1"/>
  <c r="BRO59" i="1"/>
  <c r="BRP59" i="1"/>
  <c r="BRQ59" i="1"/>
  <c r="BRR59" i="1"/>
  <c r="BRS59" i="1"/>
  <c r="BRT59" i="1"/>
  <c r="BRU59" i="1"/>
  <c r="BRV59" i="1"/>
  <c r="BRW59" i="1"/>
  <c r="BRX59" i="1"/>
  <c r="BRY59" i="1"/>
  <c r="BRZ59" i="1"/>
  <c r="BSA59" i="1"/>
  <c r="BSB59" i="1"/>
  <c r="BSC59" i="1"/>
  <c r="BSD59" i="1"/>
  <c r="BSE59" i="1"/>
  <c r="BSF59" i="1"/>
  <c r="BSG59" i="1"/>
  <c r="BSH59" i="1"/>
  <c r="BSI59" i="1"/>
  <c r="BSJ59" i="1"/>
  <c r="BSK59" i="1"/>
  <c r="BSL59" i="1"/>
  <c r="BSM59" i="1"/>
  <c r="BSN59" i="1"/>
  <c r="BSO59" i="1"/>
  <c r="BSP59" i="1"/>
  <c r="BSQ59" i="1"/>
  <c r="BSR59" i="1"/>
  <c r="BSS59" i="1"/>
  <c r="BST59" i="1"/>
  <c r="BSU59" i="1"/>
  <c r="BSV59" i="1"/>
  <c r="BSW59" i="1"/>
  <c r="BSX59" i="1"/>
  <c r="BSY59" i="1"/>
  <c r="BSZ59" i="1"/>
  <c r="BTA59" i="1"/>
  <c r="BTB59" i="1"/>
  <c r="BTC59" i="1"/>
  <c r="BTD59" i="1"/>
  <c r="BTE59" i="1"/>
  <c r="BTF59" i="1"/>
  <c r="BTG59" i="1"/>
  <c r="BTH59" i="1"/>
  <c r="BTI59" i="1"/>
  <c r="BTJ59" i="1"/>
  <c r="BTK59" i="1"/>
  <c r="BTL59" i="1"/>
  <c r="BTM59" i="1"/>
  <c r="BTN59" i="1"/>
  <c r="BTO59" i="1"/>
  <c r="BTP59" i="1"/>
  <c r="BTQ59" i="1"/>
  <c r="BTR59" i="1"/>
  <c r="BTS59" i="1"/>
  <c r="BTT59" i="1"/>
  <c r="BTU59" i="1"/>
  <c r="BTV59" i="1"/>
  <c r="BTW59" i="1"/>
  <c r="BTX59" i="1"/>
  <c r="BTY59" i="1"/>
  <c r="BTZ59" i="1"/>
  <c r="BUA59" i="1"/>
  <c r="BUB59" i="1"/>
  <c r="BUC59" i="1"/>
  <c r="BUD59" i="1"/>
  <c r="BUE59" i="1"/>
  <c r="BUF59" i="1"/>
  <c r="BUG59" i="1"/>
  <c r="BUH59" i="1"/>
  <c r="BUI59" i="1"/>
  <c r="BUJ59" i="1"/>
  <c r="BUK59" i="1"/>
  <c r="BUL59" i="1"/>
  <c r="BUM59" i="1"/>
  <c r="BUN59" i="1"/>
  <c r="BUO59" i="1"/>
  <c r="BUP59" i="1"/>
  <c r="BUQ59" i="1"/>
  <c r="BUR59" i="1"/>
  <c r="BUS59" i="1"/>
  <c r="BUT59" i="1"/>
  <c r="BUU59" i="1"/>
  <c r="BUV59" i="1"/>
  <c r="BUW59" i="1"/>
  <c r="BUX59" i="1"/>
  <c r="BUY59" i="1"/>
  <c r="BUZ59" i="1"/>
  <c r="BVA59" i="1"/>
  <c r="BVB59" i="1"/>
  <c r="BVC59" i="1"/>
  <c r="BVD59" i="1"/>
  <c r="BVE59" i="1"/>
  <c r="BVF59" i="1"/>
  <c r="BVG59" i="1"/>
  <c r="BVH59" i="1"/>
  <c r="BVI59" i="1"/>
  <c r="BVJ59" i="1"/>
  <c r="BVK59" i="1"/>
  <c r="BVL59" i="1"/>
  <c r="BVM59" i="1"/>
  <c r="BVN59" i="1"/>
  <c r="BVO59" i="1"/>
  <c r="BVP59" i="1"/>
  <c r="BVQ59" i="1"/>
  <c r="BVR59" i="1"/>
  <c r="BVS59" i="1"/>
  <c r="BVT59" i="1"/>
  <c r="BVU59" i="1"/>
  <c r="BVV59" i="1"/>
  <c r="BVW59" i="1"/>
  <c r="BVX59" i="1"/>
  <c r="BVY59" i="1"/>
  <c r="BVZ59" i="1"/>
  <c r="BWA59" i="1"/>
  <c r="BWB59" i="1"/>
  <c r="BWC59" i="1"/>
  <c r="BWD59" i="1"/>
  <c r="BWE59" i="1"/>
  <c r="BWF59" i="1"/>
  <c r="BWG59" i="1"/>
  <c r="BWH59" i="1"/>
  <c r="BWI59" i="1"/>
  <c r="BWJ59" i="1"/>
  <c r="BWK59" i="1"/>
  <c r="BWL59" i="1"/>
  <c r="BWM59" i="1"/>
  <c r="BWN59" i="1"/>
  <c r="BWO59" i="1"/>
  <c r="BWP59" i="1"/>
  <c r="BWQ59" i="1"/>
  <c r="BWR59" i="1"/>
  <c r="BWS59" i="1"/>
  <c r="BWT59" i="1"/>
  <c r="BWU59" i="1"/>
  <c r="BWV59" i="1"/>
  <c r="BWW59" i="1"/>
  <c r="BWX59" i="1"/>
  <c r="BWY59" i="1"/>
  <c r="BWZ59" i="1"/>
  <c r="BXA59" i="1"/>
  <c r="BXB59" i="1"/>
  <c r="BXC59" i="1"/>
  <c r="BXD59" i="1"/>
  <c r="BXE59" i="1"/>
  <c r="BXF59" i="1"/>
  <c r="BXG59" i="1"/>
  <c r="BXH59" i="1"/>
  <c r="BXI59" i="1"/>
  <c r="BXJ59" i="1"/>
  <c r="BXK59" i="1"/>
  <c r="BXL59" i="1"/>
  <c r="BXM59" i="1"/>
  <c r="BXN59" i="1"/>
  <c r="BXO59" i="1"/>
  <c r="BXP59" i="1"/>
  <c r="BXQ59" i="1"/>
  <c r="BXR59" i="1"/>
  <c r="BXS59" i="1"/>
  <c r="BXT59" i="1"/>
  <c r="BXU59" i="1"/>
  <c r="BXV59" i="1"/>
  <c r="BXW59" i="1"/>
  <c r="BXX59" i="1"/>
  <c r="BXY59" i="1"/>
  <c r="BXZ59" i="1"/>
  <c r="BYA59" i="1"/>
  <c r="BYB59" i="1"/>
  <c r="BYC59" i="1"/>
  <c r="BYD59" i="1"/>
  <c r="BYE59" i="1"/>
  <c r="BYF59" i="1"/>
  <c r="BYG59" i="1"/>
  <c r="BYH59" i="1"/>
  <c r="BYI59" i="1"/>
  <c r="BYJ59" i="1"/>
  <c r="BYK59" i="1"/>
  <c r="BYL59" i="1"/>
  <c r="BYM59" i="1"/>
  <c r="BYN59" i="1"/>
  <c r="BYO59" i="1"/>
  <c r="BYP59" i="1"/>
  <c r="BYQ59" i="1"/>
  <c r="BYR59" i="1"/>
  <c r="BYS59" i="1"/>
  <c r="BYT59" i="1"/>
  <c r="BYU59" i="1"/>
  <c r="BYV59" i="1"/>
  <c r="BYW59" i="1"/>
  <c r="BYX59" i="1"/>
  <c r="BYY59" i="1"/>
  <c r="BYZ59" i="1"/>
  <c r="BZA59" i="1"/>
  <c r="BZB59" i="1"/>
  <c r="BZC59" i="1"/>
  <c r="BZD59" i="1"/>
  <c r="BZE59" i="1"/>
  <c r="BZF59" i="1"/>
  <c r="BZG59" i="1"/>
  <c r="BZH59" i="1"/>
  <c r="BZI59" i="1"/>
  <c r="BZJ59" i="1"/>
  <c r="BZK59" i="1"/>
  <c r="BZL59" i="1"/>
  <c r="BZM59" i="1"/>
  <c r="BZN59" i="1"/>
  <c r="BZO59" i="1"/>
  <c r="BZP59" i="1"/>
  <c r="BZQ59" i="1"/>
  <c r="BZR59" i="1"/>
  <c r="BZS59" i="1"/>
  <c r="BZT59" i="1"/>
  <c r="BZU59" i="1"/>
  <c r="BZV59" i="1"/>
  <c r="BZW59" i="1"/>
  <c r="BZX59" i="1"/>
  <c r="BZY59" i="1"/>
  <c r="BZZ59" i="1"/>
  <c r="CAA59" i="1"/>
  <c r="CAB59" i="1"/>
  <c r="CAC59" i="1"/>
  <c r="CAD59" i="1"/>
  <c r="CAE59" i="1"/>
  <c r="CAF59" i="1"/>
  <c r="CAG59" i="1"/>
  <c r="CAH59" i="1"/>
  <c r="CAI59" i="1"/>
  <c r="CAJ59" i="1"/>
  <c r="CAK59" i="1"/>
  <c r="CAL59" i="1"/>
  <c r="CAM59" i="1"/>
  <c r="CAN59" i="1"/>
  <c r="CAO59" i="1"/>
  <c r="CAP59" i="1"/>
  <c r="CAQ59" i="1"/>
  <c r="CAR59" i="1"/>
  <c r="CAS59" i="1"/>
  <c r="CAT59" i="1"/>
  <c r="CAU59" i="1"/>
  <c r="CAV59" i="1"/>
  <c r="CAW59" i="1"/>
  <c r="CAX59" i="1"/>
  <c r="CAY59" i="1"/>
  <c r="CAZ59" i="1"/>
  <c r="CBA59" i="1"/>
  <c r="CBB59" i="1"/>
  <c r="CBC59" i="1"/>
  <c r="CBD59" i="1"/>
  <c r="CBE59" i="1"/>
  <c r="CBF59" i="1"/>
  <c r="CBG59" i="1"/>
  <c r="CBH59" i="1"/>
  <c r="CBI59" i="1"/>
  <c r="CBJ59" i="1"/>
  <c r="CBK59" i="1"/>
  <c r="CBL59" i="1"/>
  <c r="CBM59" i="1"/>
  <c r="CBN59" i="1"/>
  <c r="CBO59" i="1"/>
  <c r="CBP59" i="1"/>
  <c r="CBQ59" i="1"/>
  <c r="CBR59" i="1"/>
  <c r="CBS59" i="1"/>
  <c r="CBT59" i="1"/>
  <c r="CBU59" i="1"/>
  <c r="CBV59" i="1"/>
  <c r="CBW59" i="1"/>
  <c r="CBX59" i="1"/>
  <c r="CBY59" i="1"/>
  <c r="CBZ59" i="1"/>
  <c r="CCA59" i="1"/>
  <c r="CCB59" i="1"/>
  <c r="CCC59" i="1"/>
  <c r="CCD59" i="1"/>
  <c r="CCE59" i="1"/>
  <c r="CCF59" i="1"/>
  <c r="CCG59" i="1"/>
  <c r="CCH59" i="1"/>
  <c r="CCI59" i="1"/>
  <c r="CCJ59" i="1"/>
  <c r="CCK59" i="1"/>
  <c r="CCL59" i="1"/>
  <c r="CCM59" i="1"/>
  <c r="CCN59" i="1"/>
  <c r="CCO59" i="1"/>
  <c r="CCP59" i="1"/>
  <c r="CCQ59" i="1"/>
  <c r="CCR59" i="1"/>
  <c r="CCS59" i="1"/>
  <c r="CCT59" i="1"/>
  <c r="CCU59" i="1"/>
  <c r="CCV59" i="1"/>
  <c r="CCW59" i="1"/>
  <c r="CCX59" i="1"/>
  <c r="CCY59" i="1"/>
  <c r="CCZ59" i="1"/>
  <c r="CDA59" i="1"/>
  <c r="CDB59" i="1"/>
  <c r="CDC59" i="1"/>
  <c r="CDD59" i="1"/>
  <c r="CDE59" i="1"/>
  <c r="CDF59" i="1"/>
  <c r="CDG59" i="1"/>
  <c r="CDH59" i="1"/>
  <c r="CDI59" i="1"/>
  <c r="CDJ59" i="1"/>
  <c r="CDK59" i="1"/>
  <c r="CDL59" i="1"/>
  <c r="CDM59" i="1"/>
  <c r="CDN59" i="1"/>
  <c r="CDO59" i="1"/>
  <c r="CDP59" i="1"/>
  <c r="CDQ59" i="1"/>
  <c r="CDR59" i="1"/>
  <c r="CDS59" i="1"/>
  <c r="CDT59" i="1"/>
  <c r="CDU59" i="1"/>
  <c r="CDV59" i="1"/>
  <c r="CDW59" i="1"/>
  <c r="CDX59" i="1"/>
  <c r="CDY59" i="1"/>
  <c r="CDZ59" i="1"/>
  <c r="CEA59" i="1"/>
  <c r="CEB59" i="1"/>
  <c r="CEC59" i="1"/>
  <c r="CED59" i="1"/>
  <c r="CEE59" i="1"/>
  <c r="CEF59" i="1"/>
  <c r="CEG59" i="1"/>
  <c r="CEH59" i="1"/>
  <c r="CEI59" i="1"/>
  <c r="CEJ59" i="1"/>
  <c r="CEK59" i="1"/>
  <c r="CEL59" i="1"/>
  <c r="CEM59" i="1"/>
  <c r="CEN59" i="1"/>
  <c r="CEO59" i="1"/>
  <c r="CEP59" i="1"/>
  <c r="CEQ59" i="1"/>
  <c r="CER59" i="1"/>
  <c r="CES59" i="1"/>
  <c r="CET59" i="1"/>
  <c r="CEU59" i="1"/>
  <c r="CEV59" i="1"/>
  <c r="CEW59" i="1"/>
  <c r="CEX59" i="1"/>
  <c r="CEY59" i="1"/>
  <c r="CEZ59" i="1"/>
  <c r="CFA59" i="1"/>
  <c r="CFB59" i="1"/>
  <c r="CFC59" i="1"/>
  <c r="CFD59" i="1"/>
  <c r="CFE59" i="1"/>
  <c r="CFF59" i="1"/>
  <c r="CFG59" i="1"/>
  <c r="CFH59" i="1"/>
  <c r="CFI59" i="1"/>
  <c r="CFJ59" i="1"/>
  <c r="CFK59" i="1"/>
  <c r="CFL59" i="1"/>
  <c r="CFM59" i="1"/>
  <c r="CFN59" i="1"/>
  <c r="CFO59" i="1"/>
  <c r="CFP59" i="1"/>
  <c r="CFQ59" i="1"/>
  <c r="CFR59" i="1"/>
  <c r="CFS59" i="1"/>
  <c r="CFT59" i="1"/>
  <c r="CFU59" i="1"/>
  <c r="CFV59" i="1"/>
  <c r="CFW59" i="1"/>
  <c r="CFX59" i="1"/>
  <c r="CFY59" i="1"/>
  <c r="CFZ59" i="1"/>
  <c r="CGA59" i="1"/>
  <c r="CGB59" i="1"/>
  <c r="CGC59" i="1"/>
  <c r="CGD59" i="1"/>
  <c r="CGE59" i="1"/>
  <c r="CGF59" i="1"/>
  <c r="CGG59" i="1"/>
  <c r="CGH59" i="1"/>
  <c r="CGI59" i="1"/>
  <c r="CGJ59" i="1"/>
  <c r="CGK59" i="1"/>
  <c r="CGL59" i="1"/>
  <c r="CGM59" i="1"/>
  <c r="CGN59" i="1"/>
  <c r="CGO59" i="1"/>
  <c r="CGP59" i="1"/>
  <c r="CGQ59" i="1"/>
  <c r="CGR59" i="1"/>
  <c r="CGS59" i="1"/>
  <c r="CGT59" i="1"/>
  <c r="CGU59" i="1"/>
  <c r="CGV59" i="1"/>
  <c r="CGW59" i="1"/>
  <c r="CGX59" i="1"/>
  <c r="CGY59" i="1"/>
  <c r="CGZ59" i="1"/>
  <c r="CHA59" i="1"/>
  <c r="CHB59" i="1"/>
  <c r="CHC59" i="1"/>
  <c r="CHD59" i="1"/>
  <c r="CHE59" i="1"/>
  <c r="CHF59" i="1"/>
  <c r="CHG59" i="1"/>
  <c r="CHH59" i="1"/>
  <c r="CHI59" i="1"/>
  <c r="CHJ59" i="1"/>
  <c r="CHK59" i="1"/>
  <c r="CHL59" i="1"/>
  <c r="CHM59" i="1"/>
  <c r="CHN59" i="1"/>
  <c r="CHO59" i="1"/>
  <c r="CHP59" i="1"/>
  <c r="CHQ59" i="1"/>
  <c r="CHR59" i="1"/>
  <c r="CHS59" i="1"/>
  <c r="CHT59" i="1"/>
  <c r="CHU59" i="1"/>
  <c r="CHV59" i="1"/>
  <c r="CHW59" i="1"/>
  <c r="CHX59" i="1"/>
  <c r="CHY59" i="1"/>
  <c r="CHZ59" i="1"/>
  <c r="CIA59" i="1"/>
  <c r="CIB59" i="1"/>
  <c r="CIC59" i="1"/>
  <c r="CID59" i="1"/>
  <c r="CIE59" i="1"/>
  <c r="CIF59" i="1"/>
  <c r="CIG59" i="1"/>
  <c r="CIH59" i="1"/>
  <c r="CII59" i="1"/>
  <c r="CIJ59" i="1"/>
  <c r="CIK59" i="1"/>
  <c r="CIL59" i="1"/>
  <c r="CIM59" i="1"/>
  <c r="CIN59" i="1"/>
  <c r="CIO59" i="1"/>
  <c r="CIP59" i="1"/>
  <c r="CIQ59" i="1"/>
  <c r="CIR59" i="1"/>
  <c r="CIS59" i="1"/>
  <c r="CIT59" i="1"/>
  <c r="CIU59" i="1"/>
  <c r="CIV59" i="1"/>
  <c r="CIW59" i="1"/>
  <c r="CIX59" i="1"/>
  <c r="CIY59" i="1"/>
  <c r="CIZ59" i="1"/>
  <c r="CJA59" i="1"/>
  <c r="CJB59" i="1"/>
  <c r="CJC59" i="1"/>
  <c r="CJD59" i="1"/>
  <c r="CJE59" i="1"/>
  <c r="CJF59" i="1"/>
  <c r="CJG59" i="1"/>
  <c r="CJH59" i="1"/>
  <c r="CJI59" i="1"/>
  <c r="CJJ59" i="1"/>
  <c r="CJK59" i="1"/>
  <c r="CJL59" i="1"/>
  <c r="CJM59" i="1"/>
  <c r="CJN59" i="1"/>
  <c r="CJO59" i="1"/>
  <c r="CJP59" i="1"/>
  <c r="CJQ59" i="1"/>
  <c r="CJR59" i="1"/>
  <c r="CJS59" i="1"/>
  <c r="CJT59" i="1"/>
  <c r="CJU59" i="1"/>
  <c r="CJV59" i="1"/>
  <c r="CJW59" i="1"/>
  <c r="CJX59" i="1"/>
  <c r="CJY59" i="1"/>
  <c r="CJZ59" i="1"/>
  <c r="CKA59" i="1"/>
  <c r="CKB59" i="1"/>
  <c r="CKC59" i="1"/>
  <c r="CKD59" i="1"/>
  <c r="CKE59" i="1"/>
  <c r="CKF59" i="1"/>
  <c r="CKG59" i="1"/>
  <c r="CKH59" i="1"/>
  <c r="CKI59" i="1"/>
  <c r="CKJ59" i="1"/>
  <c r="CKK59" i="1"/>
  <c r="CKL59" i="1"/>
  <c r="CKM59" i="1"/>
  <c r="CKN59" i="1"/>
  <c r="CKO59" i="1"/>
  <c r="CKP59" i="1"/>
  <c r="CKQ59" i="1"/>
  <c r="CKR59" i="1"/>
  <c r="CKS59" i="1"/>
  <c r="CKT59" i="1"/>
  <c r="CKU59" i="1"/>
  <c r="CKV59" i="1"/>
  <c r="CKW59" i="1"/>
  <c r="CKX59" i="1"/>
  <c r="CKY59" i="1"/>
  <c r="CKZ59" i="1"/>
  <c r="CLA59" i="1"/>
  <c r="CLB59" i="1"/>
  <c r="CLC59" i="1"/>
  <c r="CLD59" i="1"/>
  <c r="CLE59" i="1"/>
  <c r="CLF59" i="1"/>
  <c r="CLG59" i="1"/>
  <c r="CLH59" i="1"/>
  <c r="CLI59" i="1"/>
  <c r="CLJ59" i="1"/>
  <c r="CLK59" i="1"/>
  <c r="CLL59" i="1"/>
  <c r="CLM59" i="1"/>
  <c r="CLN59" i="1"/>
  <c r="CLO59" i="1"/>
  <c r="CLP59" i="1"/>
  <c r="CLQ59" i="1"/>
  <c r="CLR59" i="1"/>
  <c r="CLS59" i="1"/>
  <c r="CLT59" i="1"/>
  <c r="CLU59" i="1"/>
  <c r="CLV59" i="1"/>
  <c r="CLW59" i="1"/>
  <c r="CLX59" i="1"/>
  <c r="CLY59" i="1"/>
  <c r="CLZ59" i="1"/>
  <c r="CMA59" i="1"/>
  <c r="CMB59" i="1"/>
  <c r="CMC59" i="1"/>
  <c r="CMD59" i="1"/>
  <c r="CME59" i="1"/>
  <c r="CMF59" i="1"/>
  <c r="CMG59" i="1"/>
  <c r="CMH59" i="1"/>
  <c r="CMI59" i="1"/>
  <c r="CMJ59" i="1"/>
  <c r="CMK59" i="1"/>
  <c r="CML59" i="1"/>
  <c r="CMM59" i="1"/>
  <c r="CMN59" i="1"/>
  <c r="CMO59" i="1"/>
  <c r="CMP59" i="1"/>
  <c r="CMQ59" i="1"/>
  <c r="CMR59" i="1"/>
  <c r="CMS59" i="1"/>
  <c r="CMT59" i="1"/>
  <c r="CMU59" i="1"/>
  <c r="CMV59" i="1"/>
  <c r="CMW59" i="1"/>
  <c r="CMX59" i="1"/>
  <c r="CMY59" i="1"/>
  <c r="CMZ59" i="1"/>
  <c r="CNA59" i="1"/>
  <c r="CNB59" i="1"/>
  <c r="CNC59" i="1"/>
  <c r="CND59" i="1"/>
  <c r="CNE59" i="1"/>
  <c r="CNF59" i="1"/>
  <c r="CNG59" i="1"/>
  <c r="CNH59" i="1"/>
  <c r="CNI59" i="1"/>
  <c r="CNJ59" i="1"/>
  <c r="CNK59" i="1"/>
  <c r="CNL59" i="1"/>
  <c r="CNM59" i="1"/>
  <c r="CNN59" i="1"/>
  <c r="CNO59" i="1"/>
  <c r="CNP59" i="1"/>
  <c r="CNQ59" i="1"/>
  <c r="CNR59" i="1"/>
  <c r="CNS59" i="1"/>
  <c r="CNT59" i="1"/>
  <c r="CNU59" i="1"/>
  <c r="CNV59" i="1"/>
  <c r="CNW59" i="1"/>
  <c r="CNX59" i="1"/>
  <c r="CNY59" i="1"/>
  <c r="CNZ59" i="1"/>
  <c r="COA59" i="1"/>
  <c r="COB59" i="1"/>
  <c r="COC59" i="1"/>
  <c r="COD59" i="1"/>
  <c r="COE59" i="1"/>
  <c r="COF59" i="1"/>
  <c r="COG59" i="1"/>
  <c r="COH59" i="1"/>
  <c r="COI59" i="1"/>
  <c r="COJ59" i="1"/>
  <c r="COK59" i="1"/>
  <c r="COL59" i="1"/>
  <c r="COM59" i="1"/>
  <c r="CON59" i="1"/>
  <c r="COO59" i="1"/>
  <c r="COP59" i="1"/>
  <c r="COQ59" i="1"/>
  <c r="COR59" i="1"/>
  <c r="COS59" i="1"/>
  <c r="COT59" i="1"/>
  <c r="COU59" i="1"/>
  <c r="COV59" i="1"/>
  <c r="COW59" i="1"/>
  <c r="COX59" i="1"/>
  <c r="COY59" i="1"/>
  <c r="COZ59" i="1"/>
  <c r="CPA59" i="1"/>
  <c r="CPB59" i="1"/>
  <c r="CPC59" i="1"/>
  <c r="CPD59" i="1"/>
  <c r="CPE59" i="1"/>
  <c r="CPF59" i="1"/>
  <c r="CPG59" i="1"/>
  <c r="CPH59" i="1"/>
  <c r="CPI59" i="1"/>
  <c r="CPJ59" i="1"/>
  <c r="CPK59" i="1"/>
  <c r="CPL59" i="1"/>
  <c r="CPM59" i="1"/>
  <c r="CPN59" i="1"/>
  <c r="CPO59" i="1"/>
  <c r="CPP59" i="1"/>
  <c r="CPQ59" i="1"/>
  <c r="CPR59" i="1"/>
  <c r="CPS59" i="1"/>
  <c r="CPT59" i="1"/>
  <c r="CPU59" i="1"/>
  <c r="CPV59" i="1"/>
  <c r="CPW59" i="1"/>
  <c r="CPX59" i="1"/>
  <c r="CPY59" i="1"/>
  <c r="CPZ59" i="1"/>
  <c r="CQA59" i="1"/>
  <c r="CQB59" i="1"/>
  <c r="CQC59" i="1"/>
  <c r="CQD59" i="1"/>
  <c r="CQE59" i="1"/>
  <c r="CQF59" i="1"/>
  <c r="CQG59" i="1"/>
  <c r="CQH59" i="1"/>
  <c r="CQI59" i="1"/>
  <c r="CQJ59" i="1"/>
  <c r="CQK59" i="1"/>
  <c r="CQL59" i="1"/>
  <c r="CQM59" i="1"/>
  <c r="CQN59" i="1"/>
  <c r="CQO59" i="1"/>
  <c r="CQP59" i="1"/>
  <c r="CQQ59" i="1"/>
  <c r="CQR59" i="1"/>
  <c r="CQS59" i="1"/>
  <c r="CQT59" i="1"/>
  <c r="CQU59" i="1"/>
  <c r="CQV59" i="1"/>
  <c r="CQW59" i="1"/>
  <c r="CQX59" i="1"/>
  <c r="CQY59" i="1"/>
  <c r="CQZ59" i="1"/>
  <c r="CRA59" i="1"/>
  <c r="CRB59" i="1"/>
  <c r="CRC59" i="1"/>
  <c r="CRD59" i="1"/>
  <c r="CRE59" i="1"/>
  <c r="CRF59" i="1"/>
  <c r="CRG59" i="1"/>
  <c r="CRH59" i="1"/>
  <c r="CRI59" i="1"/>
  <c r="CRJ59" i="1"/>
  <c r="CRK59" i="1"/>
  <c r="CRL59" i="1"/>
  <c r="CRM59" i="1"/>
  <c r="CRN59" i="1"/>
  <c r="CRO59" i="1"/>
  <c r="CRP59" i="1"/>
  <c r="CRQ59" i="1"/>
  <c r="CRR59" i="1"/>
  <c r="CRS59" i="1"/>
  <c r="CRT59" i="1"/>
  <c r="CRU59" i="1"/>
  <c r="CRV59" i="1"/>
  <c r="CRW59" i="1"/>
  <c r="CRX59" i="1"/>
  <c r="CRY59" i="1"/>
  <c r="CRZ59" i="1"/>
  <c r="CSA59" i="1"/>
  <c r="CSB59" i="1"/>
  <c r="CSC59" i="1"/>
  <c r="CSD59" i="1"/>
  <c r="CSE59" i="1"/>
  <c r="CSF59" i="1"/>
  <c r="CSG59" i="1"/>
  <c r="CSH59" i="1"/>
  <c r="CSI59" i="1"/>
  <c r="CSJ59" i="1"/>
  <c r="CSK59" i="1"/>
  <c r="CSL59" i="1"/>
  <c r="CSM59" i="1"/>
  <c r="CSN59" i="1"/>
  <c r="CSO59" i="1"/>
  <c r="CSP59" i="1"/>
  <c r="CSQ59" i="1"/>
  <c r="CSR59" i="1"/>
  <c r="CSS59" i="1"/>
  <c r="CST59" i="1"/>
  <c r="CSU59" i="1"/>
  <c r="CSV59" i="1"/>
  <c r="CSW59" i="1"/>
  <c r="CSX59" i="1"/>
  <c r="CSY59" i="1"/>
  <c r="CSZ59" i="1"/>
  <c r="CTA59" i="1"/>
  <c r="CTB59" i="1"/>
  <c r="CTC59" i="1"/>
  <c r="CTD59" i="1"/>
  <c r="CTE59" i="1"/>
  <c r="CTF59" i="1"/>
  <c r="CTG59" i="1"/>
  <c r="CTH59" i="1"/>
  <c r="CTI59" i="1"/>
  <c r="CTJ59" i="1"/>
  <c r="CTK59" i="1"/>
  <c r="CTL59" i="1"/>
  <c r="CTM59" i="1"/>
  <c r="CTN59" i="1"/>
  <c r="CTO59" i="1"/>
  <c r="CTP59" i="1"/>
  <c r="CTQ59" i="1"/>
  <c r="CTR59" i="1"/>
  <c r="CTS59" i="1"/>
  <c r="CTT59" i="1"/>
  <c r="CTU59" i="1"/>
  <c r="CTV59" i="1"/>
  <c r="CTW59" i="1"/>
  <c r="CTX59" i="1"/>
  <c r="CTY59" i="1"/>
  <c r="CTZ59" i="1"/>
  <c r="CUA59" i="1"/>
  <c r="CUB59" i="1"/>
  <c r="CUC59" i="1"/>
  <c r="CUD59" i="1"/>
  <c r="CUE59" i="1"/>
  <c r="CUF59" i="1"/>
  <c r="CUG59" i="1"/>
  <c r="CUH59" i="1"/>
  <c r="CUI59" i="1"/>
  <c r="CUJ59" i="1"/>
  <c r="CUK59" i="1"/>
  <c r="CUL59" i="1"/>
  <c r="CUM59" i="1"/>
  <c r="CUN59" i="1"/>
  <c r="CUO59" i="1"/>
  <c r="CUP59" i="1"/>
  <c r="CUQ59" i="1"/>
  <c r="CUR59" i="1"/>
  <c r="CUS59" i="1"/>
  <c r="CUT59" i="1"/>
  <c r="CUU59" i="1"/>
  <c r="CUV59" i="1"/>
  <c r="CUW59" i="1"/>
  <c r="CUX59" i="1"/>
  <c r="CUY59" i="1"/>
  <c r="CUZ59" i="1"/>
  <c r="CVA59" i="1"/>
  <c r="CVB59" i="1"/>
  <c r="CVC59" i="1"/>
  <c r="CVD59" i="1"/>
  <c r="CVE59" i="1"/>
  <c r="CVF59" i="1"/>
  <c r="CVG59" i="1"/>
  <c r="CVH59" i="1"/>
  <c r="CVI59" i="1"/>
  <c r="CVJ59" i="1"/>
  <c r="CVK59" i="1"/>
  <c r="CVL59" i="1"/>
  <c r="CVM59" i="1"/>
  <c r="CVN59" i="1"/>
  <c r="CVO59" i="1"/>
  <c r="CVP59" i="1"/>
  <c r="CVQ59" i="1"/>
  <c r="CVR59" i="1"/>
  <c r="CVS59" i="1"/>
  <c r="CVT59" i="1"/>
  <c r="CVU59" i="1"/>
  <c r="CVV59" i="1"/>
  <c r="CVW59" i="1"/>
  <c r="CVX59" i="1"/>
  <c r="CVY59" i="1"/>
  <c r="CVZ59" i="1"/>
  <c r="CWA59" i="1"/>
  <c r="CWB59" i="1"/>
  <c r="CWC59" i="1"/>
  <c r="CWD59" i="1"/>
  <c r="CWE59" i="1"/>
  <c r="CWF59" i="1"/>
  <c r="CWG59" i="1"/>
  <c r="CWH59" i="1"/>
  <c r="CWI59" i="1"/>
  <c r="CWJ59" i="1"/>
  <c r="CWK59" i="1"/>
  <c r="CWL59" i="1"/>
  <c r="CWM59" i="1"/>
  <c r="CWN59" i="1"/>
  <c r="CWO59" i="1"/>
  <c r="CWP59" i="1"/>
  <c r="CWQ59" i="1"/>
  <c r="CWR59" i="1"/>
  <c r="CWS59" i="1"/>
  <c r="CWT59" i="1"/>
  <c r="CWU59" i="1"/>
  <c r="CWV59" i="1"/>
  <c r="CWW59" i="1"/>
  <c r="CWX59" i="1"/>
  <c r="CWY59" i="1"/>
  <c r="CWZ59" i="1"/>
  <c r="CXA59" i="1"/>
  <c r="CXB59" i="1"/>
  <c r="CXC59" i="1"/>
  <c r="CXD59" i="1"/>
  <c r="CXE59" i="1"/>
  <c r="CXF59" i="1"/>
  <c r="CXG59" i="1"/>
  <c r="CXH59" i="1"/>
  <c r="CXI59" i="1"/>
  <c r="CXJ59" i="1"/>
  <c r="CXK59" i="1"/>
  <c r="CXL59" i="1"/>
  <c r="CXM59" i="1"/>
  <c r="CXN59" i="1"/>
  <c r="CXO59" i="1"/>
  <c r="CXP59" i="1"/>
  <c r="CXQ59" i="1"/>
  <c r="CXR59" i="1"/>
  <c r="CXS59" i="1"/>
  <c r="CXT59" i="1"/>
  <c r="CXU59" i="1"/>
  <c r="CXV59" i="1"/>
  <c r="CXW59" i="1"/>
  <c r="CXX59" i="1"/>
  <c r="CXY59" i="1"/>
  <c r="CXZ59" i="1"/>
  <c r="CYA59" i="1"/>
  <c r="CYB59" i="1"/>
  <c r="CYC59" i="1"/>
  <c r="CYD59" i="1"/>
  <c r="CYE59" i="1"/>
  <c r="CYF59" i="1"/>
  <c r="CYG59" i="1"/>
  <c r="CYH59" i="1"/>
  <c r="CYI59" i="1"/>
  <c r="CYJ59" i="1"/>
  <c r="CYK59" i="1"/>
  <c r="CYL59" i="1"/>
  <c r="CYM59" i="1"/>
  <c r="CYN59" i="1"/>
  <c r="CYO59" i="1"/>
  <c r="CYP59" i="1"/>
  <c r="CYQ59" i="1"/>
  <c r="CYR59" i="1"/>
  <c r="CYS59" i="1"/>
  <c r="CYT59" i="1"/>
  <c r="CYU59" i="1"/>
  <c r="CYV59" i="1"/>
  <c r="CYW59" i="1"/>
  <c r="CYX59" i="1"/>
  <c r="CYY59" i="1"/>
  <c r="CYZ59" i="1"/>
  <c r="CZA59" i="1"/>
  <c r="CZB59" i="1"/>
  <c r="CZC59" i="1"/>
  <c r="CZD59" i="1"/>
  <c r="CZE59" i="1"/>
  <c r="CZF59" i="1"/>
  <c r="CZG59" i="1"/>
  <c r="CZH59" i="1"/>
  <c r="CZI59" i="1"/>
  <c r="CZJ59" i="1"/>
  <c r="CZK59" i="1"/>
  <c r="CZL59" i="1"/>
  <c r="CZM59" i="1"/>
  <c r="CZN59" i="1"/>
  <c r="CZO59" i="1"/>
  <c r="CZP59" i="1"/>
  <c r="CZQ59" i="1"/>
  <c r="CZR59" i="1"/>
  <c r="CZS59" i="1"/>
  <c r="CZT59" i="1"/>
  <c r="CZU59" i="1"/>
  <c r="CZV59" i="1"/>
  <c r="CZW59" i="1"/>
  <c r="CZX59" i="1"/>
  <c r="CZY59" i="1"/>
  <c r="CZZ59" i="1"/>
  <c r="DAA59" i="1"/>
  <c r="DAB59" i="1"/>
  <c r="DAC59" i="1"/>
  <c r="DAD59" i="1"/>
  <c r="DAE59" i="1"/>
  <c r="DAF59" i="1"/>
  <c r="DAG59" i="1"/>
  <c r="DAH59" i="1"/>
  <c r="DAI59" i="1"/>
  <c r="DAJ59" i="1"/>
  <c r="DAK59" i="1"/>
  <c r="DAL59" i="1"/>
  <c r="DAM59" i="1"/>
  <c r="DAN59" i="1"/>
  <c r="DAO59" i="1"/>
  <c r="DAP59" i="1"/>
  <c r="DAQ59" i="1"/>
  <c r="DAR59" i="1"/>
  <c r="DAS59" i="1"/>
  <c r="DAT59" i="1"/>
  <c r="DAU59" i="1"/>
  <c r="DAV59" i="1"/>
  <c r="DAW59" i="1"/>
  <c r="DAX59" i="1"/>
  <c r="DAY59" i="1"/>
  <c r="DAZ59" i="1"/>
  <c r="DBA59" i="1"/>
  <c r="DBB59" i="1"/>
  <c r="DBC59" i="1"/>
  <c r="DBD59" i="1"/>
  <c r="DBE59" i="1"/>
  <c r="DBF59" i="1"/>
  <c r="DBG59" i="1"/>
  <c r="DBH59" i="1"/>
  <c r="DBI59" i="1"/>
  <c r="DBJ59" i="1"/>
  <c r="DBK59" i="1"/>
  <c r="DBL59" i="1"/>
  <c r="DBM59" i="1"/>
  <c r="DBN59" i="1"/>
  <c r="DBO59" i="1"/>
  <c r="DBP59" i="1"/>
  <c r="DBQ59" i="1"/>
  <c r="DBR59" i="1"/>
  <c r="DBS59" i="1"/>
  <c r="DBT59" i="1"/>
  <c r="DBU59" i="1"/>
  <c r="DBV59" i="1"/>
  <c r="DBW59" i="1"/>
  <c r="DBX59" i="1"/>
  <c r="DBY59" i="1"/>
  <c r="DBZ59" i="1"/>
  <c r="DCA59" i="1"/>
  <c r="DCB59" i="1"/>
  <c r="DCC59" i="1"/>
  <c r="DCD59" i="1"/>
  <c r="DCE59" i="1"/>
  <c r="DCF59" i="1"/>
  <c r="DCG59" i="1"/>
  <c r="DCH59" i="1"/>
  <c r="DCI59" i="1"/>
  <c r="DCJ59" i="1"/>
  <c r="DCK59" i="1"/>
  <c r="DCL59" i="1"/>
  <c r="DCM59" i="1"/>
  <c r="DCN59" i="1"/>
  <c r="DCO59" i="1"/>
  <c r="DCP59" i="1"/>
  <c r="DCQ59" i="1"/>
  <c r="DCR59" i="1"/>
  <c r="DCS59" i="1"/>
  <c r="DCT59" i="1"/>
  <c r="DCU59" i="1"/>
  <c r="DCV59" i="1"/>
  <c r="DCW59" i="1"/>
  <c r="DCX59" i="1"/>
  <c r="DCY59" i="1"/>
  <c r="DCZ59" i="1"/>
  <c r="DDA59" i="1"/>
  <c r="DDB59" i="1"/>
  <c r="DDC59" i="1"/>
  <c r="DDD59" i="1"/>
  <c r="DDE59" i="1"/>
  <c r="DDF59" i="1"/>
  <c r="DDG59" i="1"/>
  <c r="DDH59" i="1"/>
  <c r="DDI59" i="1"/>
  <c r="DDJ59" i="1"/>
  <c r="DDK59" i="1"/>
  <c r="DDL59" i="1"/>
  <c r="DDM59" i="1"/>
  <c r="DDN59" i="1"/>
  <c r="DDO59" i="1"/>
  <c r="DDP59" i="1"/>
  <c r="DDQ59" i="1"/>
  <c r="DDR59" i="1"/>
  <c r="DDS59" i="1"/>
  <c r="DDT59" i="1"/>
  <c r="DDU59" i="1"/>
  <c r="DDV59" i="1"/>
  <c r="DDW59" i="1"/>
  <c r="DDX59" i="1"/>
  <c r="DDY59" i="1"/>
  <c r="DDZ59" i="1"/>
  <c r="DEA59" i="1"/>
  <c r="DEB59" i="1"/>
  <c r="DEC59" i="1"/>
  <c r="DED59" i="1"/>
  <c r="DEE59" i="1"/>
  <c r="DEF59" i="1"/>
  <c r="DEG59" i="1"/>
  <c r="DEH59" i="1"/>
  <c r="DEI59" i="1"/>
  <c r="DEJ59" i="1"/>
  <c r="DEK59" i="1"/>
  <c r="DEL59" i="1"/>
  <c r="DEM59" i="1"/>
  <c r="DEN59" i="1"/>
  <c r="DEO59" i="1"/>
  <c r="DEP59" i="1"/>
  <c r="DEQ59" i="1"/>
  <c r="DER59" i="1"/>
  <c r="DES59" i="1"/>
  <c r="DET59" i="1"/>
  <c r="DEU59" i="1"/>
  <c r="DEV59" i="1"/>
  <c r="DEW59" i="1"/>
  <c r="DEX59" i="1"/>
  <c r="DEY59" i="1"/>
  <c r="DEZ59" i="1"/>
  <c r="DFA59" i="1"/>
  <c r="DFB59" i="1"/>
  <c r="DFC59" i="1"/>
  <c r="DFD59" i="1"/>
  <c r="DFE59" i="1"/>
  <c r="DFF59" i="1"/>
  <c r="DFG59" i="1"/>
  <c r="DFH59" i="1"/>
  <c r="DFI59" i="1"/>
  <c r="DFJ59" i="1"/>
  <c r="DFK59" i="1"/>
  <c r="DFL59" i="1"/>
  <c r="DFM59" i="1"/>
  <c r="DFN59" i="1"/>
  <c r="DFO59" i="1"/>
  <c r="DFP59" i="1"/>
  <c r="DFQ59" i="1"/>
  <c r="DFR59" i="1"/>
  <c r="DFS59" i="1"/>
  <c r="DFT59" i="1"/>
  <c r="DFU59" i="1"/>
  <c r="DFV59" i="1"/>
  <c r="DFW59" i="1"/>
  <c r="DFX59" i="1"/>
  <c r="DFY59" i="1"/>
  <c r="DFZ59" i="1"/>
  <c r="DGA59" i="1"/>
  <c r="DGB59" i="1"/>
  <c r="DGC59" i="1"/>
  <c r="DGD59" i="1"/>
  <c r="DGE59" i="1"/>
  <c r="DGF59" i="1"/>
  <c r="DGG59" i="1"/>
  <c r="DGH59" i="1"/>
  <c r="DGI59" i="1"/>
  <c r="DGJ59" i="1"/>
  <c r="DGK59" i="1"/>
  <c r="DGL59" i="1"/>
  <c r="DGM59" i="1"/>
  <c r="DGN59" i="1"/>
  <c r="DGO59" i="1"/>
  <c r="DGP59" i="1"/>
  <c r="DGQ59" i="1"/>
  <c r="DGR59" i="1"/>
  <c r="DGS59" i="1"/>
  <c r="DGT59" i="1"/>
  <c r="DGU59" i="1"/>
  <c r="DGV59" i="1"/>
  <c r="DGW59" i="1"/>
  <c r="DGX59" i="1"/>
  <c r="DGY59" i="1"/>
  <c r="DGZ59" i="1"/>
  <c r="DHA59" i="1"/>
  <c r="DHB59" i="1"/>
  <c r="DHC59" i="1"/>
  <c r="DHD59" i="1"/>
  <c r="DHE59" i="1"/>
  <c r="DHF59" i="1"/>
  <c r="DHG59" i="1"/>
  <c r="DHH59" i="1"/>
  <c r="DHI59" i="1"/>
  <c r="DHJ59" i="1"/>
  <c r="DHK59" i="1"/>
  <c r="DHL59" i="1"/>
  <c r="DHM59" i="1"/>
  <c r="DHN59" i="1"/>
  <c r="DHO59" i="1"/>
  <c r="DHP59" i="1"/>
  <c r="DHQ59" i="1"/>
  <c r="DHR59" i="1"/>
  <c r="DHS59" i="1"/>
  <c r="DHT59" i="1"/>
  <c r="DHU59" i="1"/>
  <c r="DHV59" i="1"/>
  <c r="DHW59" i="1"/>
  <c r="DHX59" i="1"/>
  <c r="DHY59" i="1"/>
  <c r="DHZ59" i="1"/>
  <c r="DIA59" i="1"/>
  <c r="DIB59" i="1"/>
  <c r="DIC59" i="1"/>
  <c r="DID59" i="1"/>
  <c r="DIE59" i="1"/>
  <c r="DIF59" i="1"/>
  <c r="DIG59" i="1"/>
  <c r="DIH59" i="1"/>
  <c r="DII59" i="1"/>
  <c r="DIJ59" i="1"/>
  <c r="DIK59" i="1"/>
  <c r="DIL59" i="1"/>
  <c r="DIM59" i="1"/>
  <c r="DIN59" i="1"/>
  <c r="DIO59" i="1"/>
  <c r="DIP59" i="1"/>
  <c r="DIQ59" i="1"/>
  <c r="DIR59" i="1"/>
  <c r="DIS59" i="1"/>
  <c r="DIT59" i="1"/>
  <c r="DIU59" i="1"/>
  <c r="DIV59" i="1"/>
  <c r="DIW59" i="1"/>
  <c r="DIX59" i="1"/>
  <c r="DIY59" i="1"/>
  <c r="DIZ59" i="1"/>
  <c r="DJA59" i="1"/>
  <c r="DJB59" i="1"/>
  <c r="DJC59" i="1"/>
  <c r="DJD59" i="1"/>
  <c r="DJE59" i="1"/>
  <c r="DJF59" i="1"/>
  <c r="DJG59" i="1"/>
  <c r="DJH59" i="1"/>
  <c r="DJI59" i="1"/>
  <c r="DJJ59" i="1"/>
  <c r="DJK59" i="1"/>
  <c r="DJL59" i="1"/>
  <c r="DJM59" i="1"/>
  <c r="DJN59" i="1"/>
  <c r="DJO59" i="1"/>
  <c r="DJP59" i="1"/>
  <c r="DJQ59" i="1"/>
  <c r="DJR59" i="1"/>
  <c r="DJS59" i="1"/>
  <c r="DJT59" i="1"/>
  <c r="DJU59" i="1"/>
  <c r="DJV59" i="1"/>
  <c r="DJW59" i="1"/>
  <c r="DJX59" i="1"/>
  <c r="DJY59" i="1"/>
  <c r="DJZ59" i="1"/>
  <c r="DKA59" i="1"/>
  <c r="DKB59" i="1"/>
  <c r="DKC59" i="1"/>
  <c r="DKD59" i="1"/>
  <c r="DKE59" i="1"/>
  <c r="DKF59" i="1"/>
  <c r="DKG59" i="1"/>
  <c r="DKH59" i="1"/>
  <c r="DKI59" i="1"/>
  <c r="DKJ59" i="1"/>
  <c r="DKK59" i="1"/>
  <c r="DKL59" i="1"/>
  <c r="DKM59" i="1"/>
  <c r="DKN59" i="1"/>
  <c r="DKO59" i="1"/>
  <c r="DKP59" i="1"/>
  <c r="DKQ59" i="1"/>
  <c r="DKR59" i="1"/>
  <c r="DKS59" i="1"/>
  <c r="DKT59" i="1"/>
  <c r="DKU59" i="1"/>
  <c r="DKV59" i="1"/>
  <c r="DKW59" i="1"/>
  <c r="DKX59" i="1"/>
  <c r="DKY59" i="1"/>
  <c r="DKZ59" i="1"/>
  <c r="DLA59" i="1"/>
  <c r="DLB59" i="1"/>
  <c r="DLC59" i="1"/>
  <c r="DLD59" i="1"/>
  <c r="DLE59" i="1"/>
  <c r="DLF59" i="1"/>
  <c r="DLG59" i="1"/>
  <c r="DLH59" i="1"/>
  <c r="DLI59" i="1"/>
  <c r="DLJ59" i="1"/>
  <c r="DLK59" i="1"/>
  <c r="DLL59" i="1"/>
  <c r="DLM59" i="1"/>
  <c r="DLN59" i="1"/>
  <c r="DLO59" i="1"/>
  <c r="DLP59" i="1"/>
  <c r="DLQ59" i="1"/>
  <c r="DLR59" i="1"/>
  <c r="DLS59" i="1"/>
  <c r="DLT59" i="1"/>
  <c r="DLU59" i="1"/>
  <c r="DLV59" i="1"/>
  <c r="DLW59" i="1"/>
  <c r="DLX59" i="1"/>
  <c r="DLY59" i="1"/>
  <c r="DLZ59" i="1"/>
  <c r="DMA59" i="1"/>
  <c r="DMB59" i="1"/>
  <c r="DMC59" i="1"/>
  <c r="DMD59" i="1"/>
  <c r="DME59" i="1"/>
  <c r="DMF59" i="1"/>
  <c r="DMG59" i="1"/>
  <c r="DMH59" i="1"/>
  <c r="DMI59" i="1"/>
  <c r="DMJ59" i="1"/>
  <c r="DMK59" i="1"/>
  <c r="DML59" i="1"/>
  <c r="DMM59" i="1"/>
  <c r="DMN59" i="1"/>
  <c r="DMO59" i="1"/>
  <c r="DMP59" i="1"/>
  <c r="DMQ59" i="1"/>
  <c r="DMR59" i="1"/>
  <c r="DMS59" i="1"/>
  <c r="DMT59" i="1"/>
  <c r="DMU59" i="1"/>
  <c r="DMV59" i="1"/>
  <c r="DMW59" i="1"/>
  <c r="DMX59" i="1"/>
  <c r="DMY59" i="1"/>
  <c r="DMZ59" i="1"/>
  <c r="DNA59" i="1"/>
  <c r="DNB59" i="1"/>
  <c r="DNC59" i="1"/>
  <c r="DND59" i="1"/>
  <c r="DNE59" i="1"/>
  <c r="DNF59" i="1"/>
  <c r="DNG59" i="1"/>
  <c r="DNH59" i="1"/>
  <c r="DNI59" i="1"/>
  <c r="DNJ59" i="1"/>
  <c r="DNK59" i="1"/>
  <c r="DNL59" i="1"/>
  <c r="DNM59" i="1"/>
  <c r="DNN59" i="1"/>
  <c r="DNO59" i="1"/>
  <c r="DNP59" i="1"/>
  <c r="DNQ59" i="1"/>
  <c r="DNR59" i="1"/>
  <c r="DNS59" i="1"/>
  <c r="DNT59" i="1"/>
  <c r="DNU59" i="1"/>
  <c r="DNV59" i="1"/>
  <c r="DNW59" i="1"/>
  <c r="DNX59" i="1"/>
  <c r="DNY59" i="1"/>
  <c r="DNZ59" i="1"/>
  <c r="DOA59" i="1"/>
  <c r="DOB59" i="1"/>
  <c r="DOC59" i="1"/>
  <c r="DOD59" i="1"/>
  <c r="DOE59" i="1"/>
  <c r="DOF59" i="1"/>
  <c r="DOG59" i="1"/>
  <c r="DOH59" i="1"/>
  <c r="DOI59" i="1"/>
  <c r="DOJ59" i="1"/>
  <c r="DOK59" i="1"/>
  <c r="DOL59" i="1"/>
  <c r="DOM59" i="1"/>
  <c r="DON59" i="1"/>
  <c r="DOO59" i="1"/>
  <c r="DOP59" i="1"/>
  <c r="DOQ59" i="1"/>
  <c r="DOR59" i="1"/>
  <c r="DOS59" i="1"/>
  <c r="DOT59" i="1"/>
  <c r="DOU59" i="1"/>
  <c r="DOV59" i="1"/>
  <c r="DOW59" i="1"/>
  <c r="DOX59" i="1"/>
  <c r="DOY59" i="1"/>
  <c r="DOZ59" i="1"/>
  <c r="DPA59" i="1"/>
  <c r="DPB59" i="1"/>
  <c r="DPC59" i="1"/>
  <c r="DPD59" i="1"/>
  <c r="DPE59" i="1"/>
  <c r="DPF59" i="1"/>
  <c r="DPG59" i="1"/>
  <c r="DPH59" i="1"/>
  <c r="DPI59" i="1"/>
  <c r="DPJ59" i="1"/>
  <c r="DPK59" i="1"/>
  <c r="DPL59" i="1"/>
  <c r="DPM59" i="1"/>
  <c r="DPN59" i="1"/>
  <c r="DPO59" i="1"/>
  <c r="DPP59" i="1"/>
  <c r="DPQ59" i="1"/>
  <c r="DPR59" i="1"/>
  <c r="DPS59" i="1"/>
  <c r="DPT59" i="1"/>
  <c r="DPU59" i="1"/>
  <c r="DPV59" i="1"/>
  <c r="DPW59" i="1"/>
  <c r="DPX59" i="1"/>
  <c r="DPY59" i="1"/>
  <c r="DPZ59" i="1"/>
  <c r="DQA59" i="1"/>
  <c r="DQB59" i="1"/>
  <c r="DQC59" i="1"/>
  <c r="DQD59" i="1"/>
  <c r="DQE59" i="1"/>
  <c r="DQF59" i="1"/>
  <c r="DQG59" i="1"/>
  <c r="DQH59" i="1"/>
  <c r="DQI59" i="1"/>
  <c r="DQJ59" i="1"/>
  <c r="DQK59" i="1"/>
  <c r="DQL59" i="1"/>
  <c r="DQM59" i="1"/>
  <c r="DQN59" i="1"/>
  <c r="DQO59" i="1"/>
  <c r="DQP59" i="1"/>
  <c r="DQQ59" i="1"/>
  <c r="DQR59" i="1"/>
  <c r="DQS59" i="1"/>
  <c r="DQT59" i="1"/>
  <c r="DQU59" i="1"/>
  <c r="DQV59" i="1"/>
  <c r="DQW59" i="1"/>
  <c r="DQX59" i="1"/>
  <c r="DQY59" i="1"/>
  <c r="DQZ59" i="1"/>
  <c r="DRA59" i="1"/>
  <c r="DRB59" i="1"/>
  <c r="DRC59" i="1"/>
  <c r="DRD59" i="1"/>
  <c r="DRE59" i="1"/>
  <c r="DRF59" i="1"/>
  <c r="DRG59" i="1"/>
  <c r="DRH59" i="1"/>
  <c r="DRI59" i="1"/>
  <c r="DRJ59" i="1"/>
  <c r="DRK59" i="1"/>
  <c r="DRL59" i="1"/>
  <c r="DRM59" i="1"/>
  <c r="DRN59" i="1"/>
  <c r="DRO59" i="1"/>
  <c r="DRP59" i="1"/>
  <c r="DRQ59" i="1"/>
  <c r="DRR59" i="1"/>
  <c r="DRS59" i="1"/>
  <c r="DRT59" i="1"/>
  <c r="DRU59" i="1"/>
  <c r="DRV59" i="1"/>
  <c r="DRW59" i="1"/>
  <c r="DRX59" i="1"/>
  <c r="DRY59" i="1"/>
  <c r="DRZ59" i="1"/>
  <c r="DSA59" i="1"/>
  <c r="DSB59" i="1"/>
  <c r="DSC59" i="1"/>
  <c r="DSD59" i="1"/>
  <c r="DSE59" i="1"/>
  <c r="DSF59" i="1"/>
  <c r="DSG59" i="1"/>
  <c r="DSH59" i="1"/>
  <c r="DSI59" i="1"/>
  <c r="DSJ59" i="1"/>
  <c r="DSK59" i="1"/>
  <c r="DSL59" i="1"/>
  <c r="DSM59" i="1"/>
  <c r="DSN59" i="1"/>
  <c r="DSO59" i="1"/>
  <c r="DSP59" i="1"/>
  <c r="DSQ59" i="1"/>
  <c r="DSR59" i="1"/>
  <c r="DSS59" i="1"/>
  <c r="DST59" i="1"/>
  <c r="DSU59" i="1"/>
  <c r="DSV59" i="1"/>
  <c r="DSW59" i="1"/>
  <c r="DSX59" i="1"/>
  <c r="DSY59" i="1"/>
  <c r="DSZ59" i="1"/>
  <c r="DTA59" i="1"/>
  <c r="DTB59" i="1"/>
  <c r="DTC59" i="1"/>
  <c r="DTD59" i="1"/>
  <c r="DTE59" i="1"/>
  <c r="DTF59" i="1"/>
  <c r="DTG59" i="1"/>
  <c r="DTH59" i="1"/>
  <c r="DTI59" i="1"/>
  <c r="DTJ59" i="1"/>
  <c r="DTK59" i="1"/>
  <c r="DTL59" i="1"/>
  <c r="DTM59" i="1"/>
  <c r="DTN59" i="1"/>
  <c r="DTO59" i="1"/>
  <c r="DTP59" i="1"/>
  <c r="DTQ59" i="1"/>
  <c r="DTR59" i="1"/>
  <c r="DTS59" i="1"/>
  <c r="DTT59" i="1"/>
  <c r="DTU59" i="1"/>
  <c r="DTV59" i="1"/>
  <c r="DTW59" i="1"/>
  <c r="DTX59" i="1"/>
  <c r="DTY59" i="1"/>
  <c r="DTZ59" i="1"/>
  <c r="DUA59" i="1"/>
  <c r="DUB59" i="1"/>
  <c r="DUC59" i="1"/>
  <c r="DUD59" i="1"/>
  <c r="DUE59" i="1"/>
  <c r="DUF59" i="1"/>
  <c r="DUG59" i="1"/>
  <c r="DUH59" i="1"/>
  <c r="DUI59" i="1"/>
  <c r="DUJ59" i="1"/>
  <c r="DUK59" i="1"/>
  <c r="DUL59" i="1"/>
  <c r="DUM59" i="1"/>
  <c r="DUN59" i="1"/>
  <c r="DUO59" i="1"/>
  <c r="DUP59" i="1"/>
  <c r="DUQ59" i="1"/>
  <c r="DUR59" i="1"/>
  <c r="DUS59" i="1"/>
  <c r="DUT59" i="1"/>
  <c r="DUU59" i="1"/>
  <c r="DUV59" i="1"/>
  <c r="DUW59" i="1"/>
  <c r="DUX59" i="1"/>
  <c r="DUY59" i="1"/>
  <c r="DUZ59" i="1"/>
  <c r="DVA59" i="1"/>
  <c r="DVB59" i="1"/>
  <c r="DVC59" i="1"/>
  <c r="DVD59" i="1"/>
  <c r="DVE59" i="1"/>
  <c r="DVF59" i="1"/>
  <c r="DVG59" i="1"/>
  <c r="DVH59" i="1"/>
  <c r="DVI59" i="1"/>
  <c r="DVJ59" i="1"/>
  <c r="DVK59" i="1"/>
  <c r="DVL59" i="1"/>
  <c r="DVM59" i="1"/>
  <c r="DVN59" i="1"/>
  <c r="DVO59" i="1"/>
  <c r="DVP59" i="1"/>
  <c r="DVQ59" i="1"/>
  <c r="DVR59" i="1"/>
  <c r="DVS59" i="1"/>
  <c r="DVT59" i="1"/>
  <c r="DVU59" i="1"/>
  <c r="DVV59" i="1"/>
  <c r="DVW59" i="1"/>
  <c r="DVX59" i="1"/>
  <c r="DVY59" i="1"/>
  <c r="DVZ59" i="1"/>
  <c r="DWA59" i="1"/>
  <c r="DWB59" i="1"/>
  <c r="DWC59" i="1"/>
  <c r="DWD59" i="1"/>
  <c r="DWE59" i="1"/>
  <c r="DWF59" i="1"/>
  <c r="DWG59" i="1"/>
  <c r="DWH59" i="1"/>
  <c r="DWI59" i="1"/>
  <c r="DWJ59" i="1"/>
  <c r="DWK59" i="1"/>
  <c r="DWL59" i="1"/>
  <c r="DWM59" i="1"/>
  <c r="DWN59" i="1"/>
  <c r="DWO59" i="1"/>
  <c r="DWP59" i="1"/>
  <c r="DWQ59" i="1"/>
  <c r="DWR59" i="1"/>
  <c r="DWS59" i="1"/>
  <c r="DWT59" i="1"/>
  <c r="DWU59" i="1"/>
  <c r="DWV59" i="1"/>
  <c r="DWW59" i="1"/>
  <c r="DWX59" i="1"/>
  <c r="DWY59" i="1"/>
  <c r="DWZ59" i="1"/>
  <c r="DXA59" i="1"/>
  <c r="DXB59" i="1"/>
  <c r="DXC59" i="1"/>
  <c r="DXD59" i="1"/>
  <c r="DXE59" i="1"/>
  <c r="DXF59" i="1"/>
  <c r="DXG59" i="1"/>
  <c r="DXH59" i="1"/>
  <c r="DXI59" i="1"/>
  <c r="DXJ59" i="1"/>
  <c r="DXK59" i="1"/>
  <c r="DXL59" i="1"/>
  <c r="DXM59" i="1"/>
  <c r="DXN59" i="1"/>
  <c r="DXO59" i="1"/>
  <c r="DXP59" i="1"/>
  <c r="DXQ59" i="1"/>
  <c r="DXR59" i="1"/>
  <c r="DXS59" i="1"/>
  <c r="DXT59" i="1"/>
  <c r="DXU59" i="1"/>
  <c r="DXV59" i="1"/>
  <c r="DXW59" i="1"/>
  <c r="DXX59" i="1"/>
  <c r="DXY59" i="1"/>
  <c r="DXZ59" i="1"/>
  <c r="DYA59" i="1"/>
  <c r="DYB59" i="1"/>
  <c r="DYC59" i="1"/>
  <c r="DYD59" i="1"/>
  <c r="DYE59" i="1"/>
  <c r="DYF59" i="1"/>
  <c r="DYG59" i="1"/>
  <c r="DYH59" i="1"/>
  <c r="DYI59" i="1"/>
  <c r="DYJ59" i="1"/>
  <c r="DYK59" i="1"/>
  <c r="DYL59" i="1"/>
  <c r="DYM59" i="1"/>
  <c r="DYN59" i="1"/>
  <c r="DYO59" i="1"/>
  <c r="DYP59" i="1"/>
  <c r="DYQ59" i="1"/>
  <c r="DYR59" i="1"/>
  <c r="DYS59" i="1"/>
  <c r="DYT59" i="1"/>
  <c r="DYU59" i="1"/>
  <c r="DYV59" i="1"/>
  <c r="DYW59" i="1"/>
  <c r="DYX59" i="1"/>
  <c r="DYY59" i="1"/>
  <c r="DYZ59" i="1"/>
  <c r="DZA59" i="1"/>
  <c r="DZB59" i="1"/>
  <c r="DZC59" i="1"/>
  <c r="DZD59" i="1"/>
  <c r="DZE59" i="1"/>
  <c r="DZF59" i="1"/>
  <c r="DZG59" i="1"/>
  <c r="DZH59" i="1"/>
  <c r="DZI59" i="1"/>
  <c r="DZJ59" i="1"/>
  <c r="DZK59" i="1"/>
  <c r="DZL59" i="1"/>
  <c r="DZM59" i="1"/>
  <c r="DZN59" i="1"/>
  <c r="DZO59" i="1"/>
  <c r="DZP59" i="1"/>
  <c r="DZQ59" i="1"/>
  <c r="DZR59" i="1"/>
  <c r="DZS59" i="1"/>
  <c r="DZT59" i="1"/>
  <c r="DZU59" i="1"/>
  <c r="DZV59" i="1"/>
  <c r="DZW59" i="1"/>
  <c r="DZX59" i="1"/>
  <c r="DZY59" i="1"/>
  <c r="DZZ59" i="1"/>
  <c r="EAA59" i="1"/>
  <c r="EAB59" i="1"/>
  <c r="EAC59" i="1"/>
  <c r="EAD59" i="1"/>
  <c r="EAE59" i="1"/>
  <c r="EAF59" i="1"/>
  <c r="EAG59" i="1"/>
  <c r="EAH59" i="1"/>
  <c r="EAI59" i="1"/>
  <c r="EAJ59" i="1"/>
  <c r="EAK59" i="1"/>
  <c r="EAL59" i="1"/>
  <c r="EAM59" i="1"/>
  <c r="EAN59" i="1"/>
  <c r="EAO59" i="1"/>
  <c r="EAP59" i="1"/>
  <c r="EAQ59" i="1"/>
  <c r="EAR59" i="1"/>
  <c r="EAS59" i="1"/>
  <c r="EAT59" i="1"/>
  <c r="EAU59" i="1"/>
  <c r="EAV59" i="1"/>
  <c r="EAW59" i="1"/>
  <c r="EAX59" i="1"/>
  <c r="EAY59" i="1"/>
  <c r="EAZ59" i="1"/>
  <c r="EBA59" i="1"/>
  <c r="EBB59" i="1"/>
  <c r="EBC59" i="1"/>
  <c r="EBD59" i="1"/>
  <c r="EBE59" i="1"/>
  <c r="EBF59" i="1"/>
  <c r="EBG59" i="1"/>
  <c r="EBH59" i="1"/>
  <c r="EBI59" i="1"/>
  <c r="EBJ59" i="1"/>
  <c r="EBK59" i="1"/>
  <c r="EBL59" i="1"/>
  <c r="EBM59" i="1"/>
  <c r="EBN59" i="1"/>
  <c r="EBO59" i="1"/>
  <c r="EBP59" i="1"/>
  <c r="EBQ59" i="1"/>
  <c r="EBR59" i="1"/>
  <c r="EBS59" i="1"/>
  <c r="EBT59" i="1"/>
  <c r="EBU59" i="1"/>
  <c r="EBV59" i="1"/>
  <c r="EBW59" i="1"/>
  <c r="EBX59" i="1"/>
  <c r="EBY59" i="1"/>
  <c r="EBZ59" i="1"/>
  <c r="ECA59" i="1"/>
  <c r="ECB59" i="1"/>
  <c r="ECC59" i="1"/>
  <c r="ECD59" i="1"/>
  <c r="ECE59" i="1"/>
  <c r="ECF59" i="1"/>
  <c r="ECG59" i="1"/>
  <c r="ECH59" i="1"/>
  <c r="ECI59" i="1"/>
  <c r="ECJ59" i="1"/>
  <c r="ECK59" i="1"/>
  <c r="ECL59" i="1"/>
  <c r="ECM59" i="1"/>
  <c r="ECN59" i="1"/>
  <c r="ECO59" i="1"/>
  <c r="ECP59" i="1"/>
  <c r="ECQ59" i="1"/>
  <c r="ECR59" i="1"/>
  <c r="ECS59" i="1"/>
  <c r="ECT59" i="1"/>
  <c r="ECU59" i="1"/>
  <c r="ECV59" i="1"/>
  <c r="ECW59" i="1"/>
  <c r="ECX59" i="1"/>
  <c r="ECY59" i="1"/>
  <c r="ECZ59" i="1"/>
  <c r="EDA59" i="1"/>
  <c r="EDB59" i="1"/>
  <c r="EDC59" i="1"/>
  <c r="EDD59" i="1"/>
  <c r="EDE59" i="1"/>
  <c r="EDF59" i="1"/>
  <c r="EDG59" i="1"/>
  <c r="EDH59" i="1"/>
  <c r="EDI59" i="1"/>
  <c r="EDJ59" i="1"/>
  <c r="EDK59" i="1"/>
  <c r="EDL59" i="1"/>
  <c r="EDM59" i="1"/>
  <c r="EDN59" i="1"/>
  <c r="EDO59" i="1"/>
  <c r="EDP59" i="1"/>
  <c r="EDQ59" i="1"/>
  <c r="EDR59" i="1"/>
  <c r="EDS59" i="1"/>
  <c r="EDT59" i="1"/>
  <c r="EDU59" i="1"/>
  <c r="EDV59" i="1"/>
  <c r="EDW59" i="1"/>
  <c r="EDX59" i="1"/>
  <c r="EDY59" i="1"/>
  <c r="EDZ59" i="1"/>
  <c r="EEA59" i="1"/>
  <c r="EEB59" i="1"/>
  <c r="EEC59" i="1"/>
  <c r="EED59" i="1"/>
  <c r="EEE59" i="1"/>
  <c r="EEF59" i="1"/>
  <c r="EEG59" i="1"/>
  <c r="EEH59" i="1"/>
  <c r="EEI59" i="1"/>
  <c r="EEJ59" i="1"/>
  <c r="EEK59" i="1"/>
  <c r="EEL59" i="1"/>
  <c r="EEM59" i="1"/>
  <c r="EEN59" i="1"/>
  <c r="EEO59" i="1"/>
  <c r="EEP59" i="1"/>
  <c r="EEQ59" i="1"/>
  <c r="EER59" i="1"/>
  <c r="EES59" i="1"/>
  <c r="EET59" i="1"/>
  <c r="EEU59" i="1"/>
  <c r="EEV59" i="1"/>
  <c r="EEW59" i="1"/>
  <c r="EEX59" i="1"/>
  <c r="EEY59" i="1"/>
  <c r="EEZ59" i="1"/>
  <c r="EFA59" i="1"/>
  <c r="EFB59" i="1"/>
  <c r="EFC59" i="1"/>
  <c r="EFD59" i="1"/>
  <c r="EFE59" i="1"/>
  <c r="EFF59" i="1"/>
  <c r="EFG59" i="1"/>
  <c r="EFH59" i="1"/>
  <c r="EFI59" i="1"/>
  <c r="EFJ59" i="1"/>
  <c r="EFK59" i="1"/>
  <c r="EFL59" i="1"/>
  <c r="EFM59" i="1"/>
  <c r="EFN59" i="1"/>
  <c r="EFO59" i="1"/>
  <c r="EFP59" i="1"/>
  <c r="EFQ59" i="1"/>
  <c r="EFR59" i="1"/>
  <c r="EFS59" i="1"/>
  <c r="EFT59" i="1"/>
  <c r="EFU59" i="1"/>
  <c r="EFV59" i="1"/>
  <c r="EFW59" i="1"/>
  <c r="EFX59" i="1"/>
  <c r="EFY59" i="1"/>
  <c r="EFZ59" i="1"/>
  <c r="EGA59" i="1"/>
  <c r="EGB59" i="1"/>
  <c r="EGC59" i="1"/>
  <c r="EGD59" i="1"/>
  <c r="EGE59" i="1"/>
  <c r="EGF59" i="1"/>
  <c r="EGG59" i="1"/>
  <c r="EGH59" i="1"/>
  <c r="EGI59" i="1"/>
  <c r="EGJ59" i="1"/>
  <c r="EGK59" i="1"/>
  <c r="EGL59" i="1"/>
  <c r="EGM59" i="1"/>
  <c r="EGN59" i="1"/>
  <c r="EGO59" i="1"/>
  <c r="EGP59" i="1"/>
  <c r="EGQ59" i="1"/>
  <c r="EGR59" i="1"/>
  <c r="EGS59" i="1"/>
  <c r="EGT59" i="1"/>
  <c r="EGU59" i="1"/>
  <c r="EGV59" i="1"/>
  <c r="EGW59" i="1"/>
  <c r="EGX59" i="1"/>
  <c r="EGY59" i="1"/>
  <c r="EGZ59" i="1"/>
  <c r="EHA59" i="1"/>
  <c r="EHB59" i="1"/>
  <c r="EHC59" i="1"/>
  <c r="EHD59" i="1"/>
  <c r="EHE59" i="1"/>
  <c r="EHF59" i="1"/>
  <c r="EHG59" i="1"/>
  <c r="EHH59" i="1"/>
  <c r="EHI59" i="1"/>
  <c r="EHJ59" i="1"/>
  <c r="EHK59" i="1"/>
  <c r="EHL59" i="1"/>
  <c r="EHM59" i="1"/>
  <c r="EHN59" i="1"/>
  <c r="EHO59" i="1"/>
  <c r="EHP59" i="1"/>
  <c r="EHQ59" i="1"/>
  <c r="EHR59" i="1"/>
  <c r="EHS59" i="1"/>
  <c r="EHT59" i="1"/>
  <c r="EHU59" i="1"/>
  <c r="EHV59" i="1"/>
  <c r="EHW59" i="1"/>
  <c r="EHX59" i="1"/>
  <c r="EHY59" i="1"/>
  <c r="EHZ59" i="1"/>
  <c r="EIA59" i="1"/>
  <c r="EIB59" i="1"/>
  <c r="EIC59" i="1"/>
  <c r="EID59" i="1"/>
  <c r="EIE59" i="1"/>
  <c r="EIF59" i="1"/>
  <c r="EIG59" i="1"/>
  <c r="EIH59" i="1"/>
  <c r="EII59" i="1"/>
  <c r="EIJ59" i="1"/>
  <c r="EIK59" i="1"/>
  <c r="EIL59" i="1"/>
  <c r="EIM59" i="1"/>
  <c r="EIN59" i="1"/>
  <c r="EIO59" i="1"/>
  <c r="EIP59" i="1"/>
  <c r="EIQ59" i="1"/>
  <c r="EIR59" i="1"/>
  <c r="EIS59" i="1"/>
  <c r="EIT59" i="1"/>
  <c r="EIU59" i="1"/>
  <c r="EIV59" i="1"/>
  <c r="EIW59" i="1"/>
  <c r="EIX59" i="1"/>
  <c r="EIY59" i="1"/>
  <c r="EIZ59" i="1"/>
  <c r="EJA59" i="1"/>
  <c r="EJB59" i="1"/>
  <c r="EJC59" i="1"/>
  <c r="EJD59" i="1"/>
  <c r="EJE59" i="1"/>
  <c r="EJF59" i="1"/>
  <c r="EJG59" i="1"/>
  <c r="EJH59" i="1"/>
  <c r="EJI59" i="1"/>
  <c r="EJJ59" i="1"/>
  <c r="EJK59" i="1"/>
  <c r="EJL59" i="1"/>
  <c r="EJM59" i="1"/>
  <c r="EJN59" i="1"/>
  <c r="EJO59" i="1"/>
  <c r="EJP59" i="1"/>
  <c r="EJQ59" i="1"/>
  <c r="EJR59" i="1"/>
  <c r="EJS59" i="1"/>
  <c r="EJT59" i="1"/>
  <c r="EJU59" i="1"/>
  <c r="EJV59" i="1"/>
  <c r="EJW59" i="1"/>
  <c r="EJX59" i="1"/>
  <c r="EJY59" i="1"/>
  <c r="EJZ59" i="1"/>
  <c r="EKA59" i="1"/>
  <c r="EKB59" i="1"/>
  <c r="EKC59" i="1"/>
  <c r="EKD59" i="1"/>
  <c r="EKE59" i="1"/>
  <c r="EKF59" i="1"/>
  <c r="EKG59" i="1"/>
  <c r="EKH59" i="1"/>
  <c r="EKI59" i="1"/>
  <c r="EKJ59" i="1"/>
  <c r="EKK59" i="1"/>
  <c r="EKL59" i="1"/>
  <c r="EKM59" i="1"/>
  <c r="EKN59" i="1"/>
  <c r="EKO59" i="1"/>
  <c r="EKP59" i="1"/>
  <c r="EKQ59" i="1"/>
  <c r="EKR59" i="1"/>
  <c r="EKS59" i="1"/>
  <c r="EKT59" i="1"/>
  <c r="EKU59" i="1"/>
  <c r="EKV59" i="1"/>
  <c r="EKW59" i="1"/>
  <c r="EKX59" i="1"/>
  <c r="EKY59" i="1"/>
  <c r="EKZ59" i="1"/>
  <c r="ELA59" i="1"/>
  <c r="ELB59" i="1"/>
  <c r="ELC59" i="1"/>
  <c r="ELD59" i="1"/>
  <c r="ELE59" i="1"/>
  <c r="ELF59" i="1"/>
  <c r="ELG59" i="1"/>
  <c r="ELH59" i="1"/>
  <c r="ELI59" i="1"/>
  <c r="ELJ59" i="1"/>
  <c r="ELK59" i="1"/>
  <c r="ELL59" i="1"/>
  <c r="ELM59" i="1"/>
  <c r="ELN59" i="1"/>
  <c r="ELO59" i="1"/>
  <c r="ELP59" i="1"/>
  <c r="ELQ59" i="1"/>
  <c r="ELR59" i="1"/>
  <c r="ELS59" i="1"/>
  <c r="ELT59" i="1"/>
  <c r="ELU59" i="1"/>
  <c r="ELV59" i="1"/>
  <c r="ELW59" i="1"/>
  <c r="ELX59" i="1"/>
  <c r="ELY59" i="1"/>
  <c r="ELZ59" i="1"/>
  <c r="EMA59" i="1"/>
  <c r="EMB59" i="1"/>
  <c r="EMC59" i="1"/>
  <c r="EMD59" i="1"/>
  <c r="EME59" i="1"/>
  <c r="EMF59" i="1"/>
  <c r="EMG59" i="1"/>
  <c r="EMH59" i="1"/>
  <c r="EMI59" i="1"/>
  <c r="EMJ59" i="1"/>
  <c r="EMK59" i="1"/>
  <c r="EML59" i="1"/>
  <c r="EMM59" i="1"/>
  <c r="EMN59" i="1"/>
  <c r="EMO59" i="1"/>
  <c r="EMP59" i="1"/>
  <c r="EMQ59" i="1"/>
  <c r="EMR59" i="1"/>
  <c r="EMS59" i="1"/>
  <c r="EMT59" i="1"/>
  <c r="EMU59" i="1"/>
  <c r="EMV59" i="1"/>
  <c r="EMW59" i="1"/>
  <c r="EMX59" i="1"/>
  <c r="EMY59" i="1"/>
  <c r="EMZ59" i="1"/>
  <c r="ENA59" i="1"/>
  <c r="ENB59" i="1"/>
  <c r="ENC59" i="1"/>
  <c r="END59" i="1"/>
  <c r="ENE59" i="1"/>
  <c r="ENF59" i="1"/>
  <c r="ENG59" i="1"/>
  <c r="ENH59" i="1"/>
  <c r="ENI59" i="1"/>
  <c r="ENJ59" i="1"/>
  <c r="ENK59" i="1"/>
  <c r="ENL59" i="1"/>
  <c r="ENM59" i="1"/>
  <c r="ENN59" i="1"/>
  <c r="ENO59" i="1"/>
  <c r="ENP59" i="1"/>
  <c r="ENQ59" i="1"/>
  <c r="ENR59" i="1"/>
  <c r="ENS59" i="1"/>
  <c r="ENT59" i="1"/>
  <c r="ENU59" i="1"/>
  <c r="ENV59" i="1"/>
  <c r="ENW59" i="1"/>
  <c r="ENX59" i="1"/>
  <c r="ENY59" i="1"/>
  <c r="ENZ59" i="1"/>
  <c r="EOA59" i="1"/>
  <c r="EOB59" i="1"/>
  <c r="EOC59" i="1"/>
  <c r="EOD59" i="1"/>
  <c r="EOE59" i="1"/>
  <c r="EOF59" i="1"/>
  <c r="EOG59" i="1"/>
  <c r="EOH59" i="1"/>
  <c r="EOI59" i="1"/>
  <c r="EOJ59" i="1"/>
  <c r="EOK59" i="1"/>
  <c r="EOL59" i="1"/>
  <c r="EOM59" i="1"/>
  <c r="EON59" i="1"/>
  <c r="EOO59" i="1"/>
  <c r="EOP59" i="1"/>
  <c r="EOQ59" i="1"/>
  <c r="EOR59" i="1"/>
  <c r="EOS59" i="1"/>
  <c r="EOT59" i="1"/>
  <c r="EOU59" i="1"/>
  <c r="EOV59" i="1"/>
  <c r="EOW59" i="1"/>
  <c r="EOX59" i="1"/>
  <c r="EOY59" i="1"/>
  <c r="EOZ59" i="1"/>
  <c r="EPA59" i="1"/>
  <c r="EPB59" i="1"/>
  <c r="EPC59" i="1"/>
  <c r="EPD59" i="1"/>
  <c r="EPE59" i="1"/>
  <c r="EPF59" i="1"/>
  <c r="EPG59" i="1"/>
  <c r="EPH59" i="1"/>
  <c r="EPI59" i="1"/>
  <c r="EPJ59" i="1"/>
  <c r="EPK59" i="1"/>
  <c r="EPL59" i="1"/>
  <c r="EPM59" i="1"/>
  <c r="EPN59" i="1"/>
  <c r="EPO59" i="1"/>
  <c r="EPP59" i="1"/>
  <c r="EPQ59" i="1"/>
  <c r="EPR59" i="1"/>
  <c r="EPS59" i="1"/>
  <c r="EPT59" i="1"/>
  <c r="EPU59" i="1"/>
  <c r="EPV59" i="1"/>
  <c r="EPW59" i="1"/>
  <c r="EPX59" i="1"/>
  <c r="EPY59" i="1"/>
  <c r="EPZ59" i="1"/>
  <c r="EQA59" i="1"/>
  <c r="EQB59" i="1"/>
  <c r="EQC59" i="1"/>
  <c r="EQD59" i="1"/>
  <c r="EQE59" i="1"/>
  <c r="EQF59" i="1"/>
  <c r="EQG59" i="1"/>
  <c r="EQH59" i="1"/>
  <c r="EQI59" i="1"/>
  <c r="EQJ59" i="1"/>
  <c r="EQK59" i="1"/>
  <c r="EQL59" i="1"/>
  <c r="EQM59" i="1"/>
  <c r="EQN59" i="1"/>
  <c r="EQO59" i="1"/>
  <c r="EQP59" i="1"/>
  <c r="EQQ59" i="1"/>
  <c r="EQR59" i="1"/>
  <c r="EQS59" i="1"/>
  <c r="EQT59" i="1"/>
  <c r="EQU59" i="1"/>
  <c r="EQV59" i="1"/>
  <c r="EQW59" i="1"/>
  <c r="EQX59" i="1"/>
  <c r="EQY59" i="1"/>
  <c r="EQZ59" i="1"/>
  <c r="ERA59" i="1"/>
  <c r="ERB59" i="1"/>
  <c r="ERC59" i="1"/>
  <c r="ERD59" i="1"/>
  <c r="ERE59" i="1"/>
  <c r="ERF59" i="1"/>
  <c r="ERG59" i="1"/>
  <c r="ERH59" i="1"/>
  <c r="ERI59" i="1"/>
  <c r="ERJ59" i="1"/>
  <c r="ERK59" i="1"/>
  <c r="ERL59" i="1"/>
  <c r="ERM59" i="1"/>
  <c r="ERN59" i="1"/>
  <c r="ERO59" i="1"/>
  <c r="ERP59" i="1"/>
  <c r="ERQ59" i="1"/>
  <c r="ERR59" i="1"/>
  <c r="ERS59" i="1"/>
  <c r="ERT59" i="1"/>
  <c r="ERU59" i="1"/>
  <c r="ERV59" i="1"/>
  <c r="ERW59" i="1"/>
  <c r="ERX59" i="1"/>
  <c r="ERY59" i="1"/>
  <c r="ERZ59" i="1"/>
  <c r="ESA59" i="1"/>
  <c r="ESB59" i="1"/>
  <c r="ESC59" i="1"/>
  <c r="ESD59" i="1"/>
  <c r="ESE59" i="1"/>
  <c r="ESF59" i="1"/>
  <c r="ESG59" i="1"/>
  <c r="ESH59" i="1"/>
  <c r="ESI59" i="1"/>
  <c r="ESJ59" i="1"/>
  <c r="ESK59" i="1"/>
  <c r="ESL59" i="1"/>
  <c r="ESM59" i="1"/>
  <c r="ESN59" i="1"/>
  <c r="ESO59" i="1"/>
  <c r="ESP59" i="1"/>
  <c r="ESQ59" i="1"/>
  <c r="ESR59" i="1"/>
  <c r="ESS59" i="1"/>
  <c r="EST59" i="1"/>
  <c r="ESU59" i="1"/>
  <c r="ESV59" i="1"/>
  <c r="ESW59" i="1"/>
  <c r="ESX59" i="1"/>
  <c r="ESY59" i="1"/>
  <c r="ESZ59" i="1"/>
  <c r="ETA59" i="1"/>
  <c r="ETB59" i="1"/>
  <c r="ETC59" i="1"/>
  <c r="ETD59" i="1"/>
  <c r="ETE59" i="1"/>
  <c r="ETF59" i="1"/>
  <c r="ETG59" i="1"/>
  <c r="ETH59" i="1"/>
  <c r="ETI59" i="1"/>
  <c r="ETJ59" i="1"/>
  <c r="ETK59" i="1"/>
  <c r="ETL59" i="1"/>
  <c r="ETM59" i="1"/>
  <c r="ETN59" i="1"/>
  <c r="ETO59" i="1"/>
  <c r="ETP59" i="1"/>
  <c r="ETQ59" i="1"/>
  <c r="ETR59" i="1"/>
  <c r="ETS59" i="1"/>
  <c r="ETT59" i="1"/>
  <c r="ETU59" i="1"/>
  <c r="ETV59" i="1"/>
  <c r="ETW59" i="1"/>
  <c r="ETX59" i="1"/>
  <c r="ETY59" i="1"/>
  <c r="ETZ59" i="1"/>
  <c r="EUA59" i="1"/>
  <c r="EUB59" i="1"/>
  <c r="EUC59" i="1"/>
  <c r="EUD59" i="1"/>
  <c r="EUE59" i="1"/>
  <c r="EUF59" i="1"/>
  <c r="EUG59" i="1"/>
  <c r="EUH59" i="1"/>
  <c r="EUI59" i="1"/>
  <c r="EUJ59" i="1"/>
  <c r="EUK59" i="1"/>
  <c r="EUL59" i="1"/>
  <c r="EUM59" i="1"/>
  <c r="EUN59" i="1"/>
  <c r="EUO59" i="1"/>
  <c r="EUP59" i="1"/>
  <c r="EUQ59" i="1"/>
  <c r="EUR59" i="1"/>
  <c r="EUS59" i="1"/>
  <c r="EUT59" i="1"/>
  <c r="EUU59" i="1"/>
  <c r="EUV59" i="1"/>
  <c r="EUW59" i="1"/>
  <c r="EUX59" i="1"/>
  <c r="EUY59" i="1"/>
  <c r="EUZ59" i="1"/>
  <c r="EVA59" i="1"/>
  <c r="EVB59" i="1"/>
  <c r="EVC59" i="1"/>
  <c r="EVD59" i="1"/>
  <c r="EVE59" i="1"/>
  <c r="EVF59" i="1"/>
  <c r="EVG59" i="1"/>
  <c r="EVH59" i="1"/>
  <c r="EVI59" i="1"/>
  <c r="EVJ59" i="1"/>
  <c r="EVK59" i="1"/>
  <c r="EVL59" i="1"/>
  <c r="EVM59" i="1"/>
  <c r="EVN59" i="1"/>
  <c r="EVO59" i="1"/>
  <c r="EVP59" i="1"/>
  <c r="EVQ59" i="1"/>
  <c r="EVR59" i="1"/>
  <c r="EVS59" i="1"/>
  <c r="EVT59" i="1"/>
  <c r="EVU59" i="1"/>
  <c r="EVV59" i="1"/>
  <c r="EVW59" i="1"/>
  <c r="EVX59" i="1"/>
  <c r="EVY59" i="1"/>
  <c r="EVZ59" i="1"/>
  <c r="EWA59" i="1"/>
  <c r="EWB59" i="1"/>
  <c r="EWC59" i="1"/>
  <c r="EWD59" i="1"/>
  <c r="EWE59" i="1"/>
  <c r="EWF59" i="1"/>
  <c r="EWG59" i="1"/>
  <c r="EWH59" i="1"/>
  <c r="EWI59" i="1"/>
  <c r="EWJ59" i="1"/>
  <c r="EWK59" i="1"/>
  <c r="EWL59" i="1"/>
  <c r="EWM59" i="1"/>
  <c r="EWN59" i="1"/>
  <c r="EWO59" i="1"/>
  <c r="EWP59" i="1"/>
  <c r="EWQ59" i="1"/>
  <c r="EWR59" i="1"/>
  <c r="EWS59" i="1"/>
  <c r="EWT59" i="1"/>
  <c r="EWU59" i="1"/>
  <c r="EWV59" i="1"/>
  <c r="EWW59" i="1"/>
  <c r="EWX59" i="1"/>
  <c r="EWY59" i="1"/>
  <c r="EWZ59" i="1"/>
  <c r="EXA59" i="1"/>
  <c r="EXB59" i="1"/>
  <c r="EXC59" i="1"/>
  <c r="EXD59" i="1"/>
  <c r="EXE59" i="1"/>
  <c r="EXF59" i="1"/>
  <c r="EXG59" i="1"/>
  <c r="EXH59" i="1"/>
  <c r="EXI59" i="1"/>
  <c r="EXJ59" i="1"/>
  <c r="EXK59" i="1"/>
  <c r="EXL59" i="1"/>
  <c r="EXM59" i="1"/>
  <c r="EXN59" i="1"/>
  <c r="EXO59" i="1"/>
  <c r="EXP59" i="1"/>
  <c r="EXQ59" i="1"/>
  <c r="EXR59" i="1"/>
  <c r="EXS59" i="1"/>
  <c r="EXT59" i="1"/>
  <c r="EXU59" i="1"/>
  <c r="EXV59" i="1"/>
  <c r="EXW59" i="1"/>
  <c r="EXX59" i="1"/>
  <c r="EXY59" i="1"/>
  <c r="EXZ59" i="1"/>
  <c r="EYA59" i="1"/>
  <c r="EYB59" i="1"/>
  <c r="EYC59" i="1"/>
  <c r="EYD59" i="1"/>
  <c r="EYE59" i="1"/>
  <c r="EYF59" i="1"/>
  <c r="EYG59" i="1"/>
  <c r="EYH59" i="1"/>
  <c r="EYI59" i="1"/>
  <c r="EYJ59" i="1"/>
  <c r="EYK59" i="1"/>
  <c r="EYL59" i="1"/>
  <c r="EYM59" i="1"/>
  <c r="EYN59" i="1"/>
  <c r="EYO59" i="1"/>
  <c r="EYP59" i="1"/>
  <c r="EYQ59" i="1"/>
  <c r="EYR59" i="1"/>
  <c r="EYS59" i="1"/>
  <c r="EYT59" i="1"/>
  <c r="EYU59" i="1"/>
  <c r="EYV59" i="1"/>
  <c r="EYW59" i="1"/>
  <c r="EYX59" i="1"/>
  <c r="EYY59" i="1"/>
  <c r="EYZ59" i="1"/>
  <c r="EZA59" i="1"/>
  <c r="EZB59" i="1"/>
  <c r="EZC59" i="1"/>
  <c r="EZD59" i="1"/>
  <c r="EZE59" i="1"/>
  <c r="EZF59" i="1"/>
  <c r="EZG59" i="1"/>
  <c r="EZH59" i="1"/>
  <c r="EZI59" i="1"/>
  <c r="EZJ59" i="1"/>
  <c r="EZK59" i="1"/>
  <c r="EZL59" i="1"/>
  <c r="EZM59" i="1"/>
  <c r="EZN59" i="1"/>
  <c r="EZO59" i="1"/>
  <c r="EZP59" i="1"/>
  <c r="EZQ59" i="1"/>
  <c r="EZR59" i="1"/>
  <c r="EZS59" i="1"/>
  <c r="EZT59" i="1"/>
  <c r="EZU59" i="1"/>
  <c r="EZV59" i="1"/>
  <c r="EZW59" i="1"/>
  <c r="EZX59" i="1"/>
  <c r="EZY59" i="1"/>
  <c r="EZZ59" i="1"/>
  <c r="FAA59" i="1"/>
  <c r="FAB59" i="1"/>
  <c r="FAC59" i="1"/>
  <c r="FAD59" i="1"/>
  <c r="FAE59" i="1"/>
  <c r="FAF59" i="1"/>
  <c r="FAG59" i="1"/>
  <c r="FAH59" i="1"/>
  <c r="FAI59" i="1"/>
  <c r="FAJ59" i="1"/>
  <c r="FAK59" i="1"/>
  <c r="FAL59" i="1"/>
  <c r="FAM59" i="1"/>
  <c r="FAN59" i="1"/>
  <c r="FAO59" i="1"/>
  <c r="FAP59" i="1"/>
  <c r="FAQ59" i="1"/>
  <c r="FAR59" i="1"/>
  <c r="FAS59" i="1"/>
  <c r="FAT59" i="1"/>
  <c r="FAU59" i="1"/>
  <c r="FAV59" i="1"/>
  <c r="FAW59" i="1"/>
  <c r="FAX59" i="1"/>
  <c r="FAY59" i="1"/>
  <c r="FAZ59" i="1"/>
  <c r="FBA59" i="1"/>
  <c r="FBB59" i="1"/>
  <c r="FBC59" i="1"/>
  <c r="FBD59" i="1"/>
  <c r="FBE59" i="1"/>
  <c r="FBF59" i="1"/>
  <c r="FBG59" i="1"/>
  <c r="FBH59" i="1"/>
  <c r="FBI59" i="1"/>
  <c r="FBJ59" i="1"/>
  <c r="FBK59" i="1"/>
  <c r="FBL59" i="1"/>
  <c r="FBM59" i="1"/>
  <c r="FBN59" i="1"/>
  <c r="FBO59" i="1"/>
  <c r="FBP59" i="1"/>
  <c r="FBQ59" i="1"/>
  <c r="FBR59" i="1"/>
  <c r="FBS59" i="1"/>
  <c r="FBT59" i="1"/>
  <c r="FBU59" i="1"/>
  <c r="FBV59" i="1"/>
  <c r="FBW59" i="1"/>
  <c r="FBX59" i="1"/>
  <c r="FBY59" i="1"/>
  <c r="FBZ59" i="1"/>
  <c r="FCA59" i="1"/>
  <c r="FCB59" i="1"/>
  <c r="FCC59" i="1"/>
  <c r="FCD59" i="1"/>
  <c r="FCE59" i="1"/>
  <c r="FCF59" i="1"/>
  <c r="FCG59" i="1"/>
  <c r="FCH59" i="1"/>
  <c r="FCI59" i="1"/>
  <c r="FCJ59" i="1"/>
  <c r="FCK59" i="1"/>
  <c r="FCL59" i="1"/>
  <c r="FCM59" i="1"/>
  <c r="FCN59" i="1"/>
  <c r="FCO59" i="1"/>
  <c r="FCP59" i="1"/>
  <c r="FCQ59" i="1"/>
  <c r="FCR59" i="1"/>
  <c r="FCS59" i="1"/>
  <c r="FCT59" i="1"/>
  <c r="FCU59" i="1"/>
  <c r="FCV59" i="1"/>
  <c r="FCW59" i="1"/>
  <c r="FCX59" i="1"/>
  <c r="FCY59" i="1"/>
  <c r="FCZ59" i="1"/>
  <c r="FDA59" i="1"/>
  <c r="FDB59" i="1"/>
  <c r="FDC59" i="1"/>
  <c r="FDD59" i="1"/>
  <c r="FDE59" i="1"/>
  <c r="FDF59" i="1"/>
  <c r="FDG59" i="1"/>
  <c r="FDH59" i="1"/>
  <c r="FDI59" i="1"/>
  <c r="FDJ59" i="1"/>
  <c r="FDK59" i="1"/>
  <c r="FDL59" i="1"/>
  <c r="FDM59" i="1"/>
  <c r="FDN59" i="1"/>
  <c r="FDO59" i="1"/>
  <c r="FDP59" i="1"/>
  <c r="FDQ59" i="1"/>
  <c r="FDR59" i="1"/>
  <c r="FDS59" i="1"/>
  <c r="FDT59" i="1"/>
  <c r="FDU59" i="1"/>
  <c r="FDV59" i="1"/>
  <c r="FDW59" i="1"/>
  <c r="FDX59" i="1"/>
  <c r="FDY59" i="1"/>
  <c r="FDZ59" i="1"/>
  <c r="FEA59" i="1"/>
  <c r="FEB59" i="1"/>
  <c r="FEC59" i="1"/>
  <c r="FED59" i="1"/>
  <c r="FEE59" i="1"/>
  <c r="FEF59" i="1"/>
  <c r="FEG59" i="1"/>
  <c r="FEH59" i="1"/>
  <c r="FEI59" i="1"/>
  <c r="FEJ59" i="1"/>
  <c r="FEK59" i="1"/>
  <c r="FEL59" i="1"/>
  <c r="FEM59" i="1"/>
  <c r="FEN59" i="1"/>
  <c r="FEO59" i="1"/>
  <c r="FEP59" i="1"/>
  <c r="FEQ59" i="1"/>
  <c r="FER59" i="1"/>
  <c r="FES59" i="1"/>
  <c r="FET59" i="1"/>
  <c r="FEU59" i="1"/>
  <c r="FEV59" i="1"/>
  <c r="FEW59" i="1"/>
  <c r="FEX59" i="1"/>
  <c r="FEY59" i="1"/>
  <c r="FEZ59" i="1"/>
  <c r="FFA59" i="1"/>
  <c r="FFB59" i="1"/>
  <c r="FFC59" i="1"/>
  <c r="FFD59" i="1"/>
  <c r="FFE59" i="1"/>
  <c r="FFF59" i="1"/>
  <c r="FFG59" i="1"/>
  <c r="FFH59" i="1"/>
  <c r="FFI59" i="1"/>
  <c r="FFJ59" i="1"/>
  <c r="FFK59" i="1"/>
  <c r="FFL59" i="1"/>
  <c r="FFM59" i="1"/>
  <c r="FFN59" i="1"/>
  <c r="FFO59" i="1"/>
  <c r="FFP59" i="1"/>
  <c r="FFQ59" i="1"/>
  <c r="FFR59" i="1"/>
  <c r="FFS59" i="1"/>
  <c r="FFT59" i="1"/>
  <c r="FFU59" i="1"/>
  <c r="FFV59" i="1"/>
  <c r="FFW59" i="1"/>
  <c r="FFX59" i="1"/>
  <c r="FFY59" i="1"/>
  <c r="FFZ59" i="1"/>
  <c r="FGA59" i="1"/>
  <c r="FGB59" i="1"/>
  <c r="FGC59" i="1"/>
  <c r="FGD59" i="1"/>
  <c r="FGE59" i="1"/>
  <c r="FGF59" i="1"/>
  <c r="FGG59" i="1"/>
  <c r="FGH59" i="1"/>
  <c r="FGI59" i="1"/>
  <c r="FGJ59" i="1"/>
  <c r="FGK59" i="1"/>
  <c r="FGL59" i="1"/>
  <c r="FGM59" i="1"/>
  <c r="FGN59" i="1"/>
  <c r="FGO59" i="1"/>
  <c r="FGP59" i="1"/>
  <c r="FGQ59" i="1"/>
  <c r="FGR59" i="1"/>
  <c r="FGS59" i="1"/>
  <c r="FGT59" i="1"/>
  <c r="FGU59" i="1"/>
  <c r="FGV59" i="1"/>
  <c r="FGW59" i="1"/>
  <c r="FGX59" i="1"/>
  <c r="FGY59" i="1"/>
  <c r="FGZ59" i="1"/>
  <c r="FHA59" i="1"/>
  <c r="FHB59" i="1"/>
  <c r="FHC59" i="1"/>
  <c r="FHD59" i="1"/>
  <c r="FHE59" i="1"/>
  <c r="FHF59" i="1"/>
  <c r="FHG59" i="1"/>
  <c r="FHH59" i="1"/>
  <c r="FHI59" i="1"/>
  <c r="FHJ59" i="1"/>
  <c r="FHK59" i="1"/>
  <c r="FHL59" i="1"/>
  <c r="FHM59" i="1"/>
  <c r="FHN59" i="1"/>
  <c r="FHO59" i="1"/>
  <c r="FHP59" i="1"/>
  <c r="FHQ59" i="1"/>
  <c r="FHR59" i="1"/>
  <c r="FHS59" i="1"/>
  <c r="FHT59" i="1"/>
  <c r="FHU59" i="1"/>
  <c r="FHV59" i="1"/>
  <c r="FHW59" i="1"/>
  <c r="FHX59" i="1"/>
  <c r="FHY59" i="1"/>
  <c r="FHZ59" i="1"/>
  <c r="FIA59" i="1"/>
  <c r="FIB59" i="1"/>
  <c r="FIC59" i="1"/>
  <c r="FID59" i="1"/>
  <c r="FIE59" i="1"/>
  <c r="FIF59" i="1"/>
  <c r="FIG59" i="1"/>
  <c r="FIH59" i="1"/>
  <c r="FII59" i="1"/>
  <c r="FIJ59" i="1"/>
  <c r="FIK59" i="1"/>
  <c r="FIL59" i="1"/>
  <c r="FIM59" i="1"/>
  <c r="FIN59" i="1"/>
  <c r="FIO59" i="1"/>
  <c r="FIP59" i="1"/>
  <c r="FIQ59" i="1"/>
  <c r="FIR59" i="1"/>
  <c r="FIS59" i="1"/>
  <c r="FIT59" i="1"/>
  <c r="FIU59" i="1"/>
  <c r="FIV59" i="1"/>
  <c r="FIW59" i="1"/>
  <c r="FIX59" i="1"/>
  <c r="FIY59" i="1"/>
  <c r="FIZ59" i="1"/>
  <c r="FJA59" i="1"/>
  <c r="FJB59" i="1"/>
  <c r="FJC59" i="1"/>
  <c r="FJD59" i="1"/>
  <c r="FJE59" i="1"/>
  <c r="FJF59" i="1"/>
  <c r="FJG59" i="1"/>
  <c r="FJH59" i="1"/>
  <c r="FJI59" i="1"/>
  <c r="FJJ59" i="1"/>
  <c r="FJK59" i="1"/>
  <c r="FJL59" i="1"/>
  <c r="FJM59" i="1"/>
  <c r="FJN59" i="1"/>
  <c r="FJO59" i="1"/>
  <c r="FJP59" i="1"/>
  <c r="FJQ59" i="1"/>
  <c r="FJR59" i="1"/>
  <c r="FJS59" i="1"/>
  <c r="FJT59" i="1"/>
  <c r="FJU59" i="1"/>
  <c r="FJV59" i="1"/>
  <c r="FJW59" i="1"/>
  <c r="FJX59" i="1"/>
  <c r="FJY59" i="1"/>
  <c r="FJZ59" i="1"/>
  <c r="FKA59" i="1"/>
  <c r="FKB59" i="1"/>
  <c r="FKC59" i="1"/>
  <c r="FKD59" i="1"/>
  <c r="FKE59" i="1"/>
  <c r="FKF59" i="1"/>
  <c r="FKG59" i="1"/>
  <c r="FKH59" i="1"/>
  <c r="FKI59" i="1"/>
  <c r="FKJ59" i="1"/>
  <c r="FKK59" i="1"/>
  <c r="FKL59" i="1"/>
  <c r="FKM59" i="1"/>
  <c r="FKN59" i="1"/>
  <c r="FKO59" i="1"/>
  <c r="FKP59" i="1"/>
  <c r="FKQ59" i="1"/>
  <c r="FKR59" i="1"/>
  <c r="FKS59" i="1"/>
  <c r="FKT59" i="1"/>
  <c r="FKU59" i="1"/>
  <c r="FKV59" i="1"/>
  <c r="FKW59" i="1"/>
  <c r="FKX59" i="1"/>
  <c r="FKY59" i="1"/>
  <c r="FKZ59" i="1"/>
  <c r="FLA59" i="1"/>
  <c r="FLB59" i="1"/>
  <c r="FLC59" i="1"/>
  <c r="FLD59" i="1"/>
  <c r="FLE59" i="1"/>
  <c r="FLF59" i="1"/>
  <c r="FLG59" i="1"/>
  <c r="FLH59" i="1"/>
  <c r="FLI59" i="1"/>
  <c r="FLJ59" i="1"/>
  <c r="FLK59" i="1"/>
  <c r="FLL59" i="1"/>
  <c r="FLM59" i="1"/>
  <c r="FLN59" i="1"/>
  <c r="FLO59" i="1"/>
  <c r="FLP59" i="1"/>
  <c r="FLQ59" i="1"/>
  <c r="FLR59" i="1"/>
  <c r="FLS59" i="1"/>
  <c r="FLT59" i="1"/>
  <c r="FLU59" i="1"/>
  <c r="FLV59" i="1"/>
  <c r="FLW59" i="1"/>
  <c r="FLX59" i="1"/>
  <c r="FLY59" i="1"/>
  <c r="FLZ59" i="1"/>
  <c r="FMA59" i="1"/>
  <c r="FMB59" i="1"/>
  <c r="FMC59" i="1"/>
  <c r="FMD59" i="1"/>
  <c r="FME59" i="1"/>
  <c r="FMF59" i="1"/>
  <c r="FMG59" i="1"/>
  <c r="FMH59" i="1"/>
  <c r="FMI59" i="1"/>
  <c r="FMJ59" i="1"/>
  <c r="FMK59" i="1"/>
  <c r="FML59" i="1"/>
  <c r="FMM59" i="1"/>
  <c r="FMN59" i="1"/>
  <c r="FMO59" i="1"/>
  <c r="FMP59" i="1"/>
  <c r="FMQ59" i="1"/>
  <c r="FMR59" i="1"/>
  <c r="FMS59" i="1"/>
  <c r="FMT59" i="1"/>
  <c r="FMU59" i="1"/>
  <c r="FMV59" i="1"/>
  <c r="FMW59" i="1"/>
  <c r="FMX59" i="1"/>
  <c r="FMY59" i="1"/>
  <c r="FMZ59" i="1"/>
  <c r="FNA59" i="1"/>
  <c r="FNB59" i="1"/>
  <c r="FNC59" i="1"/>
  <c r="FND59" i="1"/>
  <c r="FNE59" i="1"/>
  <c r="FNF59" i="1"/>
  <c r="FNG59" i="1"/>
  <c r="FNH59" i="1"/>
  <c r="FNI59" i="1"/>
  <c r="FNJ59" i="1"/>
  <c r="FNK59" i="1"/>
  <c r="FNL59" i="1"/>
  <c r="FNM59" i="1"/>
  <c r="FNN59" i="1"/>
  <c r="FNO59" i="1"/>
  <c r="FNP59" i="1"/>
  <c r="FNQ59" i="1"/>
  <c r="FNR59" i="1"/>
  <c r="FNS59" i="1"/>
  <c r="FNT59" i="1"/>
  <c r="FNU59" i="1"/>
  <c r="FNV59" i="1"/>
  <c r="FNW59" i="1"/>
  <c r="FNX59" i="1"/>
  <c r="FNY59" i="1"/>
  <c r="FNZ59" i="1"/>
  <c r="FOA59" i="1"/>
  <c r="FOB59" i="1"/>
  <c r="FOC59" i="1"/>
  <c r="FOD59" i="1"/>
  <c r="FOE59" i="1"/>
  <c r="FOF59" i="1"/>
  <c r="FOG59" i="1"/>
  <c r="FOH59" i="1"/>
  <c r="FOI59" i="1"/>
  <c r="FOJ59" i="1"/>
  <c r="FOK59" i="1"/>
  <c r="FOL59" i="1"/>
  <c r="FOM59" i="1"/>
  <c r="FON59" i="1"/>
  <c r="FOO59" i="1"/>
  <c r="FOP59" i="1"/>
  <c r="FOQ59" i="1"/>
  <c r="FOR59" i="1"/>
  <c r="FOS59" i="1"/>
  <c r="FOT59" i="1"/>
  <c r="FOU59" i="1"/>
  <c r="FOV59" i="1"/>
  <c r="FOW59" i="1"/>
  <c r="FOX59" i="1"/>
  <c r="FOY59" i="1"/>
  <c r="FOZ59" i="1"/>
  <c r="FPA59" i="1"/>
  <c r="FPB59" i="1"/>
  <c r="FPC59" i="1"/>
  <c r="FPD59" i="1"/>
  <c r="FPE59" i="1"/>
  <c r="FPF59" i="1"/>
  <c r="FPG59" i="1"/>
  <c r="FPH59" i="1"/>
  <c r="FPI59" i="1"/>
  <c r="FPJ59" i="1"/>
  <c r="FPK59" i="1"/>
  <c r="FPL59" i="1"/>
  <c r="FPM59" i="1"/>
  <c r="FPN59" i="1"/>
  <c r="FPO59" i="1"/>
  <c r="FPP59" i="1"/>
  <c r="FPQ59" i="1"/>
  <c r="FPR59" i="1"/>
  <c r="FPS59" i="1"/>
  <c r="FPT59" i="1"/>
  <c r="FPU59" i="1"/>
  <c r="FPV59" i="1"/>
  <c r="FPW59" i="1"/>
  <c r="FPX59" i="1"/>
  <c r="FPY59" i="1"/>
  <c r="FPZ59" i="1"/>
  <c r="FQA59" i="1"/>
  <c r="FQB59" i="1"/>
  <c r="FQC59" i="1"/>
  <c r="FQD59" i="1"/>
  <c r="FQE59" i="1"/>
  <c r="FQF59" i="1"/>
  <c r="FQG59" i="1"/>
  <c r="FQH59" i="1"/>
  <c r="FQI59" i="1"/>
  <c r="FQJ59" i="1"/>
  <c r="FQK59" i="1"/>
  <c r="FQL59" i="1"/>
  <c r="FQM59" i="1"/>
  <c r="FQN59" i="1"/>
  <c r="FQO59" i="1"/>
  <c r="FQP59" i="1"/>
  <c r="FQQ59" i="1"/>
  <c r="FQR59" i="1"/>
  <c r="FQS59" i="1"/>
  <c r="FQT59" i="1"/>
  <c r="FQU59" i="1"/>
  <c r="FQV59" i="1"/>
  <c r="FQW59" i="1"/>
  <c r="FQX59" i="1"/>
  <c r="FQY59" i="1"/>
  <c r="FQZ59" i="1"/>
  <c r="FRA59" i="1"/>
  <c r="FRB59" i="1"/>
  <c r="FRC59" i="1"/>
  <c r="FRD59" i="1"/>
  <c r="FRE59" i="1"/>
  <c r="FRF59" i="1"/>
  <c r="FRG59" i="1"/>
  <c r="FRH59" i="1"/>
  <c r="FRI59" i="1"/>
  <c r="FRJ59" i="1"/>
  <c r="FRK59" i="1"/>
  <c r="FRL59" i="1"/>
  <c r="FRM59" i="1"/>
  <c r="FRN59" i="1"/>
  <c r="FRO59" i="1"/>
  <c r="FRP59" i="1"/>
  <c r="FRQ59" i="1"/>
  <c r="FRR59" i="1"/>
  <c r="FRS59" i="1"/>
  <c r="FRT59" i="1"/>
  <c r="FRU59" i="1"/>
  <c r="FRV59" i="1"/>
  <c r="FRW59" i="1"/>
  <c r="FRX59" i="1"/>
  <c r="FRY59" i="1"/>
  <c r="FRZ59" i="1"/>
  <c r="FSA59" i="1"/>
  <c r="FSB59" i="1"/>
  <c r="FSC59" i="1"/>
  <c r="FSD59" i="1"/>
  <c r="FSE59" i="1"/>
  <c r="FSF59" i="1"/>
  <c r="FSG59" i="1"/>
  <c r="FSH59" i="1"/>
  <c r="FSI59" i="1"/>
  <c r="FSJ59" i="1"/>
  <c r="FSK59" i="1"/>
  <c r="FSL59" i="1"/>
  <c r="FSM59" i="1"/>
  <c r="FSN59" i="1"/>
  <c r="FSO59" i="1"/>
  <c r="FSP59" i="1"/>
  <c r="FSQ59" i="1"/>
  <c r="FSR59" i="1"/>
  <c r="FSS59" i="1"/>
  <c r="FST59" i="1"/>
  <c r="FSU59" i="1"/>
  <c r="FSV59" i="1"/>
  <c r="FSW59" i="1"/>
  <c r="FSX59" i="1"/>
  <c r="FSY59" i="1"/>
  <c r="FSZ59" i="1"/>
  <c r="FTA59" i="1"/>
  <c r="FTB59" i="1"/>
  <c r="FTC59" i="1"/>
  <c r="FTD59" i="1"/>
  <c r="FTE59" i="1"/>
  <c r="FTF59" i="1"/>
  <c r="FTG59" i="1"/>
  <c r="FTH59" i="1"/>
  <c r="FTI59" i="1"/>
  <c r="FTJ59" i="1"/>
  <c r="FTK59" i="1"/>
  <c r="FTL59" i="1"/>
  <c r="FTM59" i="1"/>
  <c r="FTN59" i="1"/>
  <c r="FTO59" i="1"/>
  <c r="FTP59" i="1"/>
  <c r="FTQ59" i="1"/>
  <c r="FTR59" i="1"/>
  <c r="FTS59" i="1"/>
  <c r="FTT59" i="1"/>
  <c r="FTU59" i="1"/>
  <c r="FTV59" i="1"/>
  <c r="FTW59" i="1"/>
  <c r="FTX59" i="1"/>
  <c r="FTY59" i="1"/>
  <c r="FTZ59" i="1"/>
  <c r="FUA59" i="1"/>
  <c r="FUB59" i="1"/>
  <c r="FUC59" i="1"/>
  <c r="FUD59" i="1"/>
  <c r="FUE59" i="1"/>
  <c r="FUF59" i="1"/>
  <c r="FUG59" i="1"/>
  <c r="FUH59" i="1"/>
  <c r="FUI59" i="1"/>
  <c r="FUJ59" i="1"/>
  <c r="FUK59" i="1"/>
  <c r="FUL59" i="1"/>
  <c r="FUM59" i="1"/>
  <c r="FUN59" i="1"/>
  <c r="FUO59" i="1"/>
  <c r="FUP59" i="1"/>
  <c r="FUQ59" i="1"/>
  <c r="FUR59" i="1"/>
  <c r="FUS59" i="1"/>
  <c r="FUT59" i="1"/>
  <c r="FUU59" i="1"/>
  <c r="FUV59" i="1"/>
  <c r="FUW59" i="1"/>
  <c r="FUX59" i="1"/>
  <c r="FUY59" i="1"/>
  <c r="FUZ59" i="1"/>
  <c r="FVA59" i="1"/>
  <c r="FVB59" i="1"/>
  <c r="FVC59" i="1"/>
  <c r="FVD59" i="1"/>
  <c r="FVE59" i="1"/>
  <c r="FVF59" i="1"/>
  <c r="FVG59" i="1"/>
  <c r="FVH59" i="1"/>
  <c r="FVI59" i="1"/>
  <c r="FVJ59" i="1"/>
  <c r="FVK59" i="1"/>
  <c r="FVL59" i="1"/>
  <c r="FVM59" i="1"/>
  <c r="FVN59" i="1"/>
  <c r="FVO59" i="1"/>
  <c r="FVP59" i="1"/>
  <c r="FVQ59" i="1"/>
  <c r="FVR59" i="1"/>
  <c r="FVS59" i="1"/>
  <c r="FVT59" i="1"/>
  <c r="FVU59" i="1"/>
  <c r="FVV59" i="1"/>
  <c r="FVW59" i="1"/>
  <c r="FVX59" i="1"/>
  <c r="FVY59" i="1"/>
  <c r="FVZ59" i="1"/>
  <c r="FWA59" i="1"/>
  <c r="FWB59" i="1"/>
  <c r="FWC59" i="1"/>
  <c r="FWD59" i="1"/>
  <c r="FWE59" i="1"/>
  <c r="FWF59" i="1"/>
  <c r="FWG59" i="1"/>
  <c r="FWH59" i="1"/>
  <c r="FWI59" i="1"/>
  <c r="FWJ59" i="1"/>
  <c r="FWK59" i="1"/>
  <c r="FWL59" i="1"/>
  <c r="FWM59" i="1"/>
  <c r="FWN59" i="1"/>
  <c r="FWO59" i="1"/>
  <c r="FWP59" i="1"/>
  <c r="FWQ59" i="1"/>
  <c r="FWR59" i="1"/>
  <c r="FWS59" i="1"/>
  <c r="FWT59" i="1"/>
  <c r="FWU59" i="1"/>
  <c r="FWV59" i="1"/>
  <c r="FWW59" i="1"/>
  <c r="FWX59" i="1"/>
  <c r="FWY59" i="1"/>
  <c r="FWZ59" i="1"/>
  <c r="FXA59" i="1"/>
  <c r="FXB59" i="1"/>
  <c r="FXC59" i="1"/>
  <c r="FXD59" i="1"/>
  <c r="FXE59" i="1"/>
  <c r="FXF59" i="1"/>
  <c r="FXG59" i="1"/>
  <c r="FXH59" i="1"/>
  <c r="FXI59" i="1"/>
  <c r="FXJ59" i="1"/>
  <c r="FXK59" i="1"/>
  <c r="FXL59" i="1"/>
  <c r="FXM59" i="1"/>
  <c r="FXN59" i="1"/>
  <c r="FXO59" i="1"/>
  <c r="FXP59" i="1"/>
  <c r="FXQ59" i="1"/>
  <c r="FXR59" i="1"/>
  <c r="FXS59" i="1"/>
  <c r="FXT59" i="1"/>
  <c r="FXU59" i="1"/>
  <c r="FXV59" i="1"/>
  <c r="FXW59" i="1"/>
  <c r="FXX59" i="1"/>
  <c r="FXY59" i="1"/>
  <c r="FXZ59" i="1"/>
  <c r="FYA59" i="1"/>
  <c r="FYB59" i="1"/>
  <c r="FYC59" i="1"/>
  <c r="FYD59" i="1"/>
  <c r="FYE59" i="1"/>
  <c r="FYF59" i="1"/>
  <c r="FYG59" i="1"/>
  <c r="FYH59" i="1"/>
  <c r="FYI59" i="1"/>
  <c r="FYJ59" i="1"/>
  <c r="FYK59" i="1"/>
  <c r="FYL59" i="1"/>
  <c r="FYM59" i="1"/>
  <c r="FYN59" i="1"/>
  <c r="FYO59" i="1"/>
  <c r="FYP59" i="1"/>
  <c r="FYQ59" i="1"/>
  <c r="FYR59" i="1"/>
  <c r="FYS59" i="1"/>
  <c r="FYT59" i="1"/>
  <c r="FYU59" i="1"/>
  <c r="FYV59" i="1"/>
  <c r="FYW59" i="1"/>
  <c r="FYX59" i="1"/>
  <c r="FYY59" i="1"/>
  <c r="FYZ59" i="1"/>
  <c r="FZA59" i="1"/>
  <c r="FZB59" i="1"/>
  <c r="FZC59" i="1"/>
  <c r="FZD59" i="1"/>
  <c r="FZE59" i="1"/>
  <c r="FZF59" i="1"/>
  <c r="FZG59" i="1"/>
  <c r="FZH59" i="1"/>
  <c r="FZI59" i="1"/>
  <c r="FZJ59" i="1"/>
  <c r="FZK59" i="1"/>
  <c r="FZL59" i="1"/>
  <c r="FZM59" i="1"/>
  <c r="FZN59" i="1"/>
  <c r="FZO59" i="1"/>
  <c r="FZP59" i="1"/>
  <c r="FZQ59" i="1"/>
  <c r="FZR59" i="1"/>
  <c r="FZS59" i="1"/>
  <c r="FZT59" i="1"/>
  <c r="FZU59" i="1"/>
  <c r="FZV59" i="1"/>
  <c r="FZW59" i="1"/>
  <c r="FZX59" i="1"/>
  <c r="FZY59" i="1"/>
  <c r="FZZ59" i="1"/>
  <c r="GAA59" i="1"/>
  <c r="GAB59" i="1"/>
  <c r="GAC59" i="1"/>
  <c r="GAD59" i="1"/>
  <c r="GAE59" i="1"/>
  <c r="GAF59" i="1"/>
  <c r="GAG59" i="1"/>
  <c r="GAH59" i="1"/>
  <c r="GAI59" i="1"/>
  <c r="GAJ59" i="1"/>
  <c r="GAK59" i="1"/>
  <c r="GAL59" i="1"/>
  <c r="GAM59" i="1"/>
  <c r="GAN59" i="1"/>
  <c r="GAO59" i="1"/>
  <c r="GAP59" i="1"/>
  <c r="GAQ59" i="1"/>
  <c r="GAR59" i="1"/>
  <c r="GAS59" i="1"/>
  <c r="GAT59" i="1"/>
  <c r="GAU59" i="1"/>
  <c r="GAV59" i="1"/>
  <c r="GAW59" i="1"/>
  <c r="GAX59" i="1"/>
  <c r="GAY59" i="1"/>
  <c r="GAZ59" i="1"/>
  <c r="GBA59" i="1"/>
  <c r="GBB59" i="1"/>
  <c r="GBC59" i="1"/>
  <c r="GBD59" i="1"/>
  <c r="GBE59" i="1"/>
  <c r="GBF59" i="1"/>
  <c r="GBG59" i="1"/>
  <c r="GBH59" i="1"/>
  <c r="GBI59" i="1"/>
  <c r="GBJ59" i="1"/>
  <c r="GBK59" i="1"/>
  <c r="GBL59" i="1"/>
  <c r="GBM59" i="1"/>
  <c r="GBN59" i="1"/>
  <c r="GBO59" i="1"/>
  <c r="GBP59" i="1"/>
  <c r="GBQ59" i="1"/>
  <c r="GBR59" i="1"/>
  <c r="GBS59" i="1"/>
  <c r="GBT59" i="1"/>
  <c r="GBU59" i="1"/>
  <c r="GBV59" i="1"/>
  <c r="GBW59" i="1"/>
  <c r="GBX59" i="1"/>
  <c r="GBY59" i="1"/>
  <c r="GBZ59" i="1"/>
  <c r="GCA59" i="1"/>
  <c r="GCB59" i="1"/>
  <c r="GCC59" i="1"/>
  <c r="GCD59" i="1"/>
  <c r="GCE59" i="1"/>
  <c r="GCF59" i="1"/>
  <c r="GCG59" i="1"/>
  <c r="GCH59" i="1"/>
  <c r="GCI59" i="1"/>
  <c r="GCJ59" i="1"/>
  <c r="GCK59" i="1"/>
  <c r="GCL59" i="1"/>
  <c r="GCM59" i="1"/>
  <c r="GCN59" i="1"/>
  <c r="GCO59" i="1"/>
  <c r="GCP59" i="1"/>
  <c r="GCQ59" i="1"/>
  <c r="GCR59" i="1"/>
  <c r="GCS59" i="1"/>
  <c r="GCT59" i="1"/>
  <c r="GCU59" i="1"/>
  <c r="GCV59" i="1"/>
  <c r="GCW59" i="1"/>
  <c r="GCX59" i="1"/>
  <c r="GCY59" i="1"/>
  <c r="GCZ59" i="1"/>
  <c r="GDA59" i="1"/>
  <c r="GDB59" i="1"/>
  <c r="GDC59" i="1"/>
  <c r="GDD59" i="1"/>
  <c r="GDE59" i="1"/>
  <c r="GDF59" i="1"/>
  <c r="GDG59" i="1"/>
  <c r="GDH59" i="1"/>
  <c r="GDI59" i="1"/>
  <c r="GDJ59" i="1"/>
  <c r="GDK59" i="1"/>
  <c r="GDL59" i="1"/>
  <c r="GDM59" i="1"/>
  <c r="GDN59" i="1"/>
  <c r="GDO59" i="1"/>
  <c r="GDP59" i="1"/>
  <c r="GDQ59" i="1"/>
  <c r="GDR59" i="1"/>
  <c r="GDS59" i="1"/>
  <c r="GDT59" i="1"/>
  <c r="GDU59" i="1"/>
  <c r="GDV59" i="1"/>
  <c r="GDW59" i="1"/>
  <c r="GDX59" i="1"/>
  <c r="GDY59" i="1"/>
  <c r="GDZ59" i="1"/>
  <c r="GEA59" i="1"/>
  <c r="GEB59" i="1"/>
  <c r="GEC59" i="1"/>
  <c r="GED59" i="1"/>
  <c r="GEE59" i="1"/>
  <c r="GEF59" i="1"/>
  <c r="GEG59" i="1"/>
  <c r="GEH59" i="1"/>
  <c r="GEI59" i="1"/>
  <c r="GEJ59" i="1"/>
  <c r="GEK59" i="1"/>
  <c r="GEL59" i="1"/>
  <c r="GEM59" i="1"/>
  <c r="GEN59" i="1"/>
  <c r="GEO59" i="1"/>
  <c r="GEP59" i="1"/>
  <c r="GEQ59" i="1"/>
  <c r="GER59" i="1"/>
  <c r="GES59" i="1"/>
  <c r="GET59" i="1"/>
  <c r="GEU59" i="1"/>
  <c r="GEV59" i="1"/>
  <c r="GEW59" i="1"/>
  <c r="GEX59" i="1"/>
  <c r="GEY59" i="1"/>
  <c r="GEZ59" i="1"/>
  <c r="GFA59" i="1"/>
  <c r="GFB59" i="1"/>
  <c r="GFC59" i="1"/>
  <c r="GFD59" i="1"/>
  <c r="GFE59" i="1"/>
  <c r="GFF59" i="1"/>
  <c r="GFG59" i="1"/>
  <c r="GFH59" i="1"/>
  <c r="GFI59" i="1"/>
  <c r="GFJ59" i="1"/>
  <c r="GFK59" i="1"/>
  <c r="GFL59" i="1"/>
  <c r="GFM59" i="1"/>
  <c r="GFN59" i="1"/>
  <c r="GFO59" i="1"/>
  <c r="GFP59" i="1"/>
  <c r="GFQ59" i="1"/>
  <c r="GFR59" i="1"/>
  <c r="GFS59" i="1"/>
  <c r="GFT59" i="1"/>
  <c r="GFU59" i="1"/>
  <c r="GFV59" i="1"/>
  <c r="GFW59" i="1"/>
  <c r="GFX59" i="1"/>
  <c r="GFY59" i="1"/>
  <c r="GFZ59" i="1"/>
  <c r="GGA59" i="1"/>
  <c r="GGB59" i="1"/>
  <c r="GGC59" i="1"/>
  <c r="GGD59" i="1"/>
  <c r="GGE59" i="1"/>
  <c r="GGF59" i="1"/>
  <c r="GGG59" i="1"/>
  <c r="GGH59" i="1"/>
  <c r="GGI59" i="1"/>
  <c r="GGJ59" i="1"/>
  <c r="GGK59" i="1"/>
  <c r="GGL59" i="1"/>
  <c r="GGM59" i="1"/>
  <c r="GGN59" i="1"/>
  <c r="GGO59" i="1"/>
  <c r="GGP59" i="1"/>
  <c r="GGQ59" i="1"/>
  <c r="GGR59" i="1"/>
  <c r="GGS59" i="1"/>
  <c r="GGT59" i="1"/>
  <c r="GGU59" i="1"/>
  <c r="GGV59" i="1"/>
  <c r="GGW59" i="1"/>
  <c r="GGX59" i="1"/>
  <c r="GGY59" i="1"/>
  <c r="GGZ59" i="1"/>
  <c r="GHA59" i="1"/>
  <c r="GHB59" i="1"/>
  <c r="GHC59" i="1"/>
  <c r="GHD59" i="1"/>
  <c r="GHE59" i="1"/>
  <c r="GHF59" i="1"/>
  <c r="GHG59" i="1"/>
  <c r="GHH59" i="1"/>
  <c r="GHI59" i="1"/>
  <c r="GHJ59" i="1"/>
  <c r="GHK59" i="1"/>
  <c r="GHL59" i="1"/>
  <c r="GHM59" i="1"/>
  <c r="GHN59" i="1"/>
  <c r="GHO59" i="1"/>
  <c r="GHP59" i="1"/>
  <c r="GHQ59" i="1"/>
  <c r="GHR59" i="1"/>
  <c r="GHS59" i="1"/>
  <c r="GHT59" i="1"/>
  <c r="GHU59" i="1"/>
  <c r="GHV59" i="1"/>
  <c r="GHW59" i="1"/>
  <c r="GHX59" i="1"/>
  <c r="GHY59" i="1"/>
  <c r="GHZ59" i="1"/>
  <c r="GIA59" i="1"/>
  <c r="GIB59" i="1"/>
  <c r="GIC59" i="1"/>
  <c r="GID59" i="1"/>
  <c r="GIE59" i="1"/>
  <c r="GIF59" i="1"/>
  <c r="GIG59" i="1"/>
  <c r="GIH59" i="1"/>
  <c r="GII59" i="1"/>
  <c r="GIJ59" i="1"/>
  <c r="GIK59" i="1"/>
  <c r="GIL59" i="1"/>
  <c r="GIM59" i="1"/>
  <c r="GIN59" i="1"/>
  <c r="GIO59" i="1"/>
  <c r="GIP59" i="1"/>
  <c r="GIQ59" i="1"/>
  <c r="GIR59" i="1"/>
  <c r="GIS59" i="1"/>
  <c r="GIT59" i="1"/>
  <c r="GIU59" i="1"/>
  <c r="GIV59" i="1"/>
  <c r="GIW59" i="1"/>
  <c r="GIX59" i="1"/>
  <c r="GIY59" i="1"/>
  <c r="GIZ59" i="1"/>
  <c r="GJA59" i="1"/>
  <c r="GJB59" i="1"/>
  <c r="GJC59" i="1"/>
  <c r="GJD59" i="1"/>
  <c r="GJE59" i="1"/>
  <c r="GJF59" i="1"/>
  <c r="GJG59" i="1"/>
  <c r="GJH59" i="1"/>
  <c r="GJI59" i="1"/>
  <c r="GJJ59" i="1"/>
  <c r="GJK59" i="1"/>
  <c r="GJL59" i="1"/>
  <c r="GJM59" i="1"/>
  <c r="GJN59" i="1"/>
  <c r="GJO59" i="1"/>
  <c r="GJP59" i="1"/>
  <c r="GJQ59" i="1"/>
  <c r="GJR59" i="1"/>
  <c r="GJS59" i="1"/>
  <c r="GJT59" i="1"/>
  <c r="GJU59" i="1"/>
  <c r="GJV59" i="1"/>
  <c r="GJW59" i="1"/>
  <c r="GJX59" i="1"/>
  <c r="GJY59" i="1"/>
  <c r="GJZ59" i="1"/>
  <c r="GKA59" i="1"/>
  <c r="GKB59" i="1"/>
  <c r="GKC59" i="1"/>
  <c r="GKD59" i="1"/>
  <c r="GKE59" i="1"/>
  <c r="GKF59" i="1"/>
  <c r="GKG59" i="1"/>
  <c r="GKH59" i="1"/>
  <c r="GKI59" i="1"/>
  <c r="GKJ59" i="1"/>
  <c r="GKK59" i="1"/>
  <c r="GKL59" i="1"/>
  <c r="GKM59" i="1"/>
  <c r="GKN59" i="1"/>
  <c r="GKO59" i="1"/>
  <c r="GKP59" i="1"/>
  <c r="GKQ59" i="1"/>
  <c r="GKR59" i="1"/>
  <c r="GKS59" i="1"/>
  <c r="GKT59" i="1"/>
  <c r="GKU59" i="1"/>
  <c r="GKV59" i="1"/>
  <c r="GKW59" i="1"/>
  <c r="GKX59" i="1"/>
  <c r="GKY59" i="1"/>
  <c r="GKZ59" i="1"/>
  <c r="GLA59" i="1"/>
  <c r="GLB59" i="1"/>
  <c r="GLC59" i="1"/>
  <c r="GLD59" i="1"/>
  <c r="GLE59" i="1"/>
  <c r="GLF59" i="1"/>
  <c r="GLG59" i="1"/>
  <c r="GLH59" i="1"/>
  <c r="GLI59" i="1"/>
  <c r="GLJ59" i="1"/>
  <c r="GLK59" i="1"/>
  <c r="GLL59" i="1"/>
  <c r="GLM59" i="1"/>
  <c r="GLN59" i="1"/>
  <c r="GLO59" i="1"/>
  <c r="GLP59" i="1"/>
  <c r="GLQ59" i="1"/>
  <c r="GLR59" i="1"/>
  <c r="GLS59" i="1"/>
  <c r="GLT59" i="1"/>
  <c r="GLU59" i="1"/>
  <c r="GLV59" i="1"/>
  <c r="GLW59" i="1"/>
  <c r="GLX59" i="1"/>
  <c r="GLY59" i="1"/>
  <c r="GLZ59" i="1"/>
  <c r="GMA59" i="1"/>
  <c r="GMB59" i="1"/>
  <c r="GMC59" i="1"/>
  <c r="GMD59" i="1"/>
  <c r="GME59" i="1"/>
  <c r="GMF59" i="1"/>
  <c r="GMG59" i="1"/>
  <c r="GMH59" i="1"/>
  <c r="GMI59" i="1"/>
  <c r="GMJ59" i="1"/>
  <c r="GMK59" i="1"/>
  <c r="GML59" i="1"/>
  <c r="GMM59" i="1"/>
  <c r="GMN59" i="1"/>
  <c r="GMO59" i="1"/>
  <c r="GMP59" i="1"/>
  <c r="GMQ59" i="1"/>
  <c r="GMR59" i="1"/>
  <c r="GMS59" i="1"/>
  <c r="GMT59" i="1"/>
  <c r="GMU59" i="1"/>
  <c r="GMV59" i="1"/>
  <c r="GMW59" i="1"/>
  <c r="GMX59" i="1"/>
  <c r="GMY59" i="1"/>
  <c r="GMZ59" i="1"/>
  <c r="GNA59" i="1"/>
  <c r="GNB59" i="1"/>
  <c r="GNC59" i="1"/>
  <c r="GND59" i="1"/>
  <c r="GNE59" i="1"/>
  <c r="GNF59" i="1"/>
  <c r="GNG59" i="1"/>
  <c r="GNH59" i="1"/>
  <c r="GNI59" i="1"/>
  <c r="GNJ59" i="1"/>
  <c r="GNK59" i="1"/>
  <c r="GNL59" i="1"/>
  <c r="GNM59" i="1"/>
  <c r="GNN59" i="1"/>
  <c r="GNO59" i="1"/>
  <c r="GNP59" i="1"/>
  <c r="GNQ59" i="1"/>
  <c r="GNR59" i="1"/>
  <c r="GNS59" i="1"/>
  <c r="GNT59" i="1"/>
  <c r="GNU59" i="1"/>
  <c r="GNV59" i="1"/>
  <c r="GNW59" i="1"/>
  <c r="GNX59" i="1"/>
  <c r="GNY59" i="1"/>
  <c r="GNZ59" i="1"/>
  <c r="GOA59" i="1"/>
  <c r="GOB59" i="1"/>
  <c r="GOC59" i="1"/>
  <c r="GOD59" i="1"/>
  <c r="GOE59" i="1"/>
  <c r="GOF59" i="1"/>
  <c r="GOG59" i="1"/>
  <c r="GOH59" i="1"/>
  <c r="GOI59" i="1"/>
  <c r="GOJ59" i="1"/>
  <c r="GOK59" i="1"/>
  <c r="GOL59" i="1"/>
  <c r="GOM59" i="1"/>
  <c r="GON59" i="1"/>
  <c r="GOO59" i="1"/>
  <c r="GOP59" i="1"/>
  <c r="GOQ59" i="1"/>
  <c r="GOR59" i="1"/>
  <c r="GOS59" i="1"/>
  <c r="GOT59" i="1"/>
  <c r="GOU59" i="1"/>
  <c r="GOV59" i="1"/>
  <c r="GOW59" i="1"/>
  <c r="GOX59" i="1"/>
  <c r="GOY59" i="1"/>
  <c r="GOZ59" i="1"/>
  <c r="GPA59" i="1"/>
  <c r="GPB59" i="1"/>
  <c r="GPC59" i="1"/>
  <c r="GPD59" i="1"/>
  <c r="GPE59" i="1"/>
  <c r="GPF59" i="1"/>
  <c r="GPG59" i="1"/>
  <c r="GPH59" i="1"/>
  <c r="GPI59" i="1"/>
  <c r="GPJ59" i="1"/>
  <c r="GPK59" i="1"/>
  <c r="GPL59" i="1"/>
  <c r="GPM59" i="1"/>
  <c r="GPN59" i="1"/>
  <c r="GPO59" i="1"/>
  <c r="GPP59" i="1"/>
  <c r="GPQ59" i="1"/>
  <c r="GPR59" i="1"/>
  <c r="GPS59" i="1"/>
  <c r="GPT59" i="1"/>
  <c r="GPU59" i="1"/>
  <c r="GPV59" i="1"/>
  <c r="GPW59" i="1"/>
  <c r="GPX59" i="1"/>
  <c r="GPY59" i="1"/>
  <c r="GPZ59" i="1"/>
  <c r="GQA59" i="1"/>
  <c r="GQB59" i="1"/>
  <c r="GQC59" i="1"/>
  <c r="GQD59" i="1"/>
  <c r="GQE59" i="1"/>
  <c r="GQF59" i="1"/>
  <c r="GQG59" i="1"/>
  <c r="GQH59" i="1"/>
  <c r="GQI59" i="1"/>
  <c r="GQJ59" i="1"/>
  <c r="GQK59" i="1"/>
  <c r="GQL59" i="1"/>
  <c r="GQM59" i="1"/>
  <c r="GQN59" i="1"/>
  <c r="GQO59" i="1"/>
  <c r="GQP59" i="1"/>
  <c r="GQQ59" i="1"/>
  <c r="GQR59" i="1"/>
  <c r="GQS59" i="1"/>
  <c r="GQT59" i="1"/>
  <c r="GQU59" i="1"/>
  <c r="GQV59" i="1"/>
  <c r="GQW59" i="1"/>
  <c r="GQX59" i="1"/>
  <c r="GQY59" i="1"/>
  <c r="GQZ59" i="1"/>
  <c r="GRA59" i="1"/>
  <c r="GRB59" i="1"/>
  <c r="GRC59" i="1"/>
  <c r="GRD59" i="1"/>
  <c r="GRE59" i="1"/>
  <c r="GRF59" i="1"/>
  <c r="GRG59" i="1"/>
  <c r="GRH59" i="1"/>
  <c r="GRI59" i="1"/>
  <c r="GRJ59" i="1"/>
  <c r="GRK59" i="1"/>
  <c r="GRL59" i="1"/>
  <c r="GRM59" i="1"/>
  <c r="GRN59" i="1"/>
  <c r="GRO59" i="1"/>
  <c r="GRP59" i="1"/>
  <c r="GRQ59" i="1"/>
  <c r="GRR59" i="1"/>
  <c r="GRS59" i="1"/>
  <c r="GRT59" i="1"/>
  <c r="GRU59" i="1"/>
  <c r="GRV59" i="1"/>
  <c r="GRW59" i="1"/>
  <c r="GRX59" i="1"/>
  <c r="GRY59" i="1"/>
  <c r="GRZ59" i="1"/>
  <c r="GSA59" i="1"/>
  <c r="GSB59" i="1"/>
  <c r="GSC59" i="1"/>
  <c r="GSD59" i="1"/>
  <c r="GSE59" i="1"/>
  <c r="GSF59" i="1"/>
  <c r="GSG59" i="1"/>
  <c r="GSH59" i="1"/>
  <c r="GSI59" i="1"/>
  <c r="GSJ59" i="1"/>
  <c r="GSK59" i="1"/>
  <c r="GSL59" i="1"/>
  <c r="GSM59" i="1"/>
  <c r="GSN59" i="1"/>
  <c r="GSO59" i="1"/>
  <c r="GSP59" i="1"/>
  <c r="GSQ59" i="1"/>
  <c r="GSR59" i="1"/>
  <c r="GSS59" i="1"/>
  <c r="GST59" i="1"/>
  <c r="GSU59" i="1"/>
  <c r="GSV59" i="1"/>
  <c r="GSW59" i="1"/>
  <c r="GSX59" i="1"/>
  <c r="GSY59" i="1"/>
  <c r="GSZ59" i="1"/>
  <c r="GTA59" i="1"/>
  <c r="GTB59" i="1"/>
  <c r="GTC59" i="1"/>
  <c r="GTD59" i="1"/>
  <c r="GTE59" i="1"/>
  <c r="GTF59" i="1"/>
  <c r="GTG59" i="1"/>
  <c r="GTH59" i="1"/>
  <c r="GTI59" i="1"/>
  <c r="GTJ59" i="1"/>
  <c r="GTK59" i="1"/>
  <c r="GTL59" i="1"/>
  <c r="GTM59" i="1"/>
  <c r="GTN59" i="1"/>
  <c r="GTO59" i="1"/>
  <c r="GTP59" i="1"/>
  <c r="GTQ59" i="1"/>
  <c r="GTR59" i="1"/>
  <c r="GTS59" i="1"/>
  <c r="GTT59" i="1"/>
  <c r="GTU59" i="1"/>
  <c r="GTV59" i="1"/>
  <c r="GTW59" i="1"/>
  <c r="GTX59" i="1"/>
  <c r="GTY59" i="1"/>
  <c r="GTZ59" i="1"/>
  <c r="GUA59" i="1"/>
  <c r="GUB59" i="1"/>
  <c r="GUC59" i="1"/>
  <c r="GUD59" i="1"/>
  <c r="GUE59" i="1"/>
  <c r="GUF59" i="1"/>
  <c r="GUG59" i="1"/>
  <c r="GUH59" i="1"/>
  <c r="GUI59" i="1"/>
  <c r="GUJ59" i="1"/>
  <c r="GUK59" i="1"/>
  <c r="GUL59" i="1"/>
  <c r="GUM59" i="1"/>
  <c r="GUN59" i="1"/>
  <c r="GUO59" i="1"/>
  <c r="GUP59" i="1"/>
  <c r="GUQ59" i="1"/>
  <c r="GUR59" i="1"/>
  <c r="GUS59" i="1"/>
  <c r="GUT59" i="1"/>
  <c r="GUU59" i="1"/>
  <c r="GUV59" i="1"/>
  <c r="GUW59" i="1"/>
  <c r="GUX59" i="1"/>
  <c r="GUY59" i="1"/>
  <c r="GUZ59" i="1"/>
  <c r="GVA59" i="1"/>
  <c r="GVB59" i="1"/>
  <c r="GVC59" i="1"/>
  <c r="GVD59" i="1"/>
  <c r="GVE59" i="1"/>
  <c r="GVF59" i="1"/>
  <c r="GVG59" i="1"/>
  <c r="GVH59" i="1"/>
  <c r="GVI59" i="1"/>
  <c r="GVJ59" i="1"/>
  <c r="GVK59" i="1"/>
  <c r="GVL59" i="1"/>
  <c r="GVM59" i="1"/>
  <c r="GVN59" i="1"/>
  <c r="GVO59" i="1"/>
  <c r="GVP59" i="1"/>
  <c r="GVQ59" i="1"/>
  <c r="GVR59" i="1"/>
  <c r="GVS59" i="1"/>
  <c r="GVT59" i="1"/>
  <c r="GVU59" i="1"/>
  <c r="GVV59" i="1"/>
  <c r="GVW59" i="1"/>
  <c r="GVX59" i="1"/>
  <c r="GVY59" i="1"/>
  <c r="GVZ59" i="1"/>
  <c r="GWA59" i="1"/>
  <c r="GWB59" i="1"/>
  <c r="GWC59" i="1"/>
  <c r="GWD59" i="1"/>
  <c r="GWE59" i="1"/>
  <c r="GWF59" i="1"/>
  <c r="GWG59" i="1"/>
  <c r="GWH59" i="1"/>
  <c r="GWI59" i="1"/>
  <c r="GWJ59" i="1"/>
  <c r="GWK59" i="1"/>
  <c r="GWL59" i="1"/>
  <c r="GWM59" i="1"/>
  <c r="GWN59" i="1"/>
  <c r="GWO59" i="1"/>
  <c r="GWP59" i="1"/>
  <c r="GWQ59" i="1"/>
  <c r="GWR59" i="1"/>
  <c r="GWS59" i="1"/>
  <c r="GWT59" i="1"/>
  <c r="GWU59" i="1"/>
  <c r="GWV59" i="1"/>
  <c r="GWW59" i="1"/>
  <c r="GWX59" i="1"/>
  <c r="GWY59" i="1"/>
  <c r="GWZ59" i="1"/>
  <c r="GXA59" i="1"/>
  <c r="GXB59" i="1"/>
  <c r="GXC59" i="1"/>
  <c r="GXD59" i="1"/>
  <c r="GXE59" i="1"/>
  <c r="GXF59" i="1"/>
  <c r="GXG59" i="1"/>
  <c r="GXH59" i="1"/>
  <c r="GXI59" i="1"/>
  <c r="GXJ59" i="1"/>
  <c r="GXK59" i="1"/>
  <c r="GXL59" i="1"/>
  <c r="GXM59" i="1"/>
  <c r="GXN59" i="1"/>
  <c r="GXO59" i="1"/>
  <c r="GXP59" i="1"/>
  <c r="GXQ59" i="1"/>
  <c r="GXR59" i="1"/>
  <c r="GXS59" i="1"/>
  <c r="GXT59" i="1"/>
  <c r="GXU59" i="1"/>
  <c r="GXV59" i="1"/>
  <c r="GXW59" i="1"/>
  <c r="GXX59" i="1"/>
  <c r="GXY59" i="1"/>
  <c r="GXZ59" i="1"/>
  <c r="GYA59" i="1"/>
  <c r="GYB59" i="1"/>
  <c r="GYC59" i="1"/>
  <c r="GYD59" i="1"/>
  <c r="GYE59" i="1"/>
  <c r="GYF59" i="1"/>
  <c r="GYG59" i="1"/>
  <c r="GYH59" i="1"/>
  <c r="GYI59" i="1"/>
  <c r="GYJ59" i="1"/>
  <c r="GYK59" i="1"/>
  <c r="GYL59" i="1"/>
  <c r="GYM59" i="1"/>
  <c r="GYN59" i="1"/>
  <c r="GYO59" i="1"/>
  <c r="GYP59" i="1"/>
  <c r="GYQ59" i="1"/>
  <c r="GYR59" i="1"/>
  <c r="GYS59" i="1"/>
  <c r="GYT59" i="1"/>
  <c r="GYU59" i="1"/>
  <c r="GYV59" i="1"/>
  <c r="GYW59" i="1"/>
  <c r="GYX59" i="1"/>
  <c r="GYY59" i="1"/>
  <c r="GYZ59" i="1"/>
  <c r="GZA59" i="1"/>
  <c r="GZB59" i="1"/>
  <c r="GZC59" i="1"/>
  <c r="GZD59" i="1"/>
  <c r="GZE59" i="1"/>
  <c r="GZF59" i="1"/>
  <c r="GZG59" i="1"/>
  <c r="GZH59" i="1"/>
  <c r="GZI59" i="1"/>
  <c r="GZJ59" i="1"/>
  <c r="GZK59" i="1"/>
  <c r="GZL59" i="1"/>
  <c r="GZM59" i="1"/>
  <c r="GZN59" i="1"/>
  <c r="GZO59" i="1"/>
  <c r="GZP59" i="1"/>
  <c r="GZQ59" i="1"/>
  <c r="GZR59" i="1"/>
  <c r="GZS59" i="1"/>
  <c r="GZT59" i="1"/>
  <c r="GZU59" i="1"/>
  <c r="GZV59" i="1"/>
  <c r="GZW59" i="1"/>
  <c r="GZX59" i="1"/>
  <c r="GZY59" i="1"/>
  <c r="GZZ59" i="1"/>
  <c r="HAA59" i="1"/>
  <c r="HAB59" i="1"/>
  <c r="HAC59" i="1"/>
  <c r="HAD59" i="1"/>
  <c r="HAE59" i="1"/>
  <c r="HAF59" i="1"/>
  <c r="HAG59" i="1"/>
  <c r="HAH59" i="1"/>
  <c r="HAI59" i="1"/>
  <c r="HAJ59" i="1"/>
  <c r="HAK59" i="1"/>
  <c r="HAL59" i="1"/>
  <c r="HAM59" i="1"/>
  <c r="HAN59" i="1"/>
  <c r="HAO59" i="1"/>
  <c r="HAP59" i="1"/>
  <c r="HAQ59" i="1"/>
  <c r="HAR59" i="1"/>
  <c r="HAS59" i="1"/>
  <c r="HAT59" i="1"/>
  <c r="HAU59" i="1"/>
  <c r="HAV59" i="1"/>
  <c r="HAW59" i="1"/>
  <c r="HAX59" i="1"/>
  <c r="HAY59" i="1"/>
  <c r="HAZ59" i="1"/>
  <c r="HBA59" i="1"/>
  <c r="HBB59" i="1"/>
  <c r="HBC59" i="1"/>
  <c r="HBD59" i="1"/>
  <c r="HBE59" i="1"/>
  <c r="HBF59" i="1"/>
  <c r="HBG59" i="1"/>
  <c r="HBH59" i="1"/>
  <c r="HBI59" i="1"/>
  <c r="HBJ59" i="1"/>
  <c r="HBK59" i="1"/>
  <c r="HBL59" i="1"/>
  <c r="HBM59" i="1"/>
  <c r="HBN59" i="1"/>
  <c r="HBO59" i="1"/>
  <c r="HBP59" i="1"/>
  <c r="HBQ59" i="1"/>
  <c r="HBR59" i="1"/>
  <c r="HBS59" i="1"/>
  <c r="HBT59" i="1"/>
  <c r="HBU59" i="1"/>
  <c r="HBV59" i="1"/>
  <c r="HBW59" i="1"/>
  <c r="HBX59" i="1"/>
  <c r="HBY59" i="1"/>
  <c r="HBZ59" i="1"/>
  <c r="HCA59" i="1"/>
  <c r="HCB59" i="1"/>
  <c r="HCC59" i="1"/>
  <c r="HCD59" i="1"/>
  <c r="HCE59" i="1"/>
  <c r="HCF59" i="1"/>
  <c r="HCG59" i="1"/>
  <c r="HCH59" i="1"/>
  <c r="HCI59" i="1"/>
  <c r="HCJ59" i="1"/>
  <c r="HCK59" i="1"/>
  <c r="HCL59" i="1"/>
  <c r="HCM59" i="1"/>
  <c r="HCN59" i="1"/>
  <c r="HCO59" i="1"/>
  <c r="HCP59" i="1"/>
  <c r="HCQ59" i="1"/>
  <c r="HCR59" i="1"/>
  <c r="HCS59" i="1"/>
  <c r="HCT59" i="1"/>
  <c r="HCU59" i="1"/>
  <c r="HCV59" i="1"/>
  <c r="HCW59" i="1"/>
  <c r="HCX59" i="1"/>
  <c r="HCY59" i="1"/>
  <c r="HCZ59" i="1"/>
  <c r="HDA59" i="1"/>
  <c r="HDB59" i="1"/>
  <c r="HDC59" i="1"/>
  <c r="HDD59" i="1"/>
  <c r="HDE59" i="1"/>
  <c r="HDF59" i="1"/>
  <c r="HDG59" i="1"/>
  <c r="HDH59" i="1"/>
  <c r="HDI59" i="1"/>
  <c r="HDJ59" i="1"/>
  <c r="HDK59" i="1"/>
  <c r="HDL59" i="1"/>
  <c r="HDM59" i="1"/>
  <c r="HDN59" i="1"/>
  <c r="HDO59" i="1"/>
  <c r="HDP59" i="1"/>
  <c r="HDQ59" i="1"/>
  <c r="HDR59" i="1"/>
  <c r="HDS59" i="1"/>
  <c r="HDT59" i="1"/>
  <c r="HDU59" i="1"/>
  <c r="HDV59" i="1"/>
  <c r="HDW59" i="1"/>
  <c r="HDX59" i="1"/>
  <c r="HDY59" i="1"/>
  <c r="HDZ59" i="1"/>
  <c r="HEA59" i="1"/>
  <c r="HEB59" i="1"/>
  <c r="HEC59" i="1"/>
  <c r="HED59" i="1"/>
  <c r="HEE59" i="1"/>
  <c r="HEF59" i="1"/>
  <c r="HEG59" i="1"/>
  <c r="HEH59" i="1"/>
  <c r="HEI59" i="1"/>
  <c r="HEJ59" i="1"/>
  <c r="HEK59" i="1"/>
  <c r="HEL59" i="1"/>
  <c r="HEM59" i="1"/>
  <c r="HEN59" i="1"/>
  <c r="HEO59" i="1"/>
  <c r="HEP59" i="1"/>
  <c r="HEQ59" i="1"/>
  <c r="HER59" i="1"/>
  <c r="HES59" i="1"/>
  <c r="HET59" i="1"/>
  <c r="HEU59" i="1"/>
  <c r="HEV59" i="1"/>
  <c r="HEW59" i="1"/>
  <c r="HEX59" i="1"/>
  <c r="HEY59" i="1"/>
  <c r="HEZ59" i="1"/>
  <c r="HFA59" i="1"/>
  <c r="HFB59" i="1"/>
  <c r="HFC59" i="1"/>
  <c r="HFD59" i="1"/>
  <c r="HFE59" i="1"/>
  <c r="HFF59" i="1"/>
  <c r="HFG59" i="1"/>
  <c r="HFH59" i="1"/>
  <c r="HFI59" i="1"/>
  <c r="HFJ59" i="1"/>
  <c r="HFK59" i="1"/>
  <c r="HFL59" i="1"/>
  <c r="HFM59" i="1"/>
  <c r="HFN59" i="1"/>
  <c r="HFO59" i="1"/>
  <c r="HFP59" i="1"/>
  <c r="HFQ59" i="1"/>
  <c r="HFR59" i="1"/>
  <c r="HFS59" i="1"/>
  <c r="HFT59" i="1"/>
  <c r="HFU59" i="1"/>
  <c r="HFV59" i="1"/>
  <c r="HFW59" i="1"/>
  <c r="HFX59" i="1"/>
  <c r="HFY59" i="1"/>
  <c r="HFZ59" i="1"/>
  <c r="HGA59" i="1"/>
  <c r="HGB59" i="1"/>
  <c r="HGC59" i="1"/>
  <c r="HGD59" i="1"/>
  <c r="HGE59" i="1"/>
  <c r="HGF59" i="1"/>
  <c r="HGG59" i="1"/>
  <c r="HGH59" i="1"/>
  <c r="HGI59" i="1"/>
  <c r="HGJ59" i="1"/>
  <c r="HGK59" i="1"/>
  <c r="HGL59" i="1"/>
  <c r="HGM59" i="1"/>
  <c r="HGN59" i="1"/>
  <c r="HGO59" i="1"/>
  <c r="HGP59" i="1"/>
  <c r="HGQ59" i="1"/>
  <c r="HGR59" i="1"/>
  <c r="HGS59" i="1"/>
  <c r="HGT59" i="1"/>
  <c r="HGU59" i="1"/>
  <c r="HGV59" i="1"/>
  <c r="HGW59" i="1"/>
  <c r="HGX59" i="1"/>
  <c r="HGY59" i="1"/>
  <c r="HGZ59" i="1"/>
  <c r="HHA59" i="1"/>
  <c r="HHB59" i="1"/>
  <c r="HHC59" i="1"/>
  <c r="HHD59" i="1"/>
  <c r="HHE59" i="1"/>
  <c r="HHF59" i="1"/>
  <c r="HHG59" i="1"/>
  <c r="HHH59" i="1"/>
  <c r="HHI59" i="1"/>
  <c r="HHJ59" i="1"/>
  <c r="HHK59" i="1"/>
  <c r="HHL59" i="1"/>
  <c r="HHM59" i="1"/>
  <c r="HHN59" i="1"/>
  <c r="HHO59" i="1"/>
  <c r="HHP59" i="1"/>
  <c r="HHQ59" i="1"/>
  <c r="HHR59" i="1"/>
  <c r="HHS59" i="1"/>
  <c r="HHT59" i="1"/>
  <c r="HHU59" i="1"/>
  <c r="HHV59" i="1"/>
  <c r="HHW59" i="1"/>
  <c r="HHX59" i="1"/>
  <c r="HHY59" i="1"/>
  <c r="HHZ59" i="1"/>
  <c r="HIA59" i="1"/>
  <c r="HIB59" i="1"/>
  <c r="HIC59" i="1"/>
  <c r="HID59" i="1"/>
  <c r="HIE59" i="1"/>
  <c r="HIF59" i="1"/>
  <c r="HIG59" i="1"/>
  <c r="HIH59" i="1"/>
  <c r="HII59" i="1"/>
  <c r="HIJ59" i="1"/>
  <c r="HIK59" i="1"/>
  <c r="HIL59" i="1"/>
  <c r="HIM59" i="1"/>
  <c r="HIN59" i="1"/>
  <c r="HIO59" i="1"/>
  <c r="HIP59" i="1"/>
  <c r="HIQ59" i="1"/>
  <c r="HIR59" i="1"/>
  <c r="HIS59" i="1"/>
  <c r="HIT59" i="1"/>
  <c r="HIU59" i="1"/>
  <c r="HIV59" i="1"/>
  <c r="HIW59" i="1"/>
  <c r="HIX59" i="1"/>
  <c r="HIY59" i="1"/>
  <c r="HIZ59" i="1"/>
  <c r="HJA59" i="1"/>
  <c r="HJB59" i="1"/>
  <c r="HJC59" i="1"/>
  <c r="HJD59" i="1"/>
  <c r="HJE59" i="1"/>
  <c r="HJF59" i="1"/>
  <c r="HJG59" i="1"/>
  <c r="HJH59" i="1"/>
  <c r="HJI59" i="1"/>
  <c r="HJJ59" i="1"/>
  <c r="HJK59" i="1"/>
  <c r="HJL59" i="1"/>
  <c r="HJM59" i="1"/>
  <c r="HJN59" i="1"/>
  <c r="HJO59" i="1"/>
  <c r="HJP59" i="1"/>
  <c r="HJQ59" i="1"/>
  <c r="HJR59" i="1"/>
  <c r="HJS59" i="1"/>
  <c r="HJT59" i="1"/>
  <c r="HJU59" i="1"/>
  <c r="HJV59" i="1"/>
  <c r="HJW59" i="1"/>
  <c r="HJX59" i="1"/>
  <c r="HJY59" i="1"/>
  <c r="HJZ59" i="1"/>
  <c r="HKA59" i="1"/>
  <c r="HKB59" i="1"/>
  <c r="HKC59" i="1"/>
  <c r="HKD59" i="1"/>
  <c r="HKE59" i="1"/>
  <c r="HKF59" i="1"/>
  <c r="HKG59" i="1"/>
  <c r="HKH59" i="1"/>
  <c r="HKI59" i="1"/>
  <c r="HKJ59" i="1"/>
  <c r="HKK59" i="1"/>
  <c r="HKL59" i="1"/>
  <c r="HKM59" i="1"/>
  <c r="HKN59" i="1"/>
  <c r="HKO59" i="1"/>
  <c r="HKP59" i="1"/>
  <c r="HKQ59" i="1"/>
  <c r="HKR59" i="1"/>
  <c r="HKS59" i="1"/>
  <c r="HKT59" i="1"/>
  <c r="HKU59" i="1"/>
  <c r="HKV59" i="1"/>
  <c r="HKW59" i="1"/>
  <c r="HKX59" i="1"/>
  <c r="HKY59" i="1"/>
  <c r="HKZ59" i="1"/>
  <c r="HLA59" i="1"/>
  <c r="HLB59" i="1"/>
  <c r="HLC59" i="1"/>
  <c r="HLD59" i="1"/>
  <c r="HLE59" i="1"/>
  <c r="HLF59" i="1"/>
  <c r="HLG59" i="1"/>
  <c r="HLH59" i="1"/>
  <c r="HLI59" i="1"/>
  <c r="HLJ59" i="1"/>
  <c r="HLK59" i="1"/>
  <c r="HLL59" i="1"/>
  <c r="HLM59" i="1"/>
  <c r="HLN59" i="1"/>
  <c r="HLO59" i="1"/>
  <c r="HLP59" i="1"/>
  <c r="HLQ59" i="1"/>
  <c r="HLR59" i="1"/>
  <c r="HLS59" i="1"/>
  <c r="HLT59" i="1"/>
  <c r="HLU59" i="1"/>
  <c r="HLV59" i="1"/>
  <c r="HLW59" i="1"/>
  <c r="HLX59" i="1"/>
  <c r="HLY59" i="1"/>
  <c r="HLZ59" i="1"/>
  <c r="HMA59" i="1"/>
  <c r="HMB59" i="1"/>
  <c r="HMC59" i="1"/>
  <c r="HMD59" i="1"/>
  <c r="HME59" i="1"/>
  <c r="HMF59" i="1"/>
  <c r="HMG59" i="1"/>
  <c r="HMH59" i="1"/>
  <c r="HMI59" i="1"/>
  <c r="HMJ59" i="1"/>
  <c r="HMK59" i="1"/>
  <c r="HML59" i="1"/>
  <c r="HMM59" i="1"/>
  <c r="HMN59" i="1"/>
  <c r="HMO59" i="1"/>
  <c r="HMP59" i="1"/>
  <c r="HMQ59" i="1"/>
  <c r="HMR59" i="1"/>
  <c r="HMS59" i="1"/>
  <c r="HMT59" i="1"/>
  <c r="HMU59" i="1"/>
  <c r="HMV59" i="1"/>
  <c r="HMW59" i="1"/>
  <c r="HMX59" i="1"/>
  <c r="HMY59" i="1"/>
  <c r="HMZ59" i="1"/>
  <c r="HNA59" i="1"/>
  <c r="HNB59" i="1"/>
  <c r="HNC59" i="1"/>
  <c r="HND59" i="1"/>
  <c r="HNE59" i="1"/>
  <c r="HNF59" i="1"/>
  <c r="HNG59" i="1"/>
  <c r="HNH59" i="1"/>
  <c r="HNI59" i="1"/>
  <c r="HNJ59" i="1"/>
  <c r="HNK59" i="1"/>
  <c r="HNL59" i="1"/>
  <c r="HNM59" i="1"/>
  <c r="HNN59" i="1"/>
  <c r="HNO59" i="1"/>
  <c r="HNP59" i="1"/>
  <c r="HNQ59" i="1"/>
  <c r="HNR59" i="1"/>
  <c r="HNS59" i="1"/>
  <c r="HNT59" i="1"/>
  <c r="HNU59" i="1"/>
  <c r="HNV59" i="1"/>
  <c r="HNW59" i="1"/>
  <c r="HNX59" i="1"/>
  <c r="HNY59" i="1"/>
  <c r="HNZ59" i="1"/>
  <c r="HOA59" i="1"/>
  <c r="HOB59" i="1"/>
  <c r="HOC59" i="1"/>
  <c r="HOD59" i="1"/>
  <c r="HOE59" i="1"/>
  <c r="HOF59" i="1"/>
  <c r="HOG59" i="1"/>
  <c r="HOH59" i="1"/>
  <c r="HOI59" i="1"/>
  <c r="HOJ59" i="1"/>
  <c r="HOK59" i="1"/>
  <c r="HOL59" i="1"/>
  <c r="HOM59" i="1"/>
  <c r="HON59" i="1"/>
  <c r="HOO59" i="1"/>
  <c r="HOP59" i="1"/>
  <c r="HOQ59" i="1"/>
  <c r="HOR59" i="1"/>
  <c r="HOS59" i="1"/>
  <c r="HOT59" i="1"/>
  <c r="HOU59" i="1"/>
  <c r="HOV59" i="1"/>
  <c r="HOW59" i="1"/>
  <c r="HOX59" i="1"/>
  <c r="HOY59" i="1"/>
  <c r="HOZ59" i="1"/>
  <c r="HPA59" i="1"/>
  <c r="HPB59" i="1"/>
  <c r="HPC59" i="1"/>
  <c r="HPD59" i="1"/>
  <c r="HPE59" i="1"/>
  <c r="HPF59" i="1"/>
  <c r="HPG59" i="1"/>
  <c r="HPH59" i="1"/>
  <c r="HPI59" i="1"/>
  <c r="HPJ59" i="1"/>
  <c r="HPK59" i="1"/>
  <c r="HPL59" i="1"/>
  <c r="HPM59" i="1"/>
  <c r="HPN59" i="1"/>
  <c r="HPO59" i="1"/>
  <c r="HPP59" i="1"/>
  <c r="HPQ59" i="1"/>
  <c r="HPR59" i="1"/>
  <c r="HPS59" i="1"/>
  <c r="HPT59" i="1"/>
  <c r="HPU59" i="1"/>
  <c r="HPV59" i="1"/>
  <c r="HPW59" i="1"/>
  <c r="HPX59" i="1"/>
  <c r="HPY59" i="1"/>
  <c r="HPZ59" i="1"/>
  <c r="HQA59" i="1"/>
  <c r="HQB59" i="1"/>
  <c r="HQC59" i="1"/>
  <c r="HQD59" i="1"/>
  <c r="HQE59" i="1"/>
  <c r="HQF59" i="1"/>
  <c r="HQG59" i="1"/>
  <c r="HQH59" i="1"/>
  <c r="HQI59" i="1"/>
  <c r="HQJ59" i="1"/>
  <c r="HQK59" i="1"/>
  <c r="HQL59" i="1"/>
  <c r="HQM59" i="1"/>
  <c r="HQN59" i="1"/>
  <c r="HQO59" i="1"/>
  <c r="HQP59" i="1"/>
  <c r="HQQ59" i="1"/>
  <c r="HQR59" i="1"/>
  <c r="HQS59" i="1"/>
  <c r="HQT59" i="1"/>
  <c r="HQU59" i="1"/>
  <c r="HQV59" i="1"/>
  <c r="HQW59" i="1"/>
  <c r="HQX59" i="1"/>
  <c r="HQY59" i="1"/>
  <c r="HQZ59" i="1"/>
  <c r="HRA59" i="1"/>
  <c r="HRB59" i="1"/>
  <c r="HRC59" i="1"/>
  <c r="HRD59" i="1"/>
  <c r="HRE59" i="1"/>
  <c r="HRF59" i="1"/>
  <c r="HRG59" i="1"/>
  <c r="HRH59" i="1"/>
  <c r="HRI59" i="1"/>
  <c r="HRJ59" i="1"/>
  <c r="HRK59" i="1"/>
  <c r="HRL59" i="1"/>
  <c r="HRM59" i="1"/>
  <c r="HRN59" i="1"/>
  <c r="HRO59" i="1"/>
  <c r="HRP59" i="1"/>
  <c r="HRQ59" i="1"/>
  <c r="HRR59" i="1"/>
  <c r="HRS59" i="1"/>
  <c r="HRT59" i="1"/>
  <c r="HRU59" i="1"/>
  <c r="HRV59" i="1"/>
  <c r="HRW59" i="1"/>
  <c r="HRX59" i="1"/>
  <c r="HRY59" i="1"/>
  <c r="HRZ59" i="1"/>
  <c r="HSA59" i="1"/>
  <c r="HSB59" i="1"/>
  <c r="HSC59" i="1"/>
  <c r="HSD59" i="1"/>
  <c r="HSE59" i="1"/>
  <c r="HSF59" i="1"/>
  <c r="HSG59" i="1"/>
  <c r="HSH59" i="1"/>
  <c r="HSI59" i="1"/>
  <c r="HSJ59" i="1"/>
  <c r="HSK59" i="1"/>
  <c r="HSL59" i="1"/>
  <c r="HSM59" i="1"/>
  <c r="HSN59" i="1"/>
  <c r="HSO59" i="1"/>
  <c r="HSP59" i="1"/>
  <c r="HSQ59" i="1"/>
  <c r="HSR59" i="1"/>
  <c r="HSS59" i="1"/>
  <c r="HST59" i="1"/>
  <c r="HSU59" i="1"/>
  <c r="HSV59" i="1"/>
  <c r="HSW59" i="1"/>
  <c r="HSX59" i="1"/>
  <c r="HSY59" i="1"/>
  <c r="HSZ59" i="1"/>
  <c r="HTA59" i="1"/>
  <c r="HTB59" i="1"/>
  <c r="HTC59" i="1"/>
  <c r="HTD59" i="1"/>
  <c r="HTE59" i="1"/>
  <c r="HTF59" i="1"/>
  <c r="HTG59" i="1"/>
  <c r="HTH59" i="1"/>
  <c r="HTI59" i="1"/>
  <c r="HTJ59" i="1"/>
  <c r="HTK59" i="1"/>
  <c r="HTL59" i="1"/>
  <c r="HTM59" i="1"/>
  <c r="HTN59" i="1"/>
  <c r="HTO59" i="1"/>
  <c r="HTP59" i="1"/>
  <c r="HTQ59" i="1"/>
  <c r="HTR59" i="1"/>
  <c r="HTS59" i="1"/>
  <c r="HTT59" i="1"/>
  <c r="HTU59" i="1"/>
  <c r="HTV59" i="1"/>
  <c r="HTW59" i="1"/>
  <c r="HTX59" i="1"/>
  <c r="HTY59" i="1"/>
  <c r="HTZ59" i="1"/>
  <c r="HUA59" i="1"/>
  <c r="HUB59" i="1"/>
  <c r="HUC59" i="1"/>
  <c r="HUD59" i="1"/>
  <c r="HUE59" i="1"/>
  <c r="HUF59" i="1"/>
  <c r="HUG59" i="1"/>
  <c r="HUH59" i="1"/>
  <c r="HUI59" i="1"/>
  <c r="HUJ59" i="1"/>
  <c r="HUK59" i="1"/>
  <c r="HUL59" i="1"/>
  <c r="HUM59" i="1"/>
  <c r="HUN59" i="1"/>
  <c r="HUO59" i="1"/>
  <c r="HUP59" i="1"/>
  <c r="HUQ59" i="1"/>
  <c r="HUR59" i="1"/>
  <c r="HUS59" i="1"/>
  <c r="HUT59" i="1"/>
  <c r="HUU59" i="1"/>
  <c r="HUV59" i="1"/>
  <c r="HUW59" i="1"/>
  <c r="HUX59" i="1"/>
  <c r="HUY59" i="1"/>
  <c r="HUZ59" i="1"/>
  <c r="HVA59" i="1"/>
  <c r="HVB59" i="1"/>
  <c r="HVC59" i="1"/>
  <c r="HVD59" i="1"/>
  <c r="HVE59" i="1"/>
  <c r="HVF59" i="1"/>
  <c r="HVG59" i="1"/>
  <c r="HVH59" i="1"/>
  <c r="HVI59" i="1"/>
  <c r="HVJ59" i="1"/>
  <c r="HVK59" i="1"/>
  <c r="HVL59" i="1"/>
  <c r="HVM59" i="1"/>
  <c r="HVN59" i="1"/>
  <c r="HVO59" i="1"/>
  <c r="HVP59" i="1"/>
  <c r="HVQ59" i="1"/>
  <c r="HVR59" i="1"/>
  <c r="HVS59" i="1"/>
  <c r="HVT59" i="1"/>
  <c r="HVU59" i="1"/>
  <c r="HVV59" i="1"/>
  <c r="HVW59" i="1"/>
  <c r="HVX59" i="1"/>
  <c r="HVY59" i="1"/>
  <c r="HVZ59" i="1"/>
  <c r="HWA59" i="1"/>
  <c r="HWB59" i="1"/>
  <c r="HWC59" i="1"/>
  <c r="HWD59" i="1"/>
  <c r="HWE59" i="1"/>
  <c r="HWF59" i="1"/>
  <c r="HWG59" i="1"/>
  <c r="HWH59" i="1"/>
  <c r="HWI59" i="1"/>
  <c r="HWJ59" i="1"/>
  <c r="HWK59" i="1"/>
  <c r="HWL59" i="1"/>
  <c r="HWM59" i="1"/>
  <c r="HWN59" i="1"/>
  <c r="HWO59" i="1"/>
  <c r="HWP59" i="1"/>
  <c r="HWQ59" i="1"/>
  <c r="HWR59" i="1"/>
  <c r="HWS59" i="1"/>
  <c r="HWT59" i="1"/>
  <c r="HWU59" i="1"/>
  <c r="HWV59" i="1"/>
  <c r="HWW59" i="1"/>
  <c r="HWX59" i="1"/>
  <c r="HWY59" i="1"/>
  <c r="HWZ59" i="1"/>
  <c r="HXA59" i="1"/>
  <c r="HXB59" i="1"/>
  <c r="HXC59" i="1"/>
  <c r="HXD59" i="1"/>
  <c r="HXE59" i="1"/>
  <c r="HXF59" i="1"/>
  <c r="HXG59" i="1"/>
  <c r="HXH59" i="1"/>
  <c r="HXI59" i="1"/>
  <c r="HXJ59" i="1"/>
  <c r="HXK59" i="1"/>
  <c r="HXL59" i="1"/>
  <c r="HXM59" i="1"/>
  <c r="HXN59" i="1"/>
  <c r="HXO59" i="1"/>
  <c r="HXP59" i="1"/>
  <c r="HXQ59" i="1"/>
  <c r="HXR59" i="1"/>
  <c r="HXS59" i="1"/>
  <c r="HXT59" i="1"/>
  <c r="HXU59" i="1"/>
  <c r="HXV59" i="1"/>
  <c r="HXW59" i="1"/>
  <c r="HXX59" i="1"/>
  <c r="HXY59" i="1"/>
  <c r="HXZ59" i="1"/>
  <c r="HYA59" i="1"/>
  <c r="HYB59" i="1"/>
  <c r="HYC59" i="1"/>
  <c r="HYD59" i="1"/>
  <c r="HYE59" i="1"/>
  <c r="HYF59" i="1"/>
  <c r="HYG59" i="1"/>
  <c r="HYH59" i="1"/>
  <c r="HYI59" i="1"/>
  <c r="HYJ59" i="1"/>
  <c r="HYK59" i="1"/>
  <c r="HYL59" i="1"/>
  <c r="HYM59" i="1"/>
  <c r="HYN59" i="1"/>
  <c r="HYO59" i="1"/>
  <c r="HYP59" i="1"/>
  <c r="HYQ59" i="1"/>
  <c r="HYR59" i="1"/>
  <c r="HYS59" i="1"/>
  <c r="HYT59" i="1"/>
  <c r="HYU59" i="1"/>
  <c r="HYV59" i="1"/>
  <c r="HYW59" i="1"/>
  <c r="HYX59" i="1"/>
  <c r="HYY59" i="1"/>
  <c r="HYZ59" i="1"/>
  <c r="HZA59" i="1"/>
  <c r="HZB59" i="1"/>
  <c r="HZC59" i="1"/>
  <c r="HZD59" i="1"/>
  <c r="HZE59" i="1"/>
  <c r="HZF59" i="1"/>
  <c r="HZG59" i="1"/>
  <c r="HZH59" i="1"/>
  <c r="HZI59" i="1"/>
  <c r="HZJ59" i="1"/>
  <c r="HZK59" i="1"/>
  <c r="HZL59" i="1"/>
  <c r="HZM59" i="1"/>
  <c r="HZN59" i="1"/>
  <c r="HZO59" i="1"/>
  <c r="HZP59" i="1"/>
  <c r="HZQ59" i="1"/>
  <c r="HZR59" i="1"/>
  <c r="HZS59" i="1"/>
  <c r="HZT59" i="1"/>
  <c r="HZU59" i="1"/>
  <c r="HZV59" i="1"/>
  <c r="HZW59" i="1"/>
  <c r="HZX59" i="1"/>
  <c r="HZY59" i="1"/>
  <c r="HZZ59" i="1"/>
  <c r="IAA59" i="1"/>
  <c r="IAB59" i="1"/>
  <c r="IAC59" i="1"/>
  <c r="IAD59" i="1"/>
  <c r="IAE59" i="1"/>
  <c r="IAF59" i="1"/>
  <c r="IAG59" i="1"/>
  <c r="IAH59" i="1"/>
  <c r="IAI59" i="1"/>
  <c r="IAJ59" i="1"/>
  <c r="IAK59" i="1"/>
  <c r="IAL59" i="1"/>
  <c r="IAM59" i="1"/>
  <c r="IAN59" i="1"/>
  <c r="IAO59" i="1"/>
  <c r="IAP59" i="1"/>
  <c r="IAQ59" i="1"/>
  <c r="IAR59" i="1"/>
  <c r="IAS59" i="1"/>
  <c r="IAT59" i="1"/>
  <c r="IAU59" i="1"/>
  <c r="IAV59" i="1"/>
  <c r="IAW59" i="1"/>
  <c r="IAX59" i="1"/>
  <c r="IAY59" i="1"/>
  <c r="IAZ59" i="1"/>
  <c r="IBA59" i="1"/>
  <c r="IBB59" i="1"/>
  <c r="IBC59" i="1"/>
  <c r="IBD59" i="1"/>
  <c r="IBE59" i="1"/>
  <c r="IBF59" i="1"/>
  <c r="IBG59" i="1"/>
  <c r="IBH59" i="1"/>
  <c r="IBI59" i="1"/>
  <c r="IBJ59" i="1"/>
  <c r="IBK59" i="1"/>
  <c r="IBL59" i="1"/>
  <c r="IBM59" i="1"/>
  <c r="IBN59" i="1"/>
  <c r="IBO59" i="1"/>
  <c r="IBP59" i="1"/>
  <c r="IBQ59" i="1"/>
  <c r="IBR59" i="1"/>
  <c r="IBS59" i="1"/>
  <c r="IBT59" i="1"/>
  <c r="IBU59" i="1"/>
  <c r="IBV59" i="1"/>
  <c r="IBW59" i="1"/>
  <c r="IBX59" i="1"/>
  <c r="IBY59" i="1"/>
  <c r="IBZ59" i="1"/>
  <c r="ICA59" i="1"/>
  <c r="ICB59" i="1"/>
  <c r="ICC59" i="1"/>
  <c r="ICD59" i="1"/>
  <c r="ICE59" i="1"/>
  <c r="ICF59" i="1"/>
  <c r="ICG59" i="1"/>
  <c r="ICH59" i="1"/>
  <c r="ICI59" i="1"/>
  <c r="ICJ59" i="1"/>
  <c r="ICK59" i="1"/>
  <c r="ICL59" i="1"/>
  <c r="ICM59" i="1"/>
  <c r="ICN59" i="1"/>
  <c r="ICO59" i="1"/>
  <c r="ICP59" i="1"/>
  <c r="ICQ59" i="1"/>
  <c r="ICR59" i="1"/>
  <c r="ICS59" i="1"/>
  <c r="ICT59" i="1"/>
  <c r="ICU59" i="1"/>
  <c r="ICV59" i="1"/>
  <c r="ICW59" i="1"/>
  <c r="ICX59" i="1"/>
  <c r="ICY59" i="1"/>
  <c r="ICZ59" i="1"/>
  <c r="IDA59" i="1"/>
  <c r="IDB59" i="1"/>
  <c r="IDC59" i="1"/>
  <c r="IDD59" i="1"/>
  <c r="IDE59" i="1"/>
  <c r="IDF59" i="1"/>
  <c r="IDG59" i="1"/>
  <c r="IDH59" i="1"/>
  <c r="IDI59" i="1"/>
  <c r="IDJ59" i="1"/>
  <c r="IDK59" i="1"/>
  <c r="IDL59" i="1"/>
  <c r="IDM59" i="1"/>
  <c r="IDN59" i="1"/>
  <c r="IDO59" i="1"/>
  <c r="IDP59" i="1"/>
  <c r="IDQ59" i="1"/>
  <c r="IDR59" i="1"/>
  <c r="IDS59" i="1"/>
  <c r="IDT59" i="1"/>
  <c r="IDU59" i="1"/>
  <c r="IDV59" i="1"/>
  <c r="IDW59" i="1"/>
  <c r="IDX59" i="1"/>
  <c r="IDY59" i="1"/>
  <c r="IDZ59" i="1"/>
  <c r="IEA59" i="1"/>
  <c r="IEB59" i="1"/>
  <c r="IEC59" i="1"/>
  <c r="IED59" i="1"/>
  <c r="IEE59" i="1"/>
  <c r="IEF59" i="1"/>
  <c r="IEG59" i="1"/>
  <c r="IEH59" i="1"/>
  <c r="IEI59" i="1"/>
  <c r="IEJ59" i="1"/>
  <c r="IEK59" i="1"/>
  <c r="IEL59" i="1"/>
  <c r="IEM59" i="1"/>
  <c r="IEN59" i="1"/>
  <c r="IEO59" i="1"/>
  <c r="IEP59" i="1"/>
  <c r="IEQ59" i="1"/>
  <c r="IER59" i="1"/>
  <c r="IES59" i="1"/>
  <c r="IET59" i="1"/>
  <c r="IEU59" i="1"/>
  <c r="IEV59" i="1"/>
  <c r="IEW59" i="1"/>
  <c r="IEX59" i="1"/>
  <c r="IEY59" i="1"/>
  <c r="IEZ59" i="1"/>
  <c r="IFA59" i="1"/>
  <c r="IFB59" i="1"/>
  <c r="IFC59" i="1"/>
  <c r="IFD59" i="1"/>
  <c r="IFE59" i="1"/>
  <c r="IFF59" i="1"/>
  <c r="IFG59" i="1"/>
  <c r="IFH59" i="1"/>
  <c r="IFI59" i="1"/>
  <c r="IFJ59" i="1"/>
  <c r="IFK59" i="1"/>
  <c r="IFL59" i="1"/>
  <c r="IFM59" i="1"/>
  <c r="IFN59" i="1"/>
  <c r="IFO59" i="1"/>
  <c r="IFP59" i="1"/>
  <c r="IFQ59" i="1"/>
  <c r="IFR59" i="1"/>
  <c r="IFS59" i="1"/>
  <c r="IFT59" i="1"/>
  <c r="IFU59" i="1"/>
  <c r="IFV59" i="1"/>
  <c r="IFW59" i="1"/>
  <c r="IFX59" i="1"/>
  <c r="IFY59" i="1"/>
  <c r="IFZ59" i="1"/>
  <c r="IGA59" i="1"/>
  <c r="IGB59" i="1"/>
  <c r="IGC59" i="1"/>
  <c r="IGD59" i="1"/>
  <c r="IGE59" i="1"/>
  <c r="IGF59" i="1"/>
  <c r="IGG59" i="1"/>
  <c r="IGH59" i="1"/>
  <c r="IGI59" i="1"/>
  <c r="IGJ59" i="1"/>
  <c r="IGK59" i="1"/>
  <c r="IGL59" i="1"/>
  <c r="IGM59" i="1"/>
  <c r="IGN59" i="1"/>
  <c r="IGO59" i="1"/>
  <c r="IGP59" i="1"/>
  <c r="IGQ59" i="1"/>
  <c r="IGR59" i="1"/>
  <c r="IGS59" i="1"/>
  <c r="IGT59" i="1"/>
  <c r="IGU59" i="1"/>
  <c r="IGV59" i="1"/>
  <c r="IGW59" i="1"/>
  <c r="IGX59" i="1"/>
  <c r="IGY59" i="1"/>
  <c r="IGZ59" i="1"/>
  <c r="IHA59" i="1"/>
  <c r="IHB59" i="1"/>
  <c r="IHC59" i="1"/>
  <c r="IHD59" i="1"/>
  <c r="IHE59" i="1"/>
  <c r="IHF59" i="1"/>
  <c r="IHG59" i="1"/>
  <c r="IHH59" i="1"/>
  <c r="IHI59" i="1"/>
  <c r="IHJ59" i="1"/>
  <c r="IHK59" i="1"/>
  <c r="IHL59" i="1"/>
  <c r="IHM59" i="1"/>
  <c r="IHN59" i="1"/>
  <c r="IHO59" i="1"/>
  <c r="IHP59" i="1"/>
  <c r="IHQ59" i="1"/>
  <c r="IHR59" i="1"/>
  <c r="IHS59" i="1"/>
  <c r="IHT59" i="1"/>
  <c r="IHU59" i="1"/>
  <c r="IHV59" i="1"/>
  <c r="IHW59" i="1"/>
  <c r="IHX59" i="1"/>
  <c r="IHY59" i="1"/>
  <c r="IHZ59" i="1"/>
  <c r="IIA59" i="1"/>
  <c r="IIB59" i="1"/>
  <c r="IIC59" i="1"/>
  <c r="IID59" i="1"/>
  <c r="IIE59" i="1"/>
  <c r="IIF59" i="1"/>
  <c r="IIG59" i="1"/>
  <c r="IIH59" i="1"/>
  <c r="III59" i="1"/>
  <c r="IIJ59" i="1"/>
  <c r="IIK59" i="1"/>
  <c r="IIL59" i="1"/>
  <c r="IIM59" i="1"/>
  <c r="IIN59" i="1"/>
  <c r="IIO59" i="1"/>
  <c r="IIP59" i="1"/>
  <c r="IIQ59" i="1"/>
  <c r="IIR59" i="1"/>
  <c r="IIS59" i="1"/>
  <c r="IIT59" i="1"/>
  <c r="IIU59" i="1"/>
  <c r="IIV59" i="1"/>
  <c r="IIW59" i="1"/>
  <c r="IIX59" i="1"/>
  <c r="IIY59" i="1"/>
  <c r="IIZ59" i="1"/>
  <c r="IJA59" i="1"/>
  <c r="IJB59" i="1"/>
  <c r="IJC59" i="1"/>
  <c r="IJD59" i="1"/>
  <c r="IJE59" i="1"/>
  <c r="IJF59" i="1"/>
  <c r="IJG59" i="1"/>
  <c r="IJH59" i="1"/>
  <c r="IJI59" i="1"/>
  <c r="IJJ59" i="1"/>
  <c r="IJK59" i="1"/>
  <c r="IJL59" i="1"/>
  <c r="IJM59" i="1"/>
  <c r="IJN59" i="1"/>
  <c r="IJO59" i="1"/>
  <c r="IJP59" i="1"/>
  <c r="IJQ59" i="1"/>
  <c r="IJR59" i="1"/>
  <c r="IJS59" i="1"/>
  <c r="IJT59" i="1"/>
  <c r="IJU59" i="1"/>
  <c r="IJV59" i="1"/>
  <c r="IJW59" i="1"/>
  <c r="IJX59" i="1"/>
  <c r="IJY59" i="1"/>
  <c r="IJZ59" i="1"/>
  <c r="IKA59" i="1"/>
  <c r="IKB59" i="1"/>
  <c r="IKC59" i="1"/>
  <c r="IKD59" i="1"/>
  <c r="IKE59" i="1"/>
  <c r="IKF59" i="1"/>
  <c r="IKG59" i="1"/>
  <c r="IKH59" i="1"/>
  <c r="IKI59" i="1"/>
  <c r="IKJ59" i="1"/>
  <c r="IKK59" i="1"/>
  <c r="IKL59" i="1"/>
  <c r="IKM59" i="1"/>
  <c r="IKN59" i="1"/>
  <c r="IKO59" i="1"/>
  <c r="IKP59" i="1"/>
  <c r="IKQ59" i="1"/>
  <c r="IKR59" i="1"/>
  <c r="IKS59" i="1"/>
  <c r="IKT59" i="1"/>
  <c r="IKU59" i="1"/>
  <c r="IKV59" i="1"/>
  <c r="IKW59" i="1"/>
  <c r="IKX59" i="1"/>
  <c r="IKY59" i="1"/>
  <c r="IKZ59" i="1"/>
  <c r="ILA59" i="1"/>
  <c r="ILB59" i="1"/>
  <c r="ILC59" i="1"/>
  <c r="ILD59" i="1"/>
  <c r="ILE59" i="1"/>
  <c r="ILF59" i="1"/>
  <c r="ILG59" i="1"/>
  <c r="ILH59" i="1"/>
  <c r="ILI59" i="1"/>
  <c r="ILJ59" i="1"/>
  <c r="ILK59" i="1"/>
  <c r="ILL59" i="1"/>
  <c r="ILM59" i="1"/>
  <c r="ILN59" i="1"/>
  <c r="ILO59" i="1"/>
  <c r="ILP59" i="1"/>
  <c r="ILQ59" i="1"/>
  <c r="ILR59" i="1"/>
  <c r="ILS59" i="1"/>
  <c r="ILT59" i="1"/>
  <c r="ILU59" i="1"/>
  <c r="ILV59" i="1"/>
  <c r="ILW59" i="1"/>
  <c r="ILX59" i="1"/>
  <c r="ILY59" i="1"/>
  <c r="ILZ59" i="1"/>
  <c r="IMA59" i="1"/>
  <c r="IMB59" i="1"/>
  <c r="IMC59" i="1"/>
  <c r="IMD59" i="1"/>
  <c r="IME59" i="1"/>
  <c r="IMF59" i="1"/>
  <c r="IMG59" i="1"/>
  <c r="IMH59" i="1"/>
  <c r="IMI59" i="1"/>
  <c r="IMJ59" i="1"/>
  <c r="IMK59" i="1"/>
  <c r="IML59" i="1"/>
  <c r="IMM59" i="1"/>
  <c r="IMN59" i="1"/>
  <c r="IMO59" i="1"/>
  <c r="IMP59" i="1"/>
  <c r="IMQ59" i="1"/>
  <c r="IMR59" i="1"/>
  <c r="IMS59" i="1"/>
  <c r="IMT59" i="1"/>
  <c r="IMU59" i="1"/>
  <c r="IMV59" i="1"/>
  <c r="IMW59" i="1"/>
  <c r="IMX59" i="1"/>
  <c r="IMY59" i="1"/>
  <c r="IMZ59" i="1"/>
  <c r="INA59" i="1"/>
  <c r="INB59" i="1"/>
  <c r="INC59" i="1"/>
  <c r="IND59" i="1"/>
  <c r="INE59" i="1"/>
  <c r="INF59" i="1"/>
  <c r="ING59" i="1"/>
  <c r="INH59" i="1"/>
  <c r="INI59" i="1"/>
  <c r="INJ59" i="1"/>
  <c r="INK59" i="1"/>
  <c r="INL59" i="1"/>
  <c r="INM59" i="1"/>
  <c r="INN59" i="1"/>
  <c r="INO59" i="1"/>
  <c r="INP59" i="1"/>
  <c r="INQ59" i="1"/>
  <c r="INR59" i="1"/>
  <c r="INS59" i="1"/>
  <c r="INT59" i="1"/>
  <c r="INU59" i="1"/>
  <c r="INV59" i="1"/>
  <c r="INW59" i="1"/>
  <c r="INX59" i="1"/>
  <c r="INY59" i="1"/>
  <c r="INZ59" i="1"/>
  <c r="IOA59" i="1"/>
  <c r="IOB59" i="1"/>
  <c r="IOC59" i="1"/>
  <c r="IOD59" i="1"/>
  <c r="IOE59" i="1"/>
  <c r="IOF59" i="1"/>
  <c r="IOG59" i="1"/>
  <c r="IOH59" i="1"/>
  <c r="IOI59" i="1"/>
  <c r="IOJ59" i="1"/>
  <c r="IOK59" i="1"/>
  <c r="IOL59" i="1"/>
  <c r="IOM59" i="1"/>
  <c r="ION59" i="1"/>
  <c r="IOO59" i="1"/>
  <c r="IOP59" i="1"/>
  <c r="IOQ59" i="1"/>
  <c r="IOR59" i="1"/>
  <c r="IOS59" i="1"/>
  <c r="IOT59" i="1"/>
  <c r="IOU59" i="1"/>
  <c r="IOV59" i="1"/>
  <c r="IOW59" i="1"/>
  <c r="IOX59" i="1"/>
  <c r="IOY59" i="1"/>
  <c r="IOZ59" i="1"/>
  <c r="IPA59" i="1"/>
  <c r="IPB59" i="1"/>
  <c r="IPC59" i="1"/>
  <c r="IPD59" i="1"/>
  <c r="IPE59" i="1"/>
  <c r="IPF59" i="1"/>
  <c r="IPG59" i="1"/>
  <c r="IPH59" i="1"/>
  <c r="IPI59" i="1"/>
  <c r="IPJ59" i="1"/>
  <c r="IPK59" i="1"/>
  <c r="IPL59" i="1"/>
  <c r="IPM59" i="1"/>
  <c r="IPN59" i="1"/>
  <c r="IPO59" i="1"/>
  <c r="IPP59" i="1"/>
  <c r="IPQ59" i="1"/>
  <c r="IPR59" i="1"/>
  <c r="IPS59" i="1"/>
  <c r="IPT59" i="1"/>
  <c r="IPU59" i="1"/>
  <c r="IPV59" i="1"/>
  <c r="IPW59" i="1"/>
  <c r="IPX59" i="1"/>
  <c r="IPY59" i="1"/>
  <c r="IPZ59" i="1"/>
  <c r="IQA59" i="1"/>
  <c r="IQB59" i="1"/>
  <c r="IQC59" i="1"/>
  <c r="IQD59" i="1"/>
  <c r="IQE59" i="1"/>
  <c r="IQF59" i="1"/>
  <c r="IQG59" i="1"/>
  <c r="IQH59" i="1"/>
  <c r="IQI59" i="1"/>
  <c r="IQJ59" i="1"/>
  <c r="IQK59" i="1"/>
  <c r="IQL59" i="1"/>
  <c r="IQM59" i="1"/>
  <c r="IQN59" i="1"/>
  <c r="IQO59" i="1"/>
  <c r="IQP59" i="1"/>
  <c r="IQQ59" i="1"/>
  <c r="IQR59" i="1"/>
  <c r="IQS59" i="1"/>
  <c r="IQT59" i="1"/>
  <c r="IQU59" i="1"/>
  <c r="IQV59" i="1"/>
  <c r="IQW59" i="1"/>
  <c r="IQX59" i="1"/>
  <c r="IQY59" i="1"/>
  <c r="IQZ59" i="1"/>
  <c r="IRA59" i="1"/>
  <c r="IRB59" i="1"/>
  <c r="IRC59" i="1"/>
  <c r="IRD59" i="1"/>
  <c r="IRE59" i="1"/>
  <c r="IRF59" i="1"/>
  <c r="IRG59" i="1"/>
  <c r="IRH59" i="1"/>
  <c r="IRI59" i="1"/>
  <c r="IRJ59" i="1"/>
  <c r="IRK59" i="1"/>
  <c r="IRL59" i="1"/>
  <c r="IRM59" i="1"/>
  <c r="IRN59" i="1"/>
  <c r="IRO59" i="1"/>
  <c r="IRP59" i="1"/>
  <c r="IRQ59" i="1"/>
  <c r="IRR59" i="1"/>
  <c r="IRS59" i="1"/>
  <c r="IRT59" i="1"/>
  <c r="IRU59" i="1"/>
  <c r="IRV59" i="1"/>
  <c r="IRW59" i="1"/>
  <c r="IRX59" i="1"/>
  <c r="IRY59" i="1"/>
  <c r="IRZ59" i="1"/>
  <c r="ISA59" i="1"/>
  <c r="ISB59" i="1"/>
  <c r="ISC59" i="1"/>
  <c r="ISD59" i="1"/>
  <c r="ISE59" i="1"/>
  <c r="ISF59" i="1"/>
  <c r="ISG59" i="1"/>
  <c r="ISH59" i="1"/>
  <c r="ISI59" i="1"/>
  <c r="ISJ59" i="1"/>
  <c r="ISK59" i="1"/>
  <c r="ISL59" i="1"/>
  <c r="ISM59" i="1"/>
  <c r="ISN59" i="1"/>
  <c r="ISO59" i="1"/>
  <c r="ISP59" i="1"/>
  <c r="ISQ59" i="1"/>
  <c r="ISR59" i="1"/>
  <c r="ISS59" i="1"/>
  <c r="IST59" i="1"/>
  <c r="ISU59" i="1"/>
  <c r="ISV59" i="1"/>
  <c r="ISW59" i="1"/>
  <c r="ISX59" i="1"/>
  <c r="ISY59" i="1"/>
  <c r="ISZ59" i="1"/>
  <c r="ITA59" i="1"/>
  <c r="ITB59" i="1"/>
  <c r="ITC59" i="1"/>
  <c r="ITD59" i="1"/>
  <c r="ITE59" i="1"/>
  <c r="ITF59" i="1"/>
  <c r="ITG59" i="1"/>
  <c r="ITH59" i="1"/>
  <c r="ITI59" i="1"/>
  <c r="ITJ59" i="1"/>
  <c r="ITK59" i="1"/>
  <c r="ITL59" i="1"/>
  <c r="ITM59" i="1"/>
  <c r="ITN59" i="1"/>
  <c r="ITO59" i="1"/>
  <c r="ITP59" i="1"/>
  <c r="ITQ59" i="1"/>
  <c r="ITR59" i="1"/>
  <c r="ITS59" i="1"/>
  <c r="ITT59" i="1"/>
  <c r="ITU59" i="1"/>
  <c r="ITV59" i="1"/>
  <c r="ITW59" i="1"/>
  <c r="ITX59" i="1"/>
  <c r="ITY59" i="1"/>
  <c r="ITZ59" i="1"/>
  <c r="IUA59" i="1"/>
  <c r="IUB59" i="1"/>
  <c r="IUC59" i="1"/>
  <c r="IUD59" i="1"/>
  <c r="IUE59" i="1"/>
  <c r="IUF59" i="1"/>
  <c r="IUG59" i="1"/>
  <c r="IUH59" i="1"/>
  <c r="IUI59" i="1"/>
  <c r="IUJ59" i="1"/>
  <c r="IUK59" i="1"/>
  <c r="IUL59" i="1"/>
  <c r="IUM59" i="1"/>
  <c r="IUN59" i="1"/>
  <c r="IUO59" i="1"/>
  <c r="IUP59" i="1"/>
  <c r="IUQ59" i="1"/>
  <c r="IUR59" i="1"/>
  <c r="IUS59" i="1"/>
  <c r="IUT59" i="1"/>
  <c r="IUU59" i="1"/>
  <c r="IUV59" i="1"/>
  <c r="IUW59" i="1"/>
  <c r="IUX59" i="1"/>
  <c r="IUY59" i="1"/>
  <c r="IUZ59" i="1"/>
  <c r="IVA59" i="1"/>
  <c r="IVB59" i="1"/>
  <c r="IVC59" i="1"/>
  <c r="IVD59" i="1"/>
  <c r="IVE59" i="1"/>
  <c r="IVF59" i="1"/>
  <c r="IVG59" i="1"/>
  <c r="IVH59" i="1"/>
  <c r="IVI59" i="1"/>
  <c r="IVJ59" i="1"/>
  <c r="IVK59" i="1"/>
  <c r="IVL59" i="1"/>
  <c r="IVM59" i="1"/>
  <c r="IVN59" i="1"/>
  <c r="IVO59" i="1"/>
  <c r="IVP59" i="1"/>
  <c r="IVQ59" i="1"/>
  <c r="IVR59" i="1"/>
  <c r="IVS59" i="1"/>
  <c r="IVT59" i="1"/>
  <c r="IVU59" i="1"/>
  <c r="IVV59" i="1"/>
  <c r="IVW59" i="1"/>
  <c r="IVX59" i="1"/>
  <c r="IVY59" i="1"/>
  <c r="IVZ59" i="1"/>
  <c r="IWA59" i="1"/>
  <c r="IWB59" i="1"/>
  <c r="IWC59" i="1"/>
  <c r="IWD59" i="1"/>
  <c r="IWE59" i="1"/>
  <c r="IWF59" i="1"/>
  <c r="IWG59" i="1"/>
  <c r="IWH59" i="1"/>
  <c r="IWI59" i="1"/>
  <c r="IWJ59" i="1"/>
  <c r="IWK59" i="1"/>
  <c r="IWL59" i="1"/>
  <c r="IWM59" i="1"/>
  <c r="IWN59" i="1"/>
  <c r="IWO59" i="1"/>
  <c r="IWP59" i="1"/>
  <c r="IWQ59" i="1"/>
  <c r="IWR59" i="1"/>
  <c r="IWS59" i="1"/>
  <c r="IWT59" i="1"/>
  <c r="IWU59" i="1"/>
  <c r="IWV59" i="1"/>
  <c r="IWW59" i="1"/>
  <c r="IWX59" i="1"/>
  <c r="IWY59" i="1"/>
  <c r="IWZ59" i="1"/>
  <c r="IXA59" i="1"/>
  <c r="IXB59" i="1"/>
  <c r="IXC59" i="1"/>
  <c r="IXD59" i="1"/>
  <c r="IXE59" i="1"/>
  <c r="IXF59" i="1"/>
  <c r="IXG59" i="1"/>
  <c r="IXH59" i="1"/>
  <c r="IXI59" i="1"/>
  <c r="IXJ59" i="1"/>
  <c r="IXK59" i="1"/>
  <c r="IXL59" i="1"/>
  <c r="IXM59" i="1"/>
  <c r="IXN59" i="1"/>
  <c r="IXO59" i="1"/>
  <c r="IXP59" i="1"/>
  <c r="IXQ59" i="1"/>
  <c r="IXR59" i="1"/>
  <c r="IXS59" i="1"/>
  <c r="IXT59" i="1"/>
  <c r="IXU59" i="1"/>
  <c r="IXV59" i="1"/>
  <c r="IXW59" i="1"/>
  <c r="IXX59" i="1"/>
  <c r="IXY59" i="1"/>
  <c r="IXZ59" i="1"/>
  <c r="IYA59" i="1"/>
  <c r="IYB59" i="1"/>
  <c r="IYC59" i="1"/>
  <c r="IYD59" i="1"/>
  <c r="IYE59" i="1"/>
  <c r="IYF59" i="1"/>
  <c r="IYG59" i="1"/>
  <c r="IYH59" i="1"/>
  <c r="IYI59" i="1"/>
  <c r="IYJ59" i="1"/>
  <c r="IYK59" i="1"/>
  <c r="IYL59" i="1"/>
  <c r="IYM59" i="1"/>
  <c r="IYN59" i="1"/>
  <c r="IYO59" i="1"/>
  <c r="IYP59" i="1"/>
  <c r="IYQ59" i="1"/>
  <c r="IYR59" i="1"/>
  <c r="IYS59" i="1"/>
  <c r="IYT59" i="1"/>
  <c r="IYU59" i="1"/>
  <c r="IYV59" i="1"/>
  <c r="IYW59" i="1"/>
  <c r="IYX59" i="1"/>
  <c r="IYY59" i="1"/>
  <c r="IYZ59" i="1"/>
  <c r="IZA59" i="1"/>
  <c r="IZB59" i="1"/>
  <c r="IZC59" i="1"/>
  <c r="IZD59" i="1"/>
  <c r="IZE59" i="1"/>
  <c r="IZF59" i="1"/>
  <c r="IZG59" i="1"/>
  <c r="IZH59" i="1"/>
  <c r="IZI59" i="1"/>
  <c r="IZJ59" i="1"/>
  <c r="IZK59" i="1"/>
  <c r="IZL59" i="1"/>
  <c r="IZM59" i="1"/>
  <c r="IZN59" i="1"/>
  <c r="IZO59" i="1"/>
  <c r="IZP59" i="1"/>
  <c r="IZQ59" i="1"/>
  <c r="IZR59" i="1"/>
  <c r="IZS59" i="1"/>
  <c r="IZT59" i="1"/>
  <c r="IZU59" i="1"/>
  <c r="IZV59" i="1"/>
  <c r="IZW59" i="1"/>
  <c r="IZX59" i="1"/>
  <c r="IZY59" i="1"/>
  <c r="IZZ59" i="1"/>
  <c r="JAA59" i="1"/>
  <c r="JAB59" i="1"/>
  <c r="JAC59" i="1"/>
  <c r="JAD59" i="1"/>
  <c r="JAE59" i="1"/>
  <c r="JAF59" i="1"/>
  <c r="JAG59" i="1"/>
  <c r="JAH59" i="1"/>
  <c r="JAI59" i="1"/>
  <c r="JAJ59" i="1"/>
  <c r="JAK59" i="1"/>
  <c r="JAL59" i="1"/>
  <c r="JAM59" i="1"/>
  <c r="JAN59" i="1"/>
  <c r="JAO59" i="1"/>
  <c r="JAP59" i="1"/>
  <c r="JAQ59" i="1"/>
  <c r="JAR59" i="1"/>
  <c r="JAS59" i="1"/>
  <c r="JAT59" i="1"/>
  <c r="JAU59" i="1"/>
  <c r="JAV59" i="1"/>
  <c r="JAW59" i="1"/>
  <c r="JAX59" i="1"/>
  <c r="JAY59" i="1"/>
  <c r="JAZ59" i="1"/>
  <c r="JBA59" i="1"/>
  <c r="JBB59" i="1"/>
  <c r="JBC59" i="1"/>
  <c r="JBD59" i="1"/>
  <c r="JBE59" i="1"/>
  <c r="JBF59" i="1"/>
  <c r="JBG59" i="1"/>
  <c r="JBH59" i="1"/>
  <c r="JBI59" i="1"/>
  <c r="JBJ59" i="1"/>
  <c r="JBK59" i="1"/>
  <c r="JBL59" i="1"/>
  <c r="JBM59" i="1"/>
  <c r="JBN59" i="1"/>
  <c r="JBO59" i="1"/>
  <c r="JBP59" i="1"/>
  <c r="JBQ59" i="1"/>
  <c r="JBR59" i="1"/>
  <c r="JBS59" i="1"/>
  <c r="JBT59" i="1"/>
  <c r="JBU59" i="1"/>
  <c r="JBV59" i="1"/>
  <c r="JBW59" i="1"/>
  <c r="JBX59" i="1"/>
  <c r="JBY59" i="1"/>
  <c r="JBZ59" i="1"/>
  <c r="JCA59" i="1"/>
  <c r="JCB59" i="1"/>
  <c r="JCC59" i="1"/>
  <c r="JCD59" i="1"/>
  <c r="JCE59" i="1"/>
  <c r="JCF59" i="1"/>
  <c r="JCG59" i="1"/>
  <c r="JCH59" i="1"/>
  <c r="JCI59" i="1"/>
  <c r="JCJ59" i="1"/>
  <c r="JCK59" i="1"/>
  <c r="JCL59" i="1"/>
  <c r="JCM59" i="1"/>
  <c r="JCN59" i="1"/>
  <c r="JCO59" i="1"/>
  <c r="JCP59" i="1"/>
  <c r="JCQ59" i="1"/>
  <c r="JCR59" i="1"/>
  <c r="JCS59" i="1"/>
  <c r="JCT59" i="1"/>
  <c r="JCU59" i="1"/>
  <c r="JCV59" i="1"/>
  <c r="JCW59" i="1"/>
  <c r="JCX59" i="1"/>
  <c r="JCY59" i="1"/>
  <c r="JCZ59" i="1"/>
  <c r="JDA59" i="1"/>
  <c r="JDB59" i="1"/>
  <c r="JDC59" i="1"/>
  <c r="JDD59" i="1"/>
  <c r="JDE59" i="1"/>
  <c r="JDF59" i="1"/>
  <c r="JDG59" i="1"/>
  <c r="JDH59" i="1"/>
  <c r="JDI59" i="1"/>
  <c r="JDJ59" i="1"/>
  <c r="JDK59" i="1"/>
  <c r="JDL59" i="1"/>
  <c r="JDM59" i="1"/>
  <c r="JDN59" i="1"/>
  <c r="JDO59" i="1"/>
  <c r="JDP59" i="1"/>
  <c r="JDQ59" i="1"/>
  <c r="JDR59" i="1"/>
  <c r="JDS59" i="1"/>
  <c r="JDT59" i="1"/>
  <c r="JDU59" i="1"/>
  <c r="JDV59" i="1"/>
  <c r="JDW59" i="1"/>
  <c r="JDX59" i="1"/>
  <c r="JDY59" i="1"/>
  <c r="JDZ59" i="1"/>
  <c r="JEA59" i="1"/>
  <c r="JEB59" i="1"/>
  <c r="JEC59" i="1"/>
  <c r="JED59" i="1"/>
  <c r="JEE59" i="1"/>
  <c r="JEF59" i="1"/>
  <c r="JEG59" i="1"/>
  <c r="JEH59" i="1"/>
  <c r="JEI59" i="1"/>
  <c r="JEJ59" i="1"/>
  <c r="JEK59" i="1"/>
  <c r="JEL59" i="1"/>
  <c r="JEM59" i="1"/>
  <c r="JEN59" i="1"/>
  <c r="JEO59" i="1"/>
  <c r="JEP59" i="1"/>
  <c r="JEQ59" i="1"/>
  <c r="JER59" i="1"/>
  <c r="JES59" i="1"/>
  <c r="JET59" i="1"/>
  <c r="JEU59" i="1"/>
  <c r="JEV59" i="1"/>
  <c r="JEW59" i="1"/>
  <c r="JEX59" i="1"/>
  <c r="JEY59" i="1"/>
  <c r="JEZ59" i="1"/>
  <c r="JFA59" i="1"/>
  <c r="JFB59" i="1"/>
  <c r="JFC59" i="1"/>
  <c r="JFD59" i="1"/>
  <c r="JFE59" i="1"/>
  <c r="JFF59" i="1"/>
  <c r="JFG59" i="1"/>
  <c r="JFH59" i="1"/>
  <c r="JFI59" i="1"/>
  <c r="JFJ59" i="1"/>
  <c r="JFK59" i="1"/>
  <c r="JFL59" i="1"/>
  <c r="JFM59" i="1"/>
  <c r="JFN59" i="1"/>
  <c r="JFO59" i="1"/>
  <c r="JFP59" i="1"/>
  <c r="JFQ59" i="1"/>
  <c r="JFR59" i="1"/>
  <c r="JFS59" i="1"/>
  <c r="JFT59" i="1"/>
  <c r="JFU59" i="1"/>
  <c r="JFV59" i="1"/>
  <c r="JFW59" i="1"/>
  <c r="JFX59" i="1"/>
  <c r="JFY59" i="1"/>
  <c r="JFZ59" i="1"/>
  <c r="JGA59" i="1"/>
  <c r="JGB59" i="1"/>
  <c r="JGC59" i="1"/>
  <c r="JGD59" i="1"/>
  <c r="JGE59" i="1"/>
  <c r="JGF59" i="1"/>
  <c r="JGG59" i="1"/>
  <c r="JGH59" i="1"/>
  <c r="JGI59" i="1"/>
  <c r="JGJ59" i="1"/>
  <c r="JGK59" i="1"/>
  <c r="JGL59" i="1"/>
  <c r="JGM59" i="1"/>
  <c r="JGN59" i="1"/>
  <c r="JGO59" i="1"/>
  <c r="JGP59" i="1"/>
  <c r="JGQ59" i="1"/>
  <c r="JGR59" i="1"/>
  <c r="JGS59" i="1"/>
  <c r="JGT59" i="1"/>
  <c r="JGU59" i="1"/>
  <c r="JGV59" i="1"/>
  <c r="JGW59" i="1"/>
  <c r="JGX59" i="1"/>
  <c r="JGY59" i="1"/>
  <c r="JGZ59" i="1"/>
  <c r="JHA59" i="1"/>
  <c r="JHB59" i="1"/>
  <c r="JHC59" i="1"/>
  <c r="JHD59" i="1"/>
  <c r="JHE59" i="1"/>
  <c r="JHF59" i="1"/>
  <c r="JHG59" i="1"/>
  <c r="JHH59" i="1"/>
  <c r="JHI59" i="1"/>
  <c r="JHJ59" i="1"/>
  <c r="JHK59" i="1"/>
  <c r="JHL59" i="1"/>
  <c r="JHM59" i="1"/>
  <c r="JHN59" i="1"/>
  <c r="JHO59" i="1"/>
  <c r="JHP59" i="1"/>
  <c r="JHQ59" i="1"/>
  <c r="JHR59" i="1"/>
  <c r="JHS59" i="1"/>
  <c r="JHT59" i="1"/>
  <c r="JHU59" i="1"/>
  <c r="JHV59" i="1"/>
  <c r="JHW59" i="1"/>
  <c r="JHX59" i="1"/>
  <c r="JHY59" i="1"/>
  <c r="JHZ59" i="1"/>
  <c r="JIA59" i="1"/>
  <c r="JIB59" i="1"/>
  <c r="JIC59" i="1"/>
  <c r="JID59" i="1"/>
  <c r="JIE59" i="1"/>
  <c r="JIF59" i="1"/>
  <c r="JIG59" i="1"/>
  <c r="JIH59" i="1"/>
  <c r="JII59" i="1"/>
  <c r="JIJ59" i="1"/>
  <c r="JIK59" i="1"/>
  <c r="JIL59" i="1"/>
  <c r="JIM59" i="1"/>
  <c r="JIN59" i="1"/>
  <c r="JIO59" i="1"/>
  <c r="JIP59" i="1"/>
  <c r="JIQ59" i="1"/>
  <c r="JIR59" i="1"/>
  <c r="JIS59" i="1"/>
  <c r="JIT59" i="1"/>
  <c r="JIU59" i="1"/>
  <c r="JIV59" i="1"/>
  <c r="JIW59" i="1"/>
  <c r="JIX59" i="1"/>
  <c r="JIY59" i="1"/>
  <c r="JIZ59" i="1"/>
  <c r="JJA59" i="1"/>
  <c r="JJB59" i="1"/>
  <c r="JJC59" i="1"/>
  <c r="JJD59" i="1"/>
  <c r="JJE59" i="1"/>
  <c r="JJF59" i="1"/>
  <c r="JJG59" i="1"/>
  <c r="JJH59" i="1"/>
  <c r="JJI59" i="1"/>
  <c r="JJJ59" i="1"/>
  <c r="JJK59" i="1"/>
  <c r="JJL59" i="1"/>
  <c r="JJM59" i="1"/>
  <c r="JJN59" i="1"/>
  <c r="JJO59" i="1"/>
  <c r="JJP59" i="1"/>
  <c r="JJQ59" i="1"/>
  <c r="JJR59" i="1"/>
  <c r="JJS59" i="1"/>
  <c r="JJT59" i="1"/>
  <c r="JJU59" i="1"/>
  <c r="JJV59" i="1"/>
  <c r="JJW59" i="1"/>
  <c r="JJX59" i="1"/>
  <c r="JJY59" i="1"/>
  <c r="JJZ59" i="1"/>
  <c r="JKA59" i="1"/>
  <c r="JKB59" i="1"/>
  <c r="JKC59" i="1"/>
  <c r="JKD59" i="1"/>
  <c r="JKE59" i="1"/>
  <c r="JKF59" i="1"/>
  <c r="JKG59" i="1"/>
  <c r="JKH59" i="1"/>
  <c r="JKI59" i="1"/>
  <c r="JKJ59" i="1"/>
  <c r="JKK59" i="1"/>
  <c r="JKL59" i="1"/>
  <c r="JKM59" i="1"/>
  <c r="JKN59" i="1"/>
  <c r="JKO59" i="1"/>
  <c r="JKP59" i="1"/>
  <c r="JKQ59" i="1"/>
  <c r="JKR59" i="1"/>
  <c r="JKS59" i="1"/>
  <c r="JKT59" i="1"/>
  <c r="JKU59" i="1"/>
  <c r="JKV59" i="1"/>
  <c r="JKW59" i="1"/>
  <c r="JKX59" i="1"/>
  <c r="JKY59" i="1"/>
  <c r="JKZ59" i="1"/>
  <c r="JLA59" i="1"/>
  <c r="JLB59" i="1"/>
  <c r="JLC59" i="1"/>
  <c r="JLD59" i="1"/>
  <c r="JLE59" i="1"/>
  <c r="JLF59" i="1"/>
  <c r="JLG59" i="1"/>
  <c r="JLH59" i="1"/>
  <c r="JLI59" i="1"/>
  <c r="JLJ59" i="1"/>
  <c r="JLK59" i="1"/>
  <c r="JLL59" i="1"/>
  <c r="JLM59" i="1"/>
  <c r="JLN59" i="1"/>
  <c r="JLO59" i="1"/>
  <c r="JLP59" i="1"/>
  <c r="JLQ59" i="1"/>
  <c r="JLR59" i="1"/>
  <c r="JLS59" i="1"/>
  <c r="JLT59" i="1"/>
  <c r="JLU59" i="1"/>
  <c r="JLV59" i="1"/>
  <c r="JLW59" i="1"/>
  <c r="JLX59" i="1"/>
  <c r="JLY59" i="1"/>
  <c r="JLZ59" i="1"/>
  <c r="JMA59" i="1"/>
  <c r="JMB59" i="1"/>
  <c r="JMC59" i="1"/>
  <c r="JMD59" i="1"/>
  <c r="JME59" i="1"/>
  <c r="JMF59" i="1"/>
  <c r="JMG59" i="1"/>
  <c r="JMH59" i="1"/>
  <c r="JMI59" i="1"/>
  <c r="JMJ59" i="1"/>
  <c r="JMK59" i="1"/>
  <c r="JML59" i="1"/>
  <c r="JMM59" i="1"/>
  <c r="JMN59" i="1"/>
  <c r="JMO59" i="1"/>
  <c r="JMP59" i="1"/>
  <c r="JMQ59" i="1"/>
  <c r="JMR59" i="1"/>
  <c r="JMS59" i="1"/>
  <c r="JMT59" i="1"/>
  <c r="JMU59" i="1"/>
  <c r="JMV59" i="1"/>
  <c r="JMW59" i="1"/>
  <c r="JMX59" i="1"/>
  <c r="JMY59" i="1"/>
  <c r="JMZ59" i="1"/>
  <c r="JNA59" i="1"/>
  <c r="JNB59" i="1"/>
  <c r="JNC59" i="1"/>
  <c r="JND59" i="1"/>
  <c r="JNE59" i="1"/>
  <c r="JNF59" i="1"/>
  <c r="JNG59" i="1"/>
  <c r="JNH59" i="1"/>
  <c r="JNI59" i="1"/>
  <c r="JNJ59" i="1"/>
  <c r="JNK59" i="1"/>
  <c r="JNL59" i="1"/>
  <c r="JNM59" i="1"/>
  <c r="JNN59" i="1"/>
  <c r="JNO59" i="1"/>
  <c r="JNP59" i="1"/>
  <c r="JNQ59" i="1"/>
  <c r="JNR59" i="1"/>
  <c r="JNS59" i="1"/>
  <c r="JNT59" i="1"/>
  <c r="JNU59" i="1"/>
  <c r="JNV59" i="1"/>
  <c r="JNW59" i="1"/>
  <c r="JNX59" i="1"/>
  <c r="JNY59" i="1"/>
  <c r="JNZ59" i="1"/>
  <c r="JOA59" i="1"/>
  <c r="JOB59" i="1"/>
  <c r="JOC59" i="1"/>
  <c r="JOD59" i="1"/>
  <c r="JOE59" i="1"/>
  <c r="JOF59" i="1"/>
  <c r="JOG59" i="1"/>
  <c r="JOH59" i="1"/>
  <c r="JOI59" i="1"/>
  <c r="JOJ59" i="1"/>
  <c r="JOK59" i="1"/>
  <c r="JOL59" i="1"/>
  <c r="JOM59" i="1"/>
  <c r="JON59" i="1"/>
  <c r="JOO59" i="1"/>
  <c r="JOP59" i="1"/>
  <c r="JOQ59" i="1"/>
  <c r="JOR59" i="1"/>
  <c r="JOS59" i="1"/>
  <c r="JOT59" i="1"/>
  <c r="JOU59" i="1"/>
  <c r="JOV59" i="1"/>
  <c r="JOW59" i="1"/>
  <c r="JOX59" i="1"/>
  <c r="JOY59" i="1"/>
  <c r="JOZ59" i="1"/>
  <c r="JPA59" i="1"/>
  <c r="JPB59" i="1"/>
  <c r="JPC59" i="1"/>
  <c r="JPD59" i="1"/>
  <c r="JPE59" i="1"/>
  <c r="JPF59" i="1"/>
  <c r="JPG59" i="1"/>
  <c r="JPH59" i="1"/>
  <c r="JPI59" i="1"/>
  <c r="JPJ59" i="1"/>
  <c r="JPK59" i="1"/>
  <c r="JPL59" i="1"/>
  <c r="JPM59" i="1"/>
  <c r="JPN59" i="1"/>
  <c r="JPO59" i="1"/>
  <c r="JPP59" i="1"/>
  <c r="JPQ59" i="1"/>
  <c r="JPR59" i="1"/>
  <c r="JPS59" i="1"/>
  <c r="JPT59" i="1"/>
  <c r="JPU59" i="1"/>
  <c r="JPV59" i="1"/>
  <c r="JPW59" i="1"/>
  <c r="JPX59" i="1"/>
  <c r="JPY59" i="1"/>
  <c r="JPZ59" i="1"/>
  <c r="JQA59" i="1"/>
  <c r="JQB59" i="1"/>
  <c r="JQC59" i="1"/>
  <c r="JQD59" i="1"/>
  <c r="JQE59" i="1"/>
  <c r="JQF59" i="1"/>
  <c r="JQG59" i="1"/>
  <c r="JQH59" i="1"/>
  <c r="JQI59" i="1"/>
  <c r="JQJ59" i="1"/>
  <c r="JQK59" i="1"/>
  <c r="JQL59" i="1"/>
  <c r="JQM59" i="1"/>
  <c r="JQN59" i="1"/>
  <c r="JQO59" i="1"/>
  <c r="JQP59" i="1"/>
  <c r="JQQ59" i="1"/>
  <c r="JQR59" i="1"/>
  <c r="JQS59" i="1"/>
  <c r="JQT59" i="1"/>
  <c r="JQU59" i="1"/>
  <c r="JQV59" i="1"/>
  <c r="JQW59" i="1"/>
  <c r="JQX59" i="1"/>
  <c r="JQY59" i="1"/>
  <c r="JQZ59" i="1"/>
  <c r="JRA59" i="1"/>
  <c r="JRB59" i="1"/>
  <c r="JRC59" i="1"/>
  <c r="JRD59" i="1"/>
  <c r="JRE59" i="1"/>
  <c r="JRF59" i="1"/>
  <c r="JRG59" i="1"/>
  <c r="JRH59" i="1"/>
  <c r="JRI59" i="1"/>
  <c r="JRJ59" i="1"/>
  <c r="JRK59" i="1"/>
  <c r="JRL59" i="1"/>
  <c r="JRM59" i="1"/>
  <c r="JRN59" i="1"/>
  <c r="JRO59" i="1"/>
  <c r="JRP59" i="1"/>
  <c r="JRQ59" i="1"/>
  <c r="JRR59" i="1"/>
  <c r="JRS59" i="1"/>
  <c r="JRT59" i="1"/>
  <c r="JRU59" i="1"/>
  <c r="JRV59" i="1"/>
  <c r="JRW59" i="1"/>
  <c r="JRX59" i="1"/>
  <c r="JRY59" i="1"/>
  <c r="JRZ59" i="1"/>
  <c r="JSA59" i="1"/>
  <c r="JSB59" i="1"/>
  <c r="JSC59" i="1"/>
  <c r="JSD59" i="1"/>
  <c r="JSE59" i="1"/>
  <c r="JSF59" i="1"/>
  <c r="JSG59" i="1"/>
  <c r="JSH59" i="1"/>
  <c r="JSI59" i="1"/>
  <c r="JSJ59" i="1"/>
  <c r="JSK59" i="1"/>
  <c r="JSL59" i="1"/>
  <c r="JSM59" i="1"/>
  <c r="JSN59" i="1"/>
  <c r="JSO59" i="1"/>
  <c r="JSP59" i="1"/>
  <c r="JSQ59" i="1"/>
  <c r="JSR59" i="1"/>
  <c r="JSS59" i="1"/>
  <c r="JST59" i="1"/>
  <c r="JSU59" i="1"/>
  <c r="JSV59" i="1"/>
  <c r="JSW59" i="1"/>
  <c r="JSX59" i="1"/>
  <c r="JSY59" i="1"/>
  <c r="JSZ59" i="1"/>
  <c r="JTA59" i="1"/>
  <c r="JTB59" i="1"/>
  <c r="JTC59" i="1"/>
  <c r="JTD59" i="1"/>
  <c r="JTE59" i="1"/>
  <c r="JTF59" i="1"/>
  <c r="JTG59" i="1"/>
  <c r="JTH59" i="1"/>
  <c r="JTI59" i="1"/>
  <c r="JTJ59" i="1"/>
  <c r="JTK59" i="1"/>
  <c r="JTL59" i="1"/>
  <c r="JTM59" i="1"/>
  <c r="JTN59" i="1"/>
  <c r="JTO59" i="1"/>
  <c r="JTP59" i="1"/>
  <c r="JTQ59" i="1"/>
  <c r="JTR59" i="1"/>
  <c r="JTS59" i="1"/>
  <c r="JTT59" i="1"/>
  <c r="JTU59" i="1"/>
  <c r="JTV59" i="1"/>
  <c r="JTW59" i="1"/>
  <c r="JTX59" i="1"/>
  <c r="JTY59" i="1"/>
  <c r="JTZ59" i="1"/>
  <c r="JUA59" i="1"/>
  <c r="JUB59" i="1"/>
  <c r="JUC59" i="1"/>
  <c r="JUD59" i="1"/>
  <c r="JUE59" i="1"/>
  <c r="JUF59" i="1"/>
  <c r="JUG59" i="1"/>
  <c r="JUH59" i="1"/>
  <c r="JUI59" i="1"/>
  <c r="JUJ59" i="1"/>
  <c r="JUK59" i="1"/>
  <c r="JUL59" i="1"/>
  <c r="JUM59" i="1"/>
  <c r="JUN59" i="1"/>
  <c r="JUO59" i="1"/>
  <c r="JUP59" i="1"/>
  <c r="JUQ59" i="1"/>
  <c r="JUR59" i="1"/>
  <c r="JUS59" i="1"/>
  <c r="JUT59" i="1"/>
  <c r="JUU59" i="1"/>
  <c r="JUV59" i="1"/>
  <c r="JUW59" i="1"/>
  <c r="JUX59" i="1"/>
  <c r="JUY59" i="1"/>
  <c r="JUZ59" i="1"/>
  <c r="JVA59" i="1"/>
  <c r="JVB59" i="1"/>
  <c r="JVC59" i="1"/>
  <c r="JVD59" i="1"/>
  <c r="JVE59" i="1"/>
  <c r="JVF59" i="1"/>
  <c r="JVG59" i="1"/>
  <c r="JVH59" i="1"/>
  <c r="JVI59" i="1"/>
  <c r="JVJ59" i="1"/>
  <c r="JVK59" i="1"/>
  <c r="JVL59" i="1"/>
  <c r="JVM59" i="1"/>
  <c r="JVN59" i="1"/>
  <c r="JVO59" i="1"/>
  <c r="JVP59" i="1"/>
  <c r="JVQ59" i="1"/>
  <c r="JVR59" i="1"/>
  <c r="JVS59" i="1"/>
  <c r="JVT59" i="1"/>
  <c r="JVU59" i="1"/>
  <c r="JVV59" i="1"/>
  <c r="JVW59" i="1"/>
  <c r="JVX59" i="1"/>
  <c r="JVY59" i="1"/>
  <c r="JVZ59" i="1"/>
  <c r="JWA59" i="1"/>
  <c r="JWB59" i="1"/>
  <c r="JWC59" i="1"/>
  <c r="JWD59" i="1"/>
  <c r="JWE59" i="1"/>
  <c r="JWF59" i="1"/>
  <c r="JWG59" i="1"/>
  <c r="JWH59" i="1"/>
  <c r="JWI59" i="1"/>
  <c r="JWJ59" i="1"/>
  <c r="JWK59" i="1"/>
  <c r="JWL59" i="1"/>
  <c r="JWM59" i="1"/>
  <c r="JWN59" i="1"/>
  <c r="JWO59" i="1"/>
  <c r="JWP59" i="1"/>
  <c r="JWQ59" i="1"/>
  <c r="JWR59" i="1"/>
  <c r="JWS59" i="1"/>
  <c r="JWT59" i="1"/>
  <c r="JWU59" i="1"/>
  <c r="JWV59" i="1"/>
  <c r="JWW59" i="1"/>
  <c r="JWX59" i="1"/>
  <c r="JWY59" i="1"/>
  <c r="JWZ59" i="1"/>
  <c r="JXA59" i="1"/>
  <c r="JXB59" i="1"/>
  <c r="JXC59" i="1"/>
  <c r="JXD59" i="1"/>
  <c r="JXE59" i="1"/>
  <c r="JXF59" i="1"/>
  <c r="JXG59" i="1"/>
  <c r="JXH59" i="1"/>
  <c r="JXI59" i="1"/>
  <c r="JXJ59" i="1"/>
  <c r="JXK59" i="1"/>
  <c r="JXL59" i="1"/>
  <c r="JXM59" i="1"/>
  <c r="JXN59" i="1"/>
  <c r="JXO59" i="1"/>
  <c r="JXP59" i="1"/>
  <c r="JXQ59" i="1"/>
  <c r="JXR59" i="1"/>
  <c r="JXS59" i="1"/>
  <c r="JXT59" i="1"/>
  <c r="JXU59" i="1"/>
  <c r="JXV59" i="1"/>
  <c r="JXW59" i="1"/>
  <c r="JXX59" i="1"/>
  <c r="JXY59" i="1"/>
  <c r="JXZ59" i="1"/>
  <c r="JYA59" i="1"/>
  <c r="JYB59" i="1"/>
  <c r="JYC59" i="1"/>
  <c r="JYD59" i="1"/>
  <c r="JYE59" i="1"/>
  <c r="JYF59" i="1"/>
  <c r="JYG59" i="1"/>
  <c r="JYH59" i="1"/>
  <c r="JYI59" i="1"/>
  <c r="JYJ59" i="1"/>
  <c r="JYK59" i="1"/>
  <c r="JYL59" i="1"/>
  <c r="JYM59" i="1"/>
  <c r="JYN59" i="1"/>
  <c r="JYO59" i="1"/>
  <c r="JYP59" i="1"/>
  <c r="JYQ59" i="1"/>
  <c r="JYR59" i="1"/>
  <c r="JYS59" i="1"/>
  <c r="JYT59" i="1"/>
  <c r="JYU59" i="1"/>
  <c r="JYV59" i="1"/>
  <c r="JYW59" i="1"/>
  <c r="JYX59" i="1"/>
  <c r="JYY59" i="1"/>
  <c r="JYZ59" i="1"/>
  <c r="JZA59" i="1"/>
  <c r="JZB59" i="1"/>
  <c r="JZC59" i="1"/>
  <c r="JZD59" i="1"/>
  <c r="JZE59" i="1"/>
  <c r="JZF59" i="1"/>
  <c r="JZG59" i="1"/>
  <c r="JZH59" i="1"/>
  <c r="JZI59" i="1"/>
  <c r="JZJ59" i="1"/>
  <c r="JZK59" i="1"/>
  <c r="JZL59" i="1"/>
  <c r="JZM59" i="1"/>
  <c r="JZN59" i="1"/>
  <c r="JZO59" i="1"/>
  <c r="JZP59" i="1"/>
  <c r="JZQ59" i="1"/>
  <c r="JZR59" i="1"/>
  <c r="JZS59" i="1"/>
  <c r="JZT59" i="1"/>
  <c r="JZU59" i="1"/>
  <c r="JZV59" i="1"/>
  <c r="JZW59" i="1"/>
  <c r="JZX59" i="1"/>
  <c r="JZY59" i="1"/>
  <c r="JZZ59" i="1"/>
  <c r="KAA59" i="1"/>
  <c r="KAB59" i="1"/>
  <c r="KAC59" i="1"/>
  <c r="KAD59" i="1"/>
  <c r="KAE59" i="1"/>
  <c r="KAF59" i="1"/>
  <c r="KAG59" i="1"/>
  <c r="KAH59" i="1"/>
  <c r="KAI59" i="1"/>
  <c r="KAJ59" i="1"/>
  <c r="KAK59" i="1"/>
  <c r="KAL59" i="1"/>
  <c r="KAM59" i="1"/>
  <c r="KAN59" i="1"/>
  <c r="KAO59" i="1"/>
  <c r="KAP59" i="1"/>
  <c r="KAQ59" i="1"/>
  <c r="KAR59" i="1"/>
  <c r="KAS59" i="1"/>
  <c r="KAT59" i="1"/>
  <c r="KAU59" i="1"/>
  <c r="KAV59" i="1"/>
  <c r="KAW59" i="1"/>
  <c r="KAX59" i="1"/>
  <c r="KAY59" i="1"/>
  <c r="KAZ59" i="1"/>
  <c r="KBA59" i="1"/>
  <c r="KBB59" i="1"/>
  <c r="KBC59" i="1"/>
  <c r="KBD59" i="1"/>
  <c r="KBE59" i="1"/>
  <c r="KBF59" i="1"/>
  <c r="KBG59" i="1"/>
  <c r="KBH59" i="1"/>
  <c r="KBI59" i="1"/>
  <c r="KBJ59" i="1"/>
  <c r="KBK59" i="1"/>
  <c r="KBL59" i="1"/>
  <c r="KBM59" i="1"/>
  <c r="KBN59" i="1"/>
  <c r="KBO59" i="1"/>
  <c r="KBP59" i="1"/>
  <c r="KBQ59" i="1"/>
  <c r="KBR59" i="1"/>
  <c r="KBS59" i="1"/>
  <c r="KBT59" i="1"/>
  <c r="KBU59" i="1"/>
  <c r="KBV59" i="1"/>
  <c r="KBW59" i="1"/>
  <c r="KBX59" i="1"/>
  <c r="KBY59" i="1"/>
  <c r="KBZ59" i="1"/>
  <c r="KCA59" i="1"/>
  <c r="KCB59" i="1"/>
  <c r="KCC59" i="1"/>
  <c r="KCD59" i="1"/>
  <c r="KCE59" i="1"/>
  <c r="KCF59" i="1"/>
  <c r="KCG59" i="1"/>
  <c r="KCH59" i="1"/>
  <c r="KCI59" i="1"/>
  <c r="KCJ59" i="1"/>
  <c r="KCK59" i="1"/>
  <c r="KCL59" i="1"/>
  <c r="KCM59" i="1"/>
  <c r="KCN59" i="1"/>
  <c r="KCO59" i="1"/>
  <c r="KCP59" i="1"/>
  <c r="KCQ59" i="1"/>
  <c r="KCR59" i="1"/>
  <c r="KCS59" i="1"/>
  <c r="KCT59" i="1"/>
  <c r="KCU59" i="1"/>
  <c r="KCV59" i="1"/>
  <c r="KCW59" i="1"/>
  <c r="KCX59" i="1"/>
  <c r="KCY59" i="1"/>
  <c r="KCZ59" i="1"/>
  <c r="KDA59" i="1"/>
  <c r="KDB59" i="1"/>
  <c r="KDC59" i="1"/>
  <c r="KDD59" i="1"/>
  <c r="KDE59" i="1"/>
  <c r="KDF59" i="1"/>
  <c r="KDG59" i="1"/>
  <c r="KDH59" i="1"/>
  <c r="KDI59" i="1"/>
  <c r="KDJ59" i="1"/>
  <c r="KDK59" i="1"/>
  <c r="KDL59" i="1"/>
  <c r="KDM59" i="1"/>
  <c r="KDN59" i="1"/>
  <c r="KDO59" i="1"/>
  <c r="KDP59" i="1"/>
  <c r="KDQ59" i="1"/>
  <c r="KDR59" i="1"/>
  <c r="KDS59" i="1"/>
  <c r="KDT59" i="1"/>
  <c r="KDU59" i="1"/>
  <c r="KDV59" i="1"/>
  <c r="KDW59" i="1"/>
  <c r="KDX59" i="1"/>
  <c r="KDY59" i="1"/>
  <c r="KDZ59" i="1"/>
  <c r="KEA59" i="1"/>
  <c r="KEB59" i="1"/>
  <c r="KEC59" i="1"/>
  <c r="KED59" i="1"/>
  <c r="KEE59" i="1"/>
  <c r="KEF59" i="1"/>
  <c r="KEG59" i="1"/>
  <c r="KEH59" i="1"/>
  <c r="KEI59" i="1"/>
  <c r="KEJ59" i="1"/>
  <c r="KEK59" i="1"/>
  <c r="KEL59" i="1"/>
  <c r="KEM59" i="1"/>
  <c r="KEN59" i="1"/>
  <c r="KEO59" i="1"/>
  <c r="KEP59" i="1"/>
  <c r="KEQ59" i="1"/>
  <c r="KER59" i="1"/>
  <c r="KES59" i="1"/>
  <c r="KET59" i="1"/>
  <c r="KEU59" i="1"/>
  <c r="KEV59" i="1"/>
  <c r="KEW59" i="1"/>
  <c r="KEX59" i="1"/>
  <c r="KEY59" i="1"/>
  <c r="KEZ59" i="1"/>
  <c r="KFA59" i="1"/>
  <c r="KFB59" i="1"/>
  <c r="KFC59" i="1"/>
  <c r="KFD59" i="1"/>
  <c r="KFE59" i="1"/>
  <c r="KFF59" i="1"/>
  <c r="KFG59" i="1"/>
  <c r="KFH59" i="1"/>
  <c r="KFI59" i="1"/>
  <c r="KFJ59" i="1"/>
  <c r="KFK59" i="1"/>
  <c r="KFL59" i="1"/>
  <c r="KFM59" i="1"/>
  <c r="KFN59" i="1"/>
  <c r="KFO59" i="1"/>
  <c r="KFP59" i="1"/>
  <c r="KFQ59" i="1"/>
  <c r="KFR59" i="1"/>
  <c r="KFS59" i="1"/>
  <c r="KFT59" i="1"/>
  <c r="KFU59" i="1"/>
  <c r="KFV59" i="1"/>
  <c r="KFW59" i="1"/>
  <c r="KFX59" i="1"/>
  <c r="KFY59" i="1"/>
  <c r="KFZ59" i="1"/>
  <c r="KGA59" i="1"/>
  <c r="KGB59" i="1"/>
  <c r="KGC59" i="1"/>
  <c r="KGD59" i="1"/>
  <c r="KGE59" i="1"/>
  <c r="KGF59" i="1"/>
  <c r="KGG59" i="1"/>
  <c r="KGH59" i="1"/>
  <c r="KGI59" i="1"/>
  <c r="KGJ59" i="1"/>
  <c r="KGK59" i="1"/>
  <c r="KGL59" i="1"/>
  <c r="KGM59" i="1"/>
  <c r="KGN59" i="1"/>
  <c r="KGO59" i="1"/>
  <c r="KGP59" i="1"/>
  <c r="KGQ59" i="1"/>
  <c r="KGR59" i="1"/>
  <c r="KGS59" i="1"/>
  <c r="KGT59" i="1"/>
  <c r="KGU59" i="1"/>
  <c r="KGV59" i="1"/>
  <c r="KGW59" i="1"/>
  <c r="KGX59" i="1"/>
  <c r="KGY59" i="1"/>
  <c r="KGZ59" i="1"/>
  <c r="KHA59" i="1"/>
  <c r="KHB59" i="1"/>
  <c r="KHC59" i="1"/>
  <c r="KHD59" i="1"/>
  <c r="KHE59" i="1"/>
  <c r="KHF59" i="1"/>
  <c r="KHG59" i="1"/>
  <c r="KHH59" i="1"/>
  <c r="KHI59" i="1"/>
  <c r="KHJ59" i="1"/>
  <c r="KHK59" i="1"/>
  <c r="KHL59" i="1"/>
  <c r="KHM59" i="1"/>
  <c r="KHN59" i="1"/>
  <c r="KHO59" i="1"/>
  <c r="KHP59" i="1"/>
  <c r="KHQ59" i="1"/>
  <c r="KHR59" i="1"/>
  <c r="KHS59" i="1"/>
  <c r="KHT59" i="1"/>
  <c r="KHU59" i="1"/>
  <c r="KHV59" i="1"/>
  <c r="KHW59" i="1"/>
  <c r="KHX59" i="1"/>
  <c r="KHY59" i="1"/>
  <c r="KHZ59" i="1"/>
  <c r="KIA59" i="1"/>
  <c r="KIB59" i="1"/>
  <c r="KIC59" i="1"/>
  <c r="KID59" i="1"/>
  <c r="KIE59" i="1"/>
  <c r="KIF59" i="1"/>
  <c r="KIG59" i="1"/>
  <c r="KIH59" i="1"/>
  <c r="KII59" i="1"/>
  <c r="KIJ59" i="1"/>
  <c r="KIK59" i="1"/>
  <c r="KIL59" i="1"/>
  <c r="KIM59" i="1"/>
  <c r="KIN59" i="1"/>
  <c r="KIO59" i="1"/>
  <c r="KIP59" i="1"/>
  <c r="KIQ59" i="1"/>
  <c r="KIR59" i="1"/>
  <c r="KIS59" i="1"/>
  <c r="KIT59" i="1"/>
  <c r="KIU59" i="1"/>
  <c r="KIV59" i="1"/>
  <c r="KIW59" i="1"/>
  <c r="KIX59" i="1"/>
  <c r="KIY59" i="1"/>
  <c r="KIZ59" i="1"/>
  <c r="KJA59" i="1"/>
  <c r="KJB59" i="1"/>
  <c r="KJC59" i="1"/>
  <c r="KJD59" i="1"/>
  <c r="KJE59" i="1"/>
  <c r="KJF59" i="1"/>
  <c r="KJG59" i="1"/>
  <c r="KJH59" i="1"/>
  <c r="KJI59" i="1"/>
  <c r="KJJ59" i="1"/>
  <c r="KJK59" i="1"/>
  <c r="KJL59" i="1"/>
  <c r="KJM59" i="1"/>
  <c r="KJN59" i="1"/>
  <c r="KJO59" i="1"/>
  <c r="KJP59" i="1"/>
  <c r="KJQ59" i="1"/>
  <c r="KJR59" i="1"/>
  <c r="KJS59" i="1"/>
  <c r="KJT59" i="1"/>
  <c r="KJU59" i="1"/>
  <c r="KJV59" i="1"/>
  <c r="KJW59" i="1"/>
  <c r="KJX59" i="1"/>
  <c r="KJY59" i="1"/>
  <c r="KJZ59" i="1"/>
  <c r="KKA59" i="1"/>
  <c r="KKB59" i="1"/>
  <c r="KKC59" i="1"/>
  <c r="KKD59" i="1"/>
  <c r="KKE59" i="1"/>
  <c r="KKF59" i="1"/>
  <c r="KKG59" i="1"/>
  <c r="KKH59" i="1"/>
  <c r="KKI59" i="1"/>
  <c r="KKJ59" i="1"/>
  <c r="KKK59" i="1"/>
  <c r="KKL59" i="1"/>
  <c r="KKM59" i="1"/>
  <c r="KKN59" i="1"/>
  <c r="KKO59" i="1"/>
  <c r="KKP59" i="1"/>
  <c r="KKQ59" i="1"/>
  <c r="KKR59" i="1"/>
  <c r="KKS59" i="1"/>
  <c r="KKT59" i="1"/>
  <c r="KKU59" i="1"/>
  <c r="KKV59" i="1"/>
  <c r="KKW59" i="1"/>
  <c r="KKX59" i="1"/>
  <c r="KKY59" i="1"/>
  <c r="KKZ59" i="1"/>
  <c r="KLA59" i="1"/>
  <c r="KLB59" i="1"/>
  <c r="KLC59" i="1"/>
  <c r="KLD59" i="1"/>
  <c r="KLE59" i="1"/>
  <c r="KLF59" i="1"/>
  <c r="KLG59" i="1"/>
  <c r="KLH59" i="1"/>
  <c r="KLI59" i="1"/>
  <c r="KLJ59" i="1"/>
  <c r="KLK59" i="1"/>
  <c r="KLL59" i="1"/>
  <c r="KLM59" i="1"/>
  <c r="KLN59" i="1"/>
  <c r="KLO59" i="1"/>
  <c r="KLP59" i="1"/>
  <c r="KLQ59" i="1"/>
  <c r="KLR59" i="1"/>
  <c r="KLS59" i="1"/>
  <c r="KLT59" i="1"/>
  <c r="KLU59" i="1"/>
  <c r="KLV59" i="1"/>
  <c r="KLW59" i="1"/>
  <c r="KLX59" i="1"/>
  <c r="KLY59" i="1"/>
  <c r="KLZ59" i="1"/>
  <c r="KMA59" i="1"/>
  <c r="KMB59" i="1"/>
  <c r="KMC59" i="1"/>
  <c r="KMD59" i="1"/>
  <c r="KME59" i="1"/>
  <c r="KMF59" i="1"/>
  <c r="KMG59" i="1"/>
  <c r="KMH59" i="1"/>
  <c r="KMI59" i="1"/>
  <c r="KMJ59" i="1"/>
  <c r="KMK59" i="1"/>
  <c r="KML59" i="1"/>
  <c r="KMM59" i="1"/>
  <c r="KMN59" i="1"/>
  <c r="KMO59" i="1"/>
  <c r="KMP59" i="1"/>
  <c r="KMQ59" i="1"/>
  <c r="KMR59" i="1"/>
  <c r="KMS59" i="1"/>
  <c r="KMT59" i="1"/>
  <c r="KMU59" i="1"/>
  <c r="KMV59" i="1"/>
  <c r="KMW59" i="1"/>
  <c r="KMX59" i="1"/>
  <c r="KMY59" i="1"/>
  <c r="KMZ59" i="1"/>
  <c r="KNA59" i="1"/>
  <c r="KNB59" i="1"/>
  <c r="KNC59" i="1"/>
  <c r="KND59" i="1"/>
  <c r="KNE59" i="1"/>
  <c r="KNF59" i="1"/>
  <c r="KNG59" i="1"/>
  <c r="KNH59" i="1"/>
  <c r="KNI59" i="1"/>
  <c r="KNJ59" i="1"/>
  <c r="KNK59" i="1"/>
  <c r="KNL59" i="1"/>
  <c r="KNM59" i="1"/>
  <c r="KNN59" i="1"/>
  <c r="KNO59" i="1"/>
  <c r="KNP59" i="1"/>
  <c r="KNQ59" i="1"/>
  <c r="KNR59" i="1"/>
  <c r="KNS59" i="1"/>
  <c r="KNT59" i="1"/>
  <c r="KNU59" i="1"/>
  <c r="KNV59" i="1"/>
  <c r="KNW59" i="1"/>
  <c r="KNX59" i="1"/>
  <c r="KNY59" i="1"/>
  <c r="KNZ59" i="1"/>
  <c r="KOA59" i="1"/>
  <c r="KOB59" i="1"/>
  <c r="KOC59" i="1"/>
  <c r="KOD59" i="1"/>
  <c r="KOE59" i="1"/>
  <c r="KOF59" i="1"/>
  <c r="KOG59" i="1"/>
  <c r="KOH59" i="1"/>
  <c r="KOI59" i="1"/>
  <c r="KOJ59" i="1"/>
  <c r="KOK59" i="1"/>
  <c r="KOL59" i="1"/>
  <c r="KOM59" i="1"/>
  <c r="KON59" i="1"/>
  <c r="KOO59" i="1"/>
  <c r="KOP59" i="1"/>
  <c r="KOQ59" i="1"/>
  <c r="KOR59" i="1"/>
  <c r="KOS59" i="1"/>
  <c r="KOT59" i="1"/>
  <c r="KOU59" i="1"/>
  <c r="KOV59" i="1"/>
  <c r="KOW59" i="1"/>
  <c r="KOX59" i="1"/>
  <c r="KOY59" i="1"/>
  <c r="KOZ59" i="1"/>
  <c r="KPA59" i="1"/>
  <c r="KPB59" i="1"/>
  <c r="KPC59" i="1"/>
  <c r="KPD59" i="1"/>
  <c r="KPE59" i="1"/>
  <c r="KPF59" i="1"/>
  <c r="KPG59" i="1"/>
  <c r="KPH59" i="1"/>
  <c r="KPI59" i="1"/>
  <c r="KPJ59" i="1"/>
  <c r="KPK59" i="1"/>
  <c r="KPL59" i="1"/>
  <c r="KPM59" i="1"/>
  <c r="KPN59" i="1"/>
  <c r="KPO59" i="1"/>
  <c r="KPP59" i="1"/>
  <c r="KPQ59" i="1"/>
  <c r="KPR59" i="1"/>
  <c r="KPS59" i="1"/>
  <c r="KPT59" i="1"/>
  <c r="KPU59" i="1"/>
  <c r="KPV59" i="1"/>
  <c r="KPW59" i="1"/>
  <c r="KPX59" i="1"/>
  <c r="KPY59" i="1"/>
  <c r="KPZ59" i="1"/>
  <c r="KQA59" i="1"/>
  <c r="KQB59" i="1"/>
  <c r="KQC59" i="1"/>
  <c r="KQD59" i="1"/>
  <c r="KQE59" i="1"/>
  <c r="KQF59" i="1"/>
  <c r="KQG59" i="1"/>
  <c r="KQH59" i="1"/>
  <c r="KQI59" i="1"/>
  <c r="KQJ59" i="1"/>
  <c r="KQK59" i="1"/>
  <c r="KQL59" i="1"/>
  <c r="KQM59" i="1"/>
  <c r="KQN59" i="1"/>
  <c r="KQO59" i="1"/>
  <c r="KQP59" i="1"/>
  <c r="KQQ59" i="1"/>
  <c r="KQR59" i="1"/>
  <c r="KQS59" i="1"/>
  <c r="KQT59" i="1"/>
  <c r="KQU59" i="1"/>
  <c r="KQV59" i="1"/>
  <c r="KQW59" i="1"/>
  <c r="KQX59" i="1"/>
  <c r="KQY59" i="1"/>
  <c r="KQZ59" i="1"/>
  <c r="KRA59" i="1"/>
  <c r="KRB59" i="1"/>
  <c r="KRC59" i="1"/>
  <c r="KRD59" i="1"/>
  <c r="KRE59" i="1"/>
  <c r="KRF59" i="1"/>
  <c r="KRG59" i="1"/>
  <c r="KRH59" i="1"/>
  <c r="KRI59" i="1"/>
  <c r="KRJ59" i="1"/>
  <c r="KRK59" i="1"/>
  <c r="KRL59" i="1"/>
  <c r="KRM59" i="1"/>
  <c r="KRN59" i="1"/>
  <c r="KRO59" i="1"/>
  <c r="KRP59" i="1"/>
  <c r="KRQ59" i="1"/>
  <c r="KRR59" i="1"/>
  <c r="KRS59" i="1"/>
  <c r="KRT59" i="1"/>
  <c r="KRU59" i="1"/>
  <c r="KRV59" i="1"/>
  <c r="KRW59" i="1"/>
  <c r="KRX59" i="1"/>
  <c r="KRY59" i="1"/>
  <c r="KRZ59" i="1"/>
  <c r="KSA59" i="1"/>
  <c r="KSB59" i="1"/>
  <c r="KSC59" i="1"/>
  <c r="KSD59" i="1"/>
  <c r="KSE59" i="1"/>
  <c r="KSF59" i="1"/>
  <c r="KSG59" i="1"/>
  <c r="KSH59" i="1"/>
  <c r="KSI59" i="1"/>
  <c r="KSJ59" i="1"/>
  <c r="KSK59" i="1"/>
  <c r="KSL59" i="1"/>
  <c r="KSM59" i="1"/>
  <c r="KSN59" i="1"/>
  <c r="KSO59" i="1"/>
  <c r="KSP59" i="1"/>
  <c r="KSQ59" i="1"/>
  <c r="KSR59" i="1"/>
  <c r="KSS59" i="1"/>
  <c r="KST59" i="1"/>
  <c r="KSU59" i="1"/>
  <c r="KSV59" i="1"/>
  <c r="KSW59" i="1"/>
  <c r="KSX59" i="1"/>
  <c r="KSY59" i="1"/>
  <c r="KSZ59" i="1"/>
  <c r="KTA59" i="1"/>
  <c r="KTB59" i="1"/>
  <c r="KTC59" i="1"/>
  <c r="KTD59" i="1"/>
  <c r="KTE59" i="1"/>
  <c r="KTF59" i="1"/>
  <c r="KTG59" i="1"/>
  <c r="KTH59" i="1"/>
  <c r="KTI59" i="1"/>
  <c r="KTJ59" i="1"/>
  <c r="KTK59" i="1"/>
  <c r="KTL59" i="1"/>
  <c r="KTM59" i="1"/>
  <c r="KTN59" i="1"/>
  <c r="KTO59" i="1"/>
  <c r="KTP59" i="1"/>
  <c r="KTQ59" i="1"/>
  <c r="KTR59" i="1"/>
  <c r="KTS59" i="1"/>
  <c r="KTT59" i="1"/>
  <c r="KTU59" i="1"/>
  <c r="KTV59" i="1"/>
  <c r="KTW59" i="1"/>
  <c r="KTX59" i="1"/>
  <c r="KTY59" i="1"/>
  <c r="KTZ59" i="1"/>
  <c r="KUA59" i="1"/>
  <c r="KUB59" i="1"/>
  <c r="KUC59" i="1"/>
  <c r="KUD59" i="1"/>
  <c r="KUE59" i="1"/>
  <c r="KUF59" i="1"/>
  <c r="KUG59" i="1"/>
  <c r="KUH59" i="1"/>
  <c r="KUI59" i="1"/>
  <c r="KUJ59" i="1"/>
  <c r="KUK59" i="1"/>
  <c r="KUL59" i="1"/>
  <c r="KUM59" i="1"/>
  <c r="KUN59" i="1"/>
  <c r="KUO59" i="1"/>
  <c r="KUP59" i="1"/>
  <c r="KUQ59" i="1"/>
  <c r="KUR59" i="1"/>
  <c r="KUS59" i="1"/>
  <c r="KUT59" i="1"/>
  <c r="KUU59" i="1"/>
  <c r="KUV59" i="1"/>
  <c r="KUW59" i="1"/>
  <c r="KUX59" i="1"/>
  <c r="KUY59" i="1"/>
  <c r="KUZ59" i="1"/>
  <c r="KVA59" i="1"/>
  <c r="KVB59" i="1"/>
  <c r="KVC59" i="1"/>
  <c r="KVD59" i="1"/>
  <c r="KVE59" i="1"/>
  <c r="KVF59" i="1"/>
  <c r="KVG59" i="1"/>
  <c r="KVH59" i="1"/>
  <c r="KVI59" i="1"/>
  <c r="KVJ59" i="1"/>
  <c r="KVK59" i="1"/>
  <c r="KVL59" i="1"/>
  <c r="KVM59" i="1"/>
  <c r="KVN59" i="1"/>
  <c r="KVO59" i="1"/>
  <c r="KVP59" i="1"/>
  <c r="KVQ59" i="1"/>
  <c r="KVR59" i="1"/>
  <c r="KVS59" i="1"/>
  <c r="KVT59" i="1"/>
  <c r="KVU59" i="1"/>
  <c r="KVV59" i="1"/>
  <c r="KVW59" i="1"/>
  <c r="KVX59" i="1"/>
  <c r="KVY59" i="1"/>
  <c r="KVZ59" i="1"/>
  <c r="KWA59" i="1"/>
  <c r="KWB59" i="1"/>
  <c r="KWC59" i="1"/>
  <c r="KWD59" i="1"/>
  <c r="KWE59" i="1"/>
  <c r="KWF59" i="1"/>
  <c r="KWG59" i="1"/>
  <c r="KWH59" i="1"/>
  <c r="KWI59" i="1"/>
  <c r="KWJ59" i="1"/>
  <c r="KWK59" i="1"/>
  <c r="KWL59" i="1"/>
  <c r="KWM59" i="1"/>
  <c r="KWN59" i="1"/>
  <c r="KWO59" i="1"/>
  <c r="KWP59" i="1"/>
  <c r="KWQ59" i="1"/>
  <c r="KWR59" i="1"/>
  <c r="KWS59" i="1"/>
  <c r="KWT59" i="1"/>
  <c r="KWU59" i="1"/>
  <c r="KWV59" i="1"/>
  <c r="KWW59" i="1"/>
  <c r="KWX59" i="1"/>
  <c r="KWY59" i="1"/>
  <c r="KWZ59" i="1"/>
  <c r="KXA59" i="1"/>
  <c r="KXB59" i="1"/>
  <c r="KXC59" i="1"/>
  <c r="KXD59" i="1"/>
  <c r="KXE59" i="1"/>
  <c r="KXF59" i="1"/>
  <c r="KXG59" i="1"/>
  <c r="KXH59" i="1"/>
  <c r="KXI59" i="1"/>
  <c r="KXJ59" i="1"/>
  <c r="KXK59" i="1"/>
  <c r="KXL59" i="1"/>
  <c r="KXM59" i="1"/>
  <c r="KXN59" i="1"/>
  <c r="KXO59" i="1"/>
  <c r="KXP59" i="1"/>
  <c r="KXQ59" i="1"/>
  <c r="KXR59" i="1"/>
  <c r="KXS59" i="1"/>
  <c r="KXT59" i="1"/>
  <c r="KXU59" i="1"/>
  <c r="KXV59" i="1"/>
  <c r="KXW59" i="1"/>
  <c r="KXX59" i="1"/>
  <c r="KXY59" i="1"/>
  <c r="KXZ59" i="1"/>
  <c r="KYA59" i="1"/>
  <c r="KYB59" i="1"/>
  <c r="KYC59" i="1"/>
  <c r="KYD59" i="1"/>
  <c r="KYE59" i="1"/>
  <c r="KYF59" i="1"/>
  <c r="KYG59" i="1"/>
  <c r="KYH59" i="1"/>
  <c r="KYI59" i="1"/>
  <c r="KYJ59" i="1"/>
  <c r="KYK59" i="1"/>
  <c r="KYL59" i="1"/>
  <c r="KYM59" i="1"/>
  <c r="KYN59" i="1"/>
  <c r="KYO59" i="1"/>
  <c r="KYP59" i="1"/>
  <c r="KYQ59" i="1"/>
  <c r="KYR59" i="1"/>
  <c r="KYS59" i="1"/>
  <c r="KYT59" i="1"/>
  <c r="KYU59" i="1"/>
  <c r="KYV59" i="1"/>
  <c r="KYW59" i="1"/>
  <c r="KYX59" i="1"/>
  <c r="KYY59" i="1"/>
  <c r="KYZ59" i="1"/>
  <c r="KZA59" i="1"/>
  <c r="KZB59" i="1"/>
  <c r="KZC59" i="1"/>
  <c r="KZD59" i="1"/>
  <c r="KZE59" i="1"/>
  <c r="KZF59" i="1"/>
  <c r="KZG59" i="1"/>
  <c r="KZH59" i="1"/>
  <c r="KZI59" i="1"/>
  <c r="KZJ59" i="1"/>
  <c r="KZK59" i="1"/>
  <c r="KZL59" i="1"/>
  <c r="KZM59" i="1"/>
  <c r="KZN59" i="1"/>
  <c r="KZO59" i="1"/>
  <c r="KZP59" i="1"/>
  <c r="KZQ59" i="1"/>
  <c r="KZR59" i="1"/>
  <c r="KZS59" i="1"/>
  <c r="KZT59" i="1"/>
  <c r="KZU59" i="1"/>
  <c r="KZV59" i="1"/>
  <c r="KZW59" i="1"/>
  <c r="KZX59" i="1"/>
  <c r="KZY59" i="1"/>
  <c r="KZZ59" i="1"/>
  <c r="LAA59" i="1"/>
  <c r="LAB59" i="1"/>
  <c r="LAC59" i="1"/>
  <c r="LAD59" i="1"/>
  <c r="LAE59" i="1"/>
  <c r="LAF59" i="1"/>
  <c r="LAG59" i="1"/>
  <c r="LAH59" i="1"/>
  <c r="LAI59" i="1"/>
  <c r="LAJ59" i="1"/>
  <c r="LAK59" i="1"/>
  <c r="LAL59" i="1"/>
  <c r="LAM59" i="1"/>
  <c r="LAN59" i="1"/>
  <c r="LAO59" i="1"/>
  <c r="LAP59" i="1"/>
  <c r="LAQ59" i="1"/>
  <c r="LAR59" i="1"/>
  <c r="LAS59" i="1"/>
  <c r="LAT59" i="1"/>
  <c r="LAU59" i="1"/>
  <c r="LAV59" i="1"/>
  <c r="LAW59" i="1"/>
  <c r="LAX59" i="1"/>
  <c r="LAY59" i="1"/>
  <c r="LAZ59" i="1"/>
  <c r="LBA59" i="1"/>
  <c r="LBB59" i="1"/>
  <c r="LBC59" i="1"/>
  <c r="LBD59" i="1"/>
  <c r="LBE59" i="1"/>
  <c r="LBF59" i="1"/>
  <c r="LBG59" i="1"/>
  <c r="LBH59" i="1"/>
  <c r="LBI59" i="1"/>
  <c r="LBJ59" i="1"/>
  <c r="LBK59" i="1"/>
  <c r="LBL59" i="1"/>
  <c r="LBM59" i="1"/>
  <c r="LBN59" i="1"/>
  <c r="LBO59" i="1"/>
  <c r="LBP59" i="1"/>
  <c r="LBQ59" i="1"/>
  <c r="LBR59" i="1"/>
  <c r="LBS59" i="1"/>
  <c r="LBT59" i="1"/>
  <c r="LBU59" i="1"/>
  <c r="LBV59" i="1"/>
  <c r="LBW59" i="1"/>
  <c r="LBX59" i="1"/>
  <c r="LBY59" i="1"/>
  <c r="LBZ59" i="1"/>
  <c r="LCA59" i="1"/>
  <c r="LCB59" i="1"/>
  <c r="LCC59" i="1"/>
  <c r="LCD59" i="1"/>
  <c r="LCE59" i="1"/>
  <c r="LCF59" i="1"/>
  <c r="LCG59" i="1"/>
  <c r="LCH59" i="1"/>
  <c r="LCI59" i="1"/>
  <c r="LCJ59" i="1"/>
  <c r="LCK59" i="1"/>
  <c r="LCL59" i="1"/>
  <c r="LCM59" i="1"/>
  <c r="LCN59" i="1"/>
  <c r="LCO59" i="1"/>
  <c r="LCP59" i="1"/>
  <c r="LCQ59" i="1"/>
  <c r="LCR59" i="1"/>
  <c r="LCS59" i="1"/>
  <c r="LCT59" i="1"/>
  <c r="LCU59" i="1"/>
  <c r="LCV59" i="1"/>
  <c r="LCW59" i="1"/>
  <c r="LCX59" i="1"/>
  <c r="LCY59" i="1"/>
  <c r="LCZ59" i="1"/>
  <c r="LDA59" i="1"/>
  <c r="LDB59" i="1"/>
  <c r="LDC59" i="1"/>
  <c r="LDD59" i="1"/>
  <c r="LDE59" i="1"/>
  <c r="LDF59" i="1"/>
  <c r="LDG59" i="1"/>
  <c r="LDH59" i="1"/>
  <c r="LDI59" i="1"/>
  <c r="LDJ59" i="1"/>
  <c r="LDK59" i="1"/>
  <c r="LDL59" i="1"/>
  <c r="LDM59" i="1"/>
  <c r="LDN59" i="1"/>
  <c r="LDO59" i="1"/>
  <c r="LDP59" i="1"/>
  <c r="LDQ59" i="1"/>
  <c r="LDR59" i="1"/>
  <c r="LDS59" i="1"/>
  <c r="LDT59" i="1"/>
  <c r="LDU59" i="1"/>
  <c r="LDV59" i="1"/>
  <c r="LDW59" i="1"/>
  <c r="LDX59" i="1"/>
  <c r="LDY59" i="1"/>
  <c r="LDZ59" i="1"/>
  <c r="LEA59" i="1"/>
  <c r="LEB59" i="1"/>
  <c r="LEC59" i="1"/>
  <c r="LED59" i="1"/>
  <c r="LEE59" i="1"/>
  <c r="LEF59" i="1"/>
  <c r="LEG59" i="1"/>
  <c r="LEH59" i="1"/>
  <c r="LEI59" i="1"/>
  <c r="LEJ59" i="1"/>
  <c r="LEK59" i="1"/>
  <c r="LEL59" i="1"/>
  <c r="LEM59" i="1"/>
  <c r="LEN59" i="1"/>
  <c r="LEO59" i="1"/>
  <c r="LEP59" i="1"/>
  <c r="LEQ59" i="1"/>
  <c r="LER59" i="1"/>
  <c r="LES59" i="1"/>
  <c r="LET59" i="1"/>
  <c r="LEU59" i="1"/>
  <c r="LEV59" i="1"/>
  <c r="LEW59" i="1"/>
  <c r="LEX59" i="1"/>
  <c r="LEY59" i="1"/>
  <c r="LEZ59" i="1"/>
  <c r="LFA59" i="1"/>
  <c r="LFB59" i="1"/>
  <c r="LFC59" i="1"/>
  <c r="LFD59" i="1"/>
  <c r="LFE59" i="1"/>
  <c r="LFF59" i="1"/>
  <c r="LFG59" i="1"/>
  <c r="LFH59" i="1"/>
  <c r="LFI59" i="1"/>
  <c r="LFJ59" i="1"/>
  <c r="LFK59" i="1"/>
  <c r="LFL59" i="1"/>
  <c r="LFM59" i="1"/>
  <c r="LFN59" i="1"/>
  <c r="LFO59" i="1"/>
  <c r="LFP59" i="1"/>
  <c r="LFQ59" i="1"/>
  <c r="LFR59" i="1"/>
  <c r="LFS59" i="1"/>
  <c r="LFT59" i="1"/>
  <c r="LFU59" i="1"/>
  <c r="LFV59" i="1"/>
  <c r="LFW59" i="1"/>
  <c r="LFX59" i="1"/>
  <c r="LFY59" i="1"/>
  <c r="LFZ59" i="1"/>
  <c r="LGA59" i="1"/>
  <c r="LGB59" i="1"/>
  <c r="LGC59" i="1"/>
  <c r="LGD59" i="1"/>
  <c r="LGE59" i="1"/>
  <c r="LGF59" i="1"/>
  <c r="LGG59" i="1"/>
  <c r="LGH59" i="1"/>
  <c r="LGI59" i="1"/>
  <c r="LGJ59" i="1"/>
  <c r="LGK59" i="1"/>
  <c r="LGL59" i="1"/>
  <c r="LGM59" i="1"/>
  <c r="LGN59" i="1"/>
  <c r="LGO59" i="1"/>
  <c r="LGP59" i="1"/>
  <c r="LGQ59" i="1"/>
  <c r="LGR59" i="1"/>
  <c r="LGS59" i="1"/>
  <c r="LGT59" i="1"/>
  <c r="LGU59" i="1"/>
  <c r="LGV59" i="1"/>
  <c r="LGW59" i="1"/>
  <c r="LGX59" i="1"/>
  <c r="LGY59" i="1"/>
  <c r="LGZ59" i="1"/>
  <c r="LHA59" i="1"/>
  <c r="LHB59" i="1"/>
  <c r="LHC59" i="1"/>
  <c r="LHD59" i="1"/>
  <c r="LHE59" i="1"/>
  <c r="LHF59" i="1"/>
  <c r="LHG59" i="1"/>
  <c r="LHH59" i="1"/>
  <c r="LHI59" i="1"/>
  <c r="LHJ59" i="1"/>
  <c r="LHK59" i="1"/>
  <c r="LHL59" i="1"/>
  <c r="LHM59" i="1"/>
  <c r="LHN59" i="1"/>
  <c r="LHO59" i="1"/>
  <c r="LHP59" i="1"/>
  <c r="LHQ59" i="1"/>
  <c r="LHR59" i="1"/>
  <c r="LHS59" i="1"/>
  <c r="LHT59" i="1"/>
  <c r="LHU59" i="1"/>
  <c r="LHV59" i="1"/>
  <c r="LHW59" i="1"/>
  <c r="LHX59" i="1"/>
  <c r="LHY59" i="1"/>
  <c r="LHZ59" i="1"/>
  <c r="LIA59" i="1"/>
  <c r="LIB59" i="1"/>
  <c r="LIC59" i="1"/>
  <c r="LID59" i="1"/>
  <c r="LIE59" i="1"/>
  <c r="LIF59" i="1"/>
  <c r="LIG59" i="1"/>
  <c r="LIH59" i="1"/>
  <c r="LII59" i="1"/>
  <c r="LIJ59" i="1"/>
  <c r="LIK59" i="1"/>
  <c r="LIL59" i="1"/>
  <c r="LIM59" i="1"/>
  <c r="LIN59" i="1"/>
  <c r="LIO59" i="1"/>
  <c r="LIP59" i="1"/>
  <c r="LIQ59" i="1"/>
  <c r="LIR59" i="1"/>
  <c r="LIS59" i="1"/>
  <c r="LIT59" i="1"/>
  <c r="LIU59" i="1"/>
  <c r="LIV59" i="1"/>
  <c r="LIW59" i="1"/>
  <c r="LIX59" i="1"/>
  <c r="LIY59" i="1"/>
  <c r="LIZ59" i="1"/>
  <c r="LJA59" i="1"/>
  <c r="LJB59" i="1"/>
  <c r="LJC59" i="1"/>
  <c r="LJD59" i="1"/>
  <c r="LJE59" i="1"/>
  <c r="LJF59" i="1"/>
  <c r="LJG59" i="1"/>
  <c r="LJH59" i="1"/>
  <c r="LJI59" i="1"/>
  <c r="LJJ59" i="1"/>
  <c r="LJK59" i="1"/>
  <c r="LJL59" i="1"/>
  <c r="LJM59" i="1"/>
  <c r="LJN59" i="1"/>
  <c r="LJO59" i="1"/>
  <c r="LJP59" i="1"/>
  <c r="LJQ59" i="1"/>
  <c r="LJR59" i="1"/>
  <c r="LJS59" i="1"/>
  <c r="LJT59" i="1"/>
  <c r="LJU59" i="1"/>
  <c r="LJV59" i="1"/>
  <c r="LJW59" i="1"/>
  <c r="LJX59" i="1"/>
  <c r="LJY59" i="1"/>
  <c r="LJZ59" i="1"/>
  <c r="LKA59" i="1"/>
  <c r="LKB59" i="1"/>
  <c r="LKC59" i="1"/>
  <c r="LKD59" i="1"/>
  <c r="LKE59" i="1"/>
  <c r="LKF59" i="1"/>
  <c r="LKG59" i="1"/>
  <c r="LKH59" i="1"/>
  <c r="LKI59" i="1"/>
  <c r="LKJ59" i="1"/>
  <c r="LKK59" i="1"/>
  <c r="LKL59" i="1"/>
  <c r="LKM59" i="1"/>
  <c r="LKN59" i="1"/>
  <c r="LKO59" i="1"/>
  <c r="LKP59" i="1"/>
  <c r="LKQ59" i="1"/>
  <c r="LKR59" i="1"/>
  <c r="LKS59" i="1"/>
  <c r="LKT59" i="1"/>
  <c r="LKU59" i="1"/>
  <c r="LKV59" i="1"/>
  <c r="LKW59" i="1"/>
  <c r="LKX59" i="1"/>
  <c r="LKY59" i="1"/>
  <c r="LKZ59" i="1"/>
  <c r="LLA59" i="1"/>
  <c r="LLB59" i="1"/>
  <c r="LLC59" i="1"/>
  <c r="LLD59" i="1"/>
  <c r="LLE59" i="1"/>
  <c r="LLF59" i="1"/>
  <c r="LLG59" i="1"/>
  <c r="LLH59" i="1"/>
  <c r="LLI59" i="1"/>
  <c r="LLJ59" i="1"/>
  <c r="LLK59" i="1"/>
  <c r="LLL59" i="1"/>
  <c r="LLM59" i="1"/>
  <c r="LLN59" i="1"/>
  <c r="LLO59" i="1"/>
  <c r="LLP59" i="1"/>
  <c r="LLQ59" i="1"/>
  <c r="LLR59" i="1"/>
  <c r="LLS59" i="1"/>
  <c r="LLT59" i="1"/>
  <c r="LLU59" i="1"/>
  <c r="LLV59" i="1"/>
  <c r="LLW59" i="1"/>
  <c r="LLX59" i="1"/>
  <c r="LLY59" i="1"/>
  <c r="LLZ59" i="1"/>
  <c r="LMA59" i="1"/>
  <c r="LMB59" i="1"/>
  <c r="LMC59" i="1"/>
  <c r="LMD59" i="1"/>
  <c r="LME59" i="1"/>
  <c r="LMF59" i="1"/>
  <c r="LMG59" i="1"/>
  <c r="LMH59" i="1"/>
  <c r="LMI59" i="1"/>
  <c r="LMJ59" i="1"/>
  <c r="LMK59" i="1"/>
  <c r="LML59" i="1"/>
  <c r="LMM59" i="1"/>
  <c r="LMN59" i="1"/>
  <c r="LMO59" i="1"/>
  <c r="LMP59" i="1"/>
  <c r="LMQ59" i="1"/>
  <c r="LMR59" i="1"/>
  <c r="LMS59" i="1"/>
  <c r="LMT59" i="1"/>
  <c r="LMU59" i="1"/>
  <c r="LMV59" i="1"/>
  <c r="LMW59" i="1"/>
  <c r="LMX59" i="1"/>
  <c r="LMY59" i="1"/>
  <c r="LMZ59" i="1"/>
  <c r="LNA59" i="1"/>
  <c r="LNB59" i="1"/>
  <c r="LNC59" i="1"/>
  <c r="LND59" i="1"/>
  <c r="LNE59" i="1"/>
  <c r="LNF59" i="1"/>
  <c r="LNG59" i="1"/>
  <c r="LNH59" i="1"/>
  <c r="LNI59" i="1"/>
  <c r="LNJ59" i="1"/>
  <c r="LNK59" i="1"/>
  <c r="LNL59" i="1"/>
  <c r="LNM59" i="1"/>
  <c r="LNN59" i="1"/>
  <c r="LNO59" i="1"/>
  <c r="LNP59" i="1"/>
  <c r="LNQ59" i="1"/>
  <c r="LNR59" i="1"/>
  <c r="LNS59" i="1"/>
  <c r="LNT59" i="1"/>
  <c r="LNU59" i="1"/>
  <c r="LNV59" i="1"/>
  <c r="LNW59" i="1"/>
  <c r="LNX59" i="1"/>
  <c r="LNY59" i="1"/>
  <c r="LNZ59" i="1"/>
  <c r="LOA59" i="1"/>
  <c r="LOB59" i="1"/>
  <c r="LOC59" i="1"/>
  <c r="LOD59" i="1"/>
  <c r="LOE59" i="1"/>
  <c r="LOF59" i="1"/>
  <c r="LOG59" i="1"/>
  <c r="LOH59" i="1"/>
  <c r="LOI59" i="1"/>
  <c r="LOJ59" i="1"/>
  <c r="LOK59" i="1"/>
  <c r="LOL59" i="1"/>
  <c r="LOM59" i="1"/>
  <c r="LON59" i="1"/>
  <c r="LOO59" i="1"/>
  <c r="LOP59" i="1"/>
  <c r="LOQ59" i="1"/>
  <c r="LOR59" i="1"/>
  <c r="LOS59" i="1"/>
  <c r="LOT59" i="1"/>
  <c r="LOU59" i="1"/>
  <c r="LOV59" i="1"/>
  <c r="LOW59" i="1"/>
  <c r="LOX59" i="1"/>
  <c r="LOY59" i="1"/>
  <c r="LOZ59" i="1"/>
  <c r="LPA59" i="1"/>
  <c r="LPB59" i="1"/>
  <c r="LPC59" i="1"/>
  <c r="LPD59" i="1"/>
  <c r="LPE59" i="1"/>
  <c r="LPF59" i="1"/>
  <c r="LPG59" i="1"/>
  <c r="LPH59" i="1"/>
  <c r="LPI59" i="1"/>
  <c r="LPJ59" i="1"/>
  <c r="LPK59" i="1"/>
  <c r="LPL59" i="1"/>
  <c r="LPM59" i="1"/>
  <c r="LPN59" i="1"/>
  <c r="LPO59" i="1"/>
  <c r="LPP59" i="1"/>
  <c r="LPQ59" i="1"/>
  <c r="LPR59" i="1"/>
  <c r="LPS59" i="1"/>
  <c r="LPT59" i="1"/>
  <c r="LPU59" i="1"/>
  <c r="LPV59" i="1"/>
  <c r="LPW59" i="1"/>
  <c r="LPX59" i="1"/>
  <c r="LPY59" i="1"/>
  <c r="LPZ59" i="1"/>
  <c r="LQA59" i="1"/>
  <c r="LQB59" i="1"/>
  <c r="LQC59" i="1"/>
  <c r="LQD59" i="1"/>
  <c r="LQE59" i="1"/>
  <c r="LQF59" i="1"/>
  <c r="LQG59" i="1"/>
  <c r="LQH59" i="1"/>
  <c r="LQI59" i="1"/>
  <c r="LQJ59" i="1"/>
  <c r="LQK59" i="1"/>
  <c r="LQL59" i="1"/>
  <c r="LQM59" i="1"/>
  <c r="LQN59" i="1"/>
  <c r="LQO59" i="1"/>
  <c r="LQP59" i="1"/>
  <c r="LQQ59" i="1"/>
  <c r="LQR59" i="1"/>
  <c r="LQS59" i="1"/>
  <c r="LQT59" i="1"/>
  <c r="LQU59" i="1"/>
  <c r="LQV59" i="1"/>
  <c r="LQW59" i="1"/>
  <c r="LQX59" i="1"/>
  <c r="LQY59" i="1"/>
  <c r="LQZ59" i="1"/>
  <c r="LRA59" i="1"/>
  <c r="LRB59" i="1"/>
  <c r="LRC59" i="1"/>
  <c r="LRD59" i="1"/>
  <c r="LRE59" i="1"/>
  <c r="LRF59" i="1"/>
  <c r="LRG59" i="1"/>
  <c r="LRH59" i="1"/>
  <c r="LRI59" i="1"/>
  <c r="LRJ59" i="1"/>
  <c r="LRK59" i="1"/>
  <c r="LRL59" i="1"/>
  <c r="LRM59" i="1"/>
  <c r="LRN59" i="1"/>
  <c r="LRO59" i="1"/>
  <c r="LRP59" i="1"/>
  <c r="LRQ59" i="1"/>
  <c r="LRR59" i="1"/>
  <c r="LRS59" i="1"/>
  <c r="LRT59" i="1"/>
  <c r="LRU59" i="1"/>
  <c r="LRV59" i="1"/>
  <c r="LRW59" i="1"/>
  <c r="LRX59" i="1"/>
  <c r="LRY59" i="1"/>
  <c r="LRZ59" i="1"/>
  <c r="LSA59" i="1"/>
  <c r="LSB59" i="1"/>
  <c r="LSC59" i="1"/>
  <c r="LSD59" i="1"/>
  <c r="LSE59" i="1"/>
  <c r="LSF59" i="1"/>
  <c r="LSG59" i="1"/>
  <c r="LSH59" i="1"/>
  <c r="LSI59" i="1"/>
  <c r="LSJ59" i="1"/>
  <c r="LSK59" i="1"/>
  <c r="LSL59" i="1"/>
  <c r="LSM59" i="1"/>
  <c r="LSN59" i="1"/>
  <c r="LSO59" i="1"/>
  <c r="LSP59" i="1"/>
  <c r="LSQ59" i="1"/>
  <c r="LSR59" i="1"/>
  <c r="LSS59" i="1"/>
  <c r="LST59" i="1"/>
  <c r="LSU59" i="1"/>
  <c r="LSV59" i="1"/>
  <c r="LSW59" i="1"/>
  <c r="LSX59" i="1"/>
  <c r="LSY59" i="1"/>
  <c r="LSZ59" i="1"/>
  <c r="LTA59" i="1"/>
  <c r="LTB59" i="1"/>
  <c r="LTC59" i="1"/>
  <c r="LTD59" i="1"/>
  <c r="LTE59" i="1"/>
  <c r="LTF59" i="1"/>
  <c r="LTG59" i="1"/>
  <c r="LTH59" i="1"/>
  <c r="LTI59" i="1"/>
  <c r="LTJ59" i="1"/>
  <c r="LTK59" i="1"/>
  <c r="LTL59" i="1"/>
  <c r="LTM59" i="1"/>
  <c r="LTN59" i="1"/>
  <c r="LTO59" i="1"/>
  <c r="LTP59" i="1"/>
  <c r="LTQ59" i="1"/>
  <c r="LTR59" i="1"/>
  <c r="LTS59" i="1"/>
  <c r="LTT59" i="1"/>
  <c r="LTU59" i="1"/>
  <c r="LTV59" i="1"/>
  <c r="LTW59" i="1"/>
  <c r="LTX59" i="1"/>
  <c r="LTY59" i="1"/>
  <c r="LTZ59" i="1"/>
  <c r="LUA59" i="1"/>
  <c r="LUB59" i="1"/>
  <c r="LUC59" i="1"/>
  <c r="LUD59" i="1"/>
  <c r="LUE59" i="1"/>
  <c r="LUF59" i="1"/>
  <c r="LUG59" i="1"/>
  <c r="LUH59" i="1"/>
  <c r="LUI59" i="1"/>
  <c r="LUJ59" i="1"/>
  <c r="LUK59" i="1"/>
  <c r="LUL59" i="1"/>
  <c r="LUM59" i="1"/>
  <c r="LUN59" i="1"/>
  <c r="LUO59" i="1"/>
  <c r="LUP59" i="1"/>
  <c r="LUQ59" i="1"/>
  <c r="LUR59" i="1"/>
  <c r="LUS59" i="1"/>
  <c r="LUT59" i="1"/>
  <c r="LUU59" i="1"/>
  <c r="LUV59" i="1"/>
  <c r="LUW59" i="1"/>
  <c r="LUX59" i="1"/>
  <c r="LUY59" i="1"/>
  <c r="LUZ59" i="1"/>
  <c r="LVA59" i="1"/>
  <c r="LVB59" i="1"/>
  <c r="LVC59" i="1"/>
  <c r="LVD59" i="1"/>
  <c r="LVE59" i="1"/>
  <c r="LVF59" i="1"/>
  <c r="LVG59" i="1"/>
  <c r="LVH59" i="1"/>
  <c r="LVI59" i="1"/>
  <c r="LVJ59" i="1"/>
  <c r="LVK59" i="1"/>
  <c r="LVL59" i="1"/>
  <c r="LVM59" i="1"/>
  <c r="LVN59" i="1"/>
  <c r="LVO59" i="1"/>
  <c r="LVP59" i="1"/>
  <c r="LVQ59" i="1"/>
  <c r="LVR59" i="1"/>
  <c r="LVS59" i="1"/>
  <c r="LVT59" i="1"/>
  <c r="LVU59" i="1"/>
  <c r="LVV59" i="1"/>
  <c r="LVW59" i="1"/>
  <c r="LVX59" i="1"/>
  <c r="LVY59" i="1"/>
  <c r="LVZ59" i="1"/>
  <c r="LWA59" i="1"/>
  <c r="LWB59" i="1"/>
  <c r="LWC59" i="1"/>
  <c r="LWD59" i="1"/>
  <c r="LWE59" i="1"/>
  <c r="LWF59" i="1"/>
  <c r="LWG59" i="1"/>
  <c r="LWH59" i="1"/>
  <c r="LWI59" i="1"/>
  <c r="LWJ59" i="1"/>
  <c r="LWK59" i="1"/>
  <c r="LWL59" i="1"/>
  <c r="LWM59" i="1"/>
  <c r="LWN59" i="1"/>
  <c r="LWO59" i="1"/>
  <c r="LWP59" i="1"/>
  <c r="LWQ59" i="1"/>
  <c r="LWR59" i="1"/>
  <c r="LWS59" i="1"/>
  <c r="LWT59" i="1"/>
  <c r="LWU59" i="1"/>
  <c r="LWV59" i="1"/>
  <c r="LWW59" i="1"/>
  <c r="LWX59" i="1"/>
  <c r="LWY59" i="1"/>
  <c r="LWZ59" i="1"/>
  <c r="LXA59" i="1"/>
  <c r="LXB59" i="1"/>
  <c r="LXC59" i="1"/>
  <c r="LXD59" i="1"/>
  <c r="LXE59" i="1"/>
  <c r="LXF59" i="1"/>
  <c r="LXG59" i="1"/>
  <c r="LXH59" i="1"/>
  <c r="LXI59" i="1"/>
  <c r="LXJ59" i="1"/>
  <c r="LXK59" i="1"/>
  <c r="LXL59" i="1"/>
  <c r="LXM59" i="1"/>
  <c r="LXN59" i="1"/>
  <c r="LXO59" i="1"/>
  <c r="LXP59" i="1"/>
  <c r="LXQ59" i="1"/>
  <c r="LXR59" i="1"/>
  <c r="LXS59" i="1"/>
  <c r="LXT59" i="1"/>
  <c r="LXU59" i="1"/>
  <c r="LXV59" i="1"/>
  <c r="LXW59" i="1"/>
  <c r="LXX59" i="1"/>
  <c r="LXY59" i="1"/>
  <c r="LXZ59" i="1"/>
  <c r="LYA59" i="1"/>
  <c r="LYB59" i="1"/>
  <c r="LYC59" i="1"/>
  <c r="LYD59" i="1"/>
  <c r="LYE59" i="1"/>
  <c r="LYF59" i="1"/>
  <c r="LYG59" i="1"/>
  <c r="LYH59" i="1"/>
  <c r="LYI59" i="1"/>
  <c r="LYJ59" i="1"/>
  <c r="LYK59" i="1"/>
  <c r="LYL59" i="1"/>
  <c r="LYM59" i="1"/>
  <c r="LYN59" i="1"/>
  <c r="LYO59" i="1"/>
  <c r="LYP59" i="1"/>
  <c r="LYQ59" i="1"/>
  <c r="LYR59" i="1"/>
  <c r="LYS59" i="1"/>
  <c r="LYT59" i="1"/>
  <c r="LYU59" i="1"/>
  <c r="LYV59" i="1"/>
  <c r="LYW59" i="1"/>
  <c r="LYX59" i="1"/>
  <c r="LYY59" i="1"/>
  <c r="LYZ59" i="1"/>
  <c r="LZA59" i="1"/>
  <c r="LZB59" i="1"/>
  <c r="LZC59" i="1"/>
  <c r="LZD59" i="1"/>
  <c r="LZE59" i="1"/>
  <c r="LZF59" i="1"/>
  <c r="LZG59" i="1"/>
  <c r="LZH59" i="1"/>
  <c r="LZI59" i="1"/>
  <c r="LZJ59" i="1"/>
  <c r="LZK59" i="1"/>
  <c r="LZL59" i="1"/>
  <c r="LZM59" i="1"/>
  <c r="LZN59" i="1"/>
  <c r="LZO59" i="1"/>
  <c r="LZP59" i="1"/>
  <c r="LZQ59" i="1"/>
  <c r="LZR59" i="1"/>
  <c r="LZS59" i="1"/>
  <c r="LZT59" i="1"/>
  <c r="LZU59" i="1"/>
  <c r="LZV59" i="1"/>
  <c r="LZW59" i="1"/>
  <c r="LZX59" i="1"/>
  <c r="LZY59" i="1"/>
  <c r="LZZ59" i="1"/>
  <c r="MAA59" i="1"/>
  <c r="MAB59" i="1"/>
  <c r="MAC59" i="1"/>
  <c r="MAD59" i="1"/>
  <c r="MAE59" i="1"/>
  <c r="MAF59" i="1"/>
  <c r="MAG59" i="1"/>
  <c r="MAH59" i="1"/>
  <c r="MAI59" i="1"/>
  <c r="MAJ59" i="1"/>
  <c r="MAK59" i="1"/>
  <c r="MAL59" i="1"/>
  <c r="MAM59" i="1"/>
  <c r="MAN59" i="1"/>
  <c r="MAO59" i="1"/>
  <c r="MAP59" i="1"/>
  <c r="MAQ59" i="1"/>
  <c r="MAR59" i="1"/>
  <c r="MAS59" i="1"/>
  <c r="MAT59" i="1"/>
  <c r="MAU59" i="1"/>
  <c r="MAV59" i="1"/>
  <c r="MAW59" i="1"/>
  <c r="MAX59" i="1"/>
  <c r="MAY59" i="1"/>
  <c r="MAZ59" i="1"/>
  <c r="MBA59" i="1"/>
  <c r="MBB59" i="1"/>
  <c r="MBC59" i="1"/>
  <c r="MBD59" i="1"/>
  <c r="MBE59" i="1"/>
  <c r="MBF59" i="1"/>
  <c r="MBG59" i="1"/>
  <c r="MBH59" i="1"/>
  <c r="MBI59" i="1"/>
  <c r="MBJ59" i="1"/>
  <c r="MBK59" i="1"/>
  <c r="MBL59" i="1"/>
  <c r="MBM59" i="1"/>
  <c r="MBN59" i="1"/>
  <c r="MBO59" i="1"/>
  <c r="MBP59" i="1"/>
  <c r="MBQ59" i="1"/>
  <c r="MBR59" i="1"/>
  <c r="MBS59" i="1"/>
  <c r="MBT59" i="1"/>
  <c r="MBU59" i="1"/>
  <c r="MBV59" i="1"/>
  <c r="MBW59" i="1"/>
  <c r="MBX59" i="1"/>
  <c r="MBY59" i="1"/>
  <c r="MBZ59" i="1"/>
  <c r="MCA59" i="1"/>
  <c r="MCB59" i="1"/>
  <c r="MCC59" i="1"/>
  <c r="MCD59" i="1"/>
  <c r="MCE59" i="1"/>
  <c r="MCF59" i="1"/>
  <c r="MCG59" i="1"/>
  <c r="MCH59" i="1"/>
  <c r="MCI59" i="1"/>
  <c r="MCJ59" i="1"/>
  <c r="MCK59" i="1"/>
  <c r="MCL59" i="1"/>
  <c r="MCM59" i="1"/>
  <c r="MCN59" i="1"/>
  <c r="MCO59" i="1"/>
  <c r="MCP59" i="1"/>
  <c r="MCQ59" i="1"/>
  <c r="MCR59" i="1"/>
  <c r="MCS59" i="1"/>
  <c r="MCT59" i="1"/>
  <c r="MCU59" i="1"/>
  <c r="MCV59" i="1"/>
  <c r="MCW59" i="1"/>
  <c r="MCX59" i="1"/>
  <c r="MCY59" i="1"/>
  <c r="MCZ59" i="1"/>
  <c r="MDA59" i="1"/>
  <c r="MDB59" i="1"/>
  <c r="MDC59" i="1"/>
  <c r="MDD59" i="1"/>
  <c r="MDE59" i="1"/>
  <c r="MDF59" i="1"/>
  <c r="MDG59" i="1"/>
  <c r="MDH59" i="1"/>
  <c r="MDI59" i="1"/>
  <c r="MDJ59" i="1"/>
  <c r="MDK59" i="1"/>
  <c r="MDL59" i="1"/>
  <c r="MDM59" i="1"/>
  <c r="MDN59" i="1"/>
  <c r="MDO59" i="1"/>
  <c r="MDP59" i="1"/>
  <c r="MDQ59" i="1"/>
  <c r="MDR59" i="1"/>
  <c r="MDS59" i="1"/>
  <c r="MDT59" i="1"/>
  <c r="MDU59" i="1"/>
  <c r="MDV59" i="1"/>
  <c r="MDW59" i="1"/>
  <c r="MDX59" i="1"/>
  <c r="MDY59" i="1"/>
  <c r="MDZ59" i="1"/>
  <c r="MEA59" i="1"/>
  <c r="MEB59" i="1"/>
  <c r="MEC59" i="1"/>
  <c r="MED59" i="1"/>
  <c r="MEE59" i="1"/>
  <c r="MEF59" i="1"/>
  <c r="MEG59" i="1"/>
  <c r="MEH59" i="1"/>
  <c r="MEI59" i="1"/>
  <c r="MEJ59" i="1"/>
  <c r="MEK59" i="1"/>
  <c r="MEL59" i="1"/>
  <c r="MEM59" i="1"/>
  <c r="MEN59" i="1"/>
  <c r="MEO59" i="1"/>
  <c r="MEP59" i="1"/>
  <c r="MEQ59" i="1"/>
  <c r="MER59" i="1"/>
  <c r="MES59" i="1"/>
  <c r="MET59" i="1"/>
  <c r="MEU59" i="1"/>
  <c r="MEV59" i="1"/>
  <c r="MEW59" i="1"/>
  <c r="MEX59" i="1"/>
  <c r="MEY59" i="1"/>
  <c r="MEZ59" i="1"/>
  <c r="MFA59" i="1"/>
  <c r="MFB59" i="1"/>
  <c r="MFC59" i="1"/>
  <c r="MFD59" i="1"/>
  <c r="MFE59" i="1"/>
  <c r="MFF59" i="1"/>
  <c r="MFG59" i="1"/>
  <c r="MFH59" i="1"/>
  <c r="MFI59" i="1"/>
  <c r="MFJ59" i="1"/>
  <c r="MFK59" i="1"/>
  <c r="MFL59" i="1"/>
  <c r="MFM59" i="1"/>
  <c r="MFN59" i="1"/>
  <c r="MFO59" i="1"/>
  <c r="MFP59" i="1"/>
  <c r="MFQ59" i="1"/>
  <c r="MFR59" i="1"/>
  <c r="MFS59" i="1"/>
  <c r="MFT59" i="1"/>
  <c r="MFU59" i="1"/>
  <c r="MFV59" i="1"/>
  <c r="MFW59" i="1"/>
  <c r="MFX59" i="1"/>
  <c r="MFY59" i="1"/>
  <c r="MFZ59" i="1"/>
  <c r="MGA59" i="1"/>
  <c r="MGB59" i="1"/>
  <c r="MGC59" i="1"/>
  <c r="MGD59" i="1"/>
  <c r="MGE59" i="1"/>
  <c r="MGF59" i="1"/>
  <c r="MGG59" i="1"/>
  <c r="MGH59" i="1"/>
  <c r="MGI59" i="1"/>
  <c r="MGJ59" i="1"/>
  <c r="MGK59" i="1"/>
  <c r="MGL59" i="1"/>
  <c r="MGM59" i="1"/>
  <c r="MGN59" i="1"/>
  <c r="MGO59" i="1"/>
  <c r="MGP59" i="1"/>
  <c r="MGQ59" i="1"/>
  <c r="MGR59" i="1"/>
  <c r="MGS59" i="1"/>
  <c r="MGT59" i="1"/>
  <c r="MGU59" i="1"/>
  <c r="MGV59" i="1"/>
  <c r="MGW59" i="1"/>
  <c r="MGX59" i="1"/>
  <c r="MGY59" i="1"/>
  <c r="MGZ59" i="1"/>
  <c r="MHA59" i="1"/>
  <c r="MHB59" i="1"/>
  <c r="MHC59" i="1"/>
  <c r="MHD59" i="1"/>
  <c r="MHE59" i="1"/>
  <c r="MHF59" i="1"/>
  <c r="MHG59" i="1"/>
  <c r="MHH59" i="1"/>
  <c r="MHI59" i="1"/>
  <c r="MHJ59" i="1"/>
  <c r="MHK59" i="1"/>
  <c r="MHL59" i="1"/>
  <c r="MHM59" i="1"/>
  <c r="MHN59" i="1"/>
  <c r="MHO59" i="1"/>
  <c r="MHP59" i="1"/>
  <c r="MHQ59" i="1"/>
  <c r="MHR59" i="1"/>
  <c r="MHS59" i="1"/>
  <c r="MHT59" i="1"/>
  <c r="MHU59" i="1"/>
  <c r="MHV59" i="1"/>
  <c r="MHW59" i="1"/>
  <c r="MHX59" i="1"/>
  <c r="MHY59" i="1"/>
  <c r="MHZ59" i="1"/>
  <c r="MIA59" i="1"/>
  <c r="MIB59" i="1"/>
  <c r="MIC59" i="1"/>
  <c r="MID59" i="1"/>
  <c r="MIE59" i="1"/>
  <c r="MIF59" i="1"/>
  <c r="MIG59" i="1"/>
  <c r="MIH59" i="1"/>
  <c r="MII59" i="1"/>
  <c r="MIJ59" i="1"/>
  <c r="MIK59" i="1"/>
  <c r="MIL59" i="1"/>
  <c r="MIM59" i="1"/>
  <c r="MIN59" i="1"/>
  <c r="MIO59" i="1"/>
  <c r="MIP59" i="1"/>
  <c r="MIQ59" i="1"/>
  <c r="MIR59" i="1"/>
  <c r="MIS59" i="1"/>
  <c r="MIT59" i="1"/>
  <c r="MIU59" i="1"/>
  <c r="MIV59" i="1"/>
  <c r="MIW59" i="1"/>
  <c r="MIX59" i="1"/>
  <c r="MIY59" i="1"/>
  <c r="MIZ59" i="1"/>
  <c r="MJA59" i="1"/>
  <c r="MJB59" i="1"/>
  <c r="MJC59" i="1"/>
  <c r="MJD59" i="1"/>
  <c r="MJE59" i="1"/>
  <c r="MJF59" i="1"/>
  <c r="MJG59" i="1"/>
  <c r="MJH59" i="1"/>
  <c r="MJI59" i="1"/>
  <c r="MJJ59" i="1"/>
  <c r="MJK59" i="1"/>
  <c r="MJL59" i="1"/>
  <c r="MJM59" i="1"/>
  <c r="MJN59" i="1"/>
  <c r="MJO59" i="1"/>
  <c r="MJP59" i="1"/>
  <c r="MJQ59" i="1"/>
  <c r="MJR59" i="1"/>
  <c r="MJS59" i="1"/>
  <c r="MJT59" i="1"/>
  <c r="MJU59" i="1"/>
  <c r="MJV59" i="1"/>
  <c r="MJW59" i="1"/>
  <c r="MJX59" i="1"/>
  <c r="MJY59" i="1"/>
  <c r="MJZ59" i="1"/>
  <c r="MKA59" i="1"/>
  <c r="MKB59" i="1"/>
  <c r="MKC59" i="1"/>
  <c r="MKD59" i="1"/>
  <c r="MKE59" i="1"/>
  <c r="MKF59" i="1"/>
  <c r="MKG59" i="1"/>
  <c r="MKH59" i="1"/>
  <c r="MKI59" i="1"/>
  <c r="MKJ59" i="1"/>
  <c r="MKK59" i="1"/>
  <c r="MKL59" i="1"/>
  <c r="MKM59" i="1"/>
  <c r="MKN59" i="1"/>
  <c r="MKO59" i="1"/>
  <c r="MKP59" i="1"/>
  <c r="MKQ59" i="1"/>
  <c r="MKR59" i="1"/>
  <c r="MKS59" i="1"/>
  <c r="MKT59" i="1"/>
  <c r="MKU59" i="1"/>
  <c r="MKV59" i="1"/>
  <c r="MKW59" i="1"/>
  <c r="MKX59" i="1"/>
  <c r="MKY59" i="1"/>
  <c r="MKZ59" i="1"/>
  <c r="MLA59" i="1"/>
  <c r="MLB59" i="1"/>
  <c r="MLC59" i="1"/>
  <c r="MLD59" i="1"/>
  <c r="MLE59" i="1"/>
  <c r="MLF59" i="1"/>
  <c r="MLG59" i="1"/>
  <c r="MLH59" i="1"/>
  <c r="MLI59" i="1"/>
  <c r="MLJ59" i="1"/>
  <c r="MLK59" i="1"/>
  <c r="MLL59" i="1"/>
  <c r="MLM59" i="1"/>
  <c r="MLN59" i="1"/>
  <c r="MLO59" i="1"/>
  <c r="MLP59" i="1"/>
  <c r="MLQ59" i="1"/>
  <c r="MLR59" i="1"/>
  <c r="MLS59" i="1"/>
  <c r="MLT59" i="1"/>
  <c r="MLU59" i="1"/>
  <c r="MLV59" i="1"/>
  <c r="MLW59" i="1"/>
  <c r="MLX59" i="1"/>
  <c r="MLY59" i="1"/>
  <c r="MLZ59" i="1"/>
  <c r="MMA59" i="1"/>
  <c r="MMB59" i="1"/>
  <c r="MMC59" i="1"/>
  <c r="MMD59" i="1"/>
  <c r="MME59" i="1"/>
  <c r="MMF59" i="1"/>
  <c r="MMG59" i="1"/>
  <c r="MMH59" i="1"/>
  <c r="MMI59" i="1"/>
  <c r="MMJ59" i="1"/>
  <c r="MMK59" i="1"/>
  <c r="MML59" i="1"/>
  <c r="MMM59" i="1"/>
  <c r="MMN59" i="1"/>
  <c r="MMO59" i="1"/>
  <c r="MMP59" i="1"/>
  <c r="MMQ59" i="1"/>
  <c r="MMR59" i="1"/>
  <c r="MMS59" i="1"/>
  <c r="MMT59" i="1"/>
  <c r="MMU59" i="1"/>
  <c r="MMV59" i="1"/>
  <c r="MMW59" i="1"/>
  <c r="MMX59" i="1"/>
  <c r="MMY59" i="1"/>
  <c r="MMZ59" i="1"/>
  <c r="MNA59" i="1"/>
  <c r="MNB59" i="1"/>
  <c r="MNC59" i="1"/>
  <c r="MND59" i="1"/>
  <c r="MNE59" i="1"/>
  <c r="MNF59" i="1"/>
  <c r="MNG59" i="1"/>
  <c r="MNH59" i="1"/>
  <c r="MNI59" i="1"/>
  <c r="MNJ59" i="1"/>
  <c r="MNK59" i="1"/>
  <c r="MNL59" i="1"/>
  <c r="MNM59" i="1"/>
  <c r="MNN59" i="1"/>
  <c r="MNO59" i="1"/>
  <c r="MNP59" i="1"/>
  <c r="MNQ59" i="1"/>
  <c r="MNR59" i="1"/>
  <c r="MNS59" i="1"/>
  <c r="MNT59" i="1"/>
  <c r="MNU59" i="1"/>
  <c r="MNV59" i="1"/>
  <c r="MNW59" i="1"/>
  <c r="MNX59" i="1"/>
  <c r="MNY59" i="1"/>
  <c r="MNZ59" i="1"/>
  <c r="MOA59" i="1"/>
  <c r="MOB59" i="1"/>
  <c r="MOC59" i="1"/>
  <c r="MOD59" i="1"/>
  <c r="MOE59" i="1"/>
  <c r="MOF59" i="1"/>
  <c r="MOG59" i="1"/>
  <c r="MOH59" i="1"/>
  <c r="MOI59" i="1"/>
  <c r="MOJ59" i="1"/>
  <c r="MOK59" i="1"/>
  <c r="MOL59" i="1"/>
  <c r="MOM59" i="1"/>
  <c r="MON59" i="1"/>
  <c r="MOO59" i="1"/>
  <c r="MOP59" i="1"/>
  <c r="MOQ59" i="1"/>
  <c r="MOR59" i="1"/>
  <c r="MOS59" i="1"/>
  <c r="MOT59" i="1"/>
  <c r="MOU59" i="1"/>
  <c r="MOV59" i="1"/>
  <c r="MOW59" i="1"/>
  <c r="MOX59" i="1"/>
  <c r="MOY59" i="1"/>
  <c r="MOZ59" i="1"/>
  <c r="MPA59" i="1"/>
  <c r="MPB59" i="1"/>
  <c r="MPC59" i="1"/>
  <c r="MPD59" i="1"/>
  <c r="MPE59" i="1"/>
  <c r="MPF59" i="1"/>
  <c r="MPG59" i="1"/>
  <c r="MPH59" i="1"/>
  <c r="MPI59" i="1"/>
  <c r="MPJ59" i="1"/>
  <c r="MPK59" i="1"/>
  <c r="MPL59" i="1"/>
  <c r="MPM59" i="1"/>
  <c r="MPN59" i="1"/>
  <c r="MPO59" i="1"/>
  <c r="MPP59" i="1"/>
  <c r="MPQ59" i="1"/>
  <c r="MPR59" i="1"/>
  <c r="MPS59" i="1"/>
  <c r="MPT59" i="1"/>
  <c r="MPU59" i="1"/>
  <c r="MPV59" i="1"/>
  <c r="MPW59" i="1"/>
  <c r="MPX59" i="1"/>
  <c r="MPY59" i="1"/>
  <c r="MPZ59" i="1"/>
  <c r="MQA59" i="1"/>
  <c r="MQB59" i="1"/>
  <c r="MQC59" i="1"/>
  <c r="MQD59" i="1"/>
  <c r="MQE59" i="1"/>
  <c r="MQF59" i="1"/>
  <c r="MQG59" i="1"/>
  <c r="MQH59" i="1"/>
  <c r="MQI59" i="1"/>
  <c r="MQJ59" i="1"/>
  <c r="MQK59" i="1"/>
  <c r="MQL59" i="1"/>
  <c r="MQM59" i="1"/>
  <c r="MQN59" i="1"/>
  <c r="MQO59" i="1"/>
  <c r="MQP59" i="1"/>
  <c r="MQQ59" i="1"/>
  <c r="MQR59" i="1"/>
  <c r="MQS59" i="1"/>
  <c r="MQT59" i="1"/>
  <c r="MQU59" i="1"/>
  <c r="MQV59" i="1"/>
  <c r="MQW59" i="1"/>
  <c r="MQX59" i="1"/>
  <c r="MQY59" i="1"/>
  <c r="MQZ59" i="1"/>
  <c r="MRA59" i="1"/>
  <c r="MRB59" i="1"/>
  <c r="MRC59" i="1"/>
  <c r="MRD59" i="1"/>
  <c r="MRE59" i="1"/>
  <c r="MRF59" i="1"/>
  <c r="MRG59" i="1"/>
  <c r="MRH59" i="1"/>
  <c r="MRI59" i="1"/>
  <c r="MRJ59" i="1"/>
  <c r="MRK59" i="1"/>
  <c r="MRL59" i="1"/>
  <c r="MRM59" i="1"/>
  <c r="MRN59" i="1"/>
  <c r="MRO59" i="1"/>
  <c r="MRP59" i="1"/>
  <c r="MRQ59" i="1"/>
  <c r="MRR59" i="1"/>
  <c r="MRS59" i="1"/>
  <c r="MRT59" i="1"/>
  <c r="MRU59" i="1"/>
  <c r="MRV59" i="1"/>
  <c r="MRW59" i="1"/>
  <c r="MRX59" i="1"/>
  <c r="MRY59" i="1"/>
  <c r="MRZ59" i="1"/>
  <c r="MSA59" i="1"/>
  <c r="MSB59" i="1"/>
  <c r="MSC59" i="1"/>
  <c r="MSD59" i="1"/>
  <c r="MSE59" i="1"/>
  <c r="MSF59" i="1"/>
  <c r="MSG59" i="1"/>
  <c r="MSH59" i="1"/>
  <c r="MSI59" i="1"/>
  <c r="MSJ59" i="1"/>
  <c r="MSK59" i="1"/>
  <c r="MSL59" i="1"/>
  <c r="MSM59" i="1"/>
  <c r="MSN59" i="1"/>
  <c r="MSO59" i="1"/>
  <c r="MSP59" i="1"/>
  <c r="MSQ59" i="1"/>
  <c r="MSR59" i="1"/>
  <c r="MSS59" i="1"/>
  <c r="MST59" i="1"/>
  <c r="MSU59" i="1"/>
  <c r="MSV59" i="1"/>
  <c r="MSW59" i="1"/>
  <c r="MSX59" i="1"/>
  <c r="MSY59" i="1"/>
  <c r="MSZ59" i="1"/>
  <c r="MTA59" i="1"/>
  <c r="MTB59" i="1"/>
  <c r="MTC59" i="1"/>
  <c r="MTD59" i="1"/>
  <c r="MTE59" i="1"/>
  <c r="MTF59" i="1"/>
  <c r="MTG59" i="1"/>
  <c r="MTH59" i="1"/>
  <c r="MTI59" i="1"/>
  <c r="MTJ59" i="1"/>
  <c r="MTK59" i="1"/>
  <c r="MTL59" i="1"/>
  <c r="MTM59" i="1"/>
  <c r="MTN59" i="1"/>
  <c r="MTO59" i="1"/>
  <c r="MTP59" i="1"/>
  <c r="MTQ59" i="1"/>
  <c r="MTR59" i="1"/>
  <c r="MTS59" i="1"/>
  <c r="MTT59" i="1"/>
  <c r="MTU59" i="1"/>
  <c r="MTV59" i="1"/>
  <c r="MTW59" i="1"/>
  <c r="MTX59" i="1"/>
  <c r="MTY59" i="1"/>
  <c r="MTZ59" i="1"/>
  <c r="MUA59" i="1"/>
  <c r="MUB59" i="1"/>
  <c r="MUC59" i="1"/>
  <c r="MUD59" i="1"/>
  <c r="MUE59" i="1"/>
  <c r="MUF59" i="1"/>
  <c r="MUG59" i="1"/>
  <c r="MUH59" i="1"/>
  <c r="MUI59" i="1"/>
  <c r="MUJ59" i="1"/>
  <c r="MUK59" i="1"/>
  <c r="MUL59" i="1"/>
  <c r="MUM59" i="1"/>
  <c r="MUN59" i="1"/>
  <c r="MUO59" i="1"/>
  <c r="MUP59" i="1"/>
  <c r="MUQ59" i="1"/>
  <c r="MUR59" i="1"/>
  <c r="MUS59" i="1"/>
  <c r="MUT59" i="1"/>
  <c r="MUU59" i="1"/>
  <c r="MUV59" i="1"/>
  <c r="MUW59" i="1"/>
  <c r="MUX59" i="1"/>
  <c r="MUY59" i="1"/>
  <c r="MUZ59" i="1"/>
  <c r="MVA59" i="1"/>
  <c r="MVB59" i="1"/>
  <c r="MVC59" i="1"/>
  <c r="MVD59" i="1"/>
  <c r="MVE59" i="1"/>
  <c r="MVF59" i="1"/>
  <c r="MVG59" i="1"/>
  <c r="MVH59" i="1"/>
  <c r="MVI59" i="1"/>
  <c r="MVJ59" i="1"/>
  <c r="MVK59" i="1"/>
  <c r="MVL59" i="1"/>
  <c r="MVM59" i="1"/>
  <c r="MVN59" i="1"/>
  <c r="MVO59" i="1"/>
  <c r="MVP59" i="1"/>
  <c r="MVQ59" i="1"/>
  <c r="MVR59" i="1"/>
  <c r="MVS59" i="1"/>
  <c r="MVT59" i="1"/>
  <c r="MVU59" i="1"/>
  <c r="MVV59" i="1"/>
  <c r="MVW59" i="1"/>
  <c r="MVX59" i="1"/>
  <c r="MVY59" i="1"/>
  <c r="MVZ59" i="1"/>
  <c r="MWA59" i="1"/>
  <c r="MWB59" i="1"/>
  <c r="MWC59" i="1"/>
  <c r="MWD59" i="1"/>
  <c r="MWE59" i="1"/>
  <c r="MWF59" i="1"/>
  <c r="MWG59" i="1"/>
  <c r="MWH59" i="1"/>
  <c r="MWI59" i="1"/>
  <c r="MWJ59" i="1"/>
  <c r="MWK59" i="1"/>
  <c r="MWL59" i="1"/>
  <c r="MWM59" i="1"/>
  <c r="MWN59" i="1"/>
  <c r="MWO59" i="1"/>
  <c r="MWP59" i="1"/>
  <c r="MWQ59" i="1"/>
  <c r="MWR59" i="1"/>
  <c r="MWS59" i="1"/>
  <c r="MWT59" i="1"/>
  <c r="MWU59" i="1"/>
  <c r="MWV59" i="1"/>
  <c r="MWW59" i="1"/>
  <c r="MWX59" i="1"/>
  <c r="MWY59" i="1"/>
  <c r="MWZ59" i="1"/>
  <c r="MXA59" i="1"/>
  <c r="MXB59" i="1"/>
  <c r="MXC59" i="1"/>
  <c r="MXD59" i="1"/>
  <c r="MXE59" i="1"/>
  <c r="MXF59" i="1"/>
  <c r="MXG59" i="1"/>
  <c r="MXH59" i="1"/>
  <c r="MXI59" i="1"/>
  <c r="MXJ59" i="1"/>
  <c r="MXK59" i="1"/>
  <c r="MXL59" i="1"/>
  <c r="MXM59" i="1"/>
  <c r="MXN59" i="1"/>
  <c r="MXO59" i="1"/>
  <c r="MXP59" i="1"/>
  <c r="MXQ59" i="1"/>
  <c r="MXR59" i="1"/>
  <c r="MXS59" i="1"/>
  <c r="MXT59" i="1"/>
  <c r="MXU59" i="1"/>
  <c r="MXV59" i="1"/>
  <c r="MXW59" i="1"/>
  <c r="MXX59" i="1"/>
  <c r="MXY59" i="1"/>
  <c r="MXZ59" i="1"/>
  <c r="MYA59" i="1"/>
  <c r="MYB59" i="1"/>
  <c r="MYC59" i="1"/>
  <c r="MYD59" i="1"/>
  <c r="MYE59" i="1"/>
  <c r="MYF59" i="1"/>
  <c r="MYG59" i="1"/>
  <c r="MYH59" i="1"/>
  <c r="MYI59" i="1"/>
  <c r="MYJ59" i="1"/>
  <c r="MYK59" i="1"/>
  <c r="MYL59" i="1"/>
  <c r="MYM59" i="1"/>
  <c r="MYN59" i="1"/>
  <c r="MYO59" i="1"/>
  <c r="MYP59" i="1"/>
  <c r="MYQ59" i="1"/>
  <c r="MYR59" i="1"/>
  <c r="MYS59" i="1"/>
  <c r="MYT59" i="1"/>
  <c r="MYU59" i="1"/>
  <c r="MYV59" i="1"/>
  <c r="MYW59" i="1"/>
  <c r="MYX59" i="1"/>
  <c r="MYY59" i="1"/>
  <c r="MYZ59" i="1"/>
  <c r="MZA59" i="1"/>
  <c r="MZB59" i="1"/>
  <c r="MZC59" i="1"/>
  <c r="MZD59" i="1"/>
  <c r="MZE59" i="1"/>
  <c r="MZF59" i="1"/>
  <c r="MZG59" i="1"/>
  <c r="MZH59" i="1"/>
  <c r="MZI59" i="1"/>
  <c r="MZJ59" i="1"/>
  <c r="MZK59" i="1"/>
  <c r="MZL59" i="1"/>
  <c r="MZM59" i="1"/>
  <c r="MZN59" i="1"/>
  <c r="MZO59" i="1"/>
  <c r="MZP59" i="1"/>
  <c r="MZQ59" i="1"/>
  <c r="MZR59" i="1"/>
  <c r="MZS59" i="1"/>
  <c r="MZT59" i="1"/>
  <c r="MZU59" i="1"/>
  <c r="MZV59" i="1"/>
  <c r="MZW59" i="1"/>
  <c r="MZX59" i="1"/>
  <c r="MZY59" i="1"/>
  <c r="MZZ59" i="1"/>
  <c r="NAA59" i="1"/>
  <c r="NAB59" i="1"/>
  <c r="NAC59" i="1"/>
  <c r="NAD59" i="1"/>
  <c r="NAE59" i="1"/>
  <c r="NAF59" i="1"/>
  <c r="NAG59" i="1"/>
  <c r="NAH59" i="1"/>
  <c r="NAI59" i="1"/>
  <c r="NAJ59" i="1"/>
  <c r="NAK59" i="1"/>
  <c r="NAL59" i="1"/>
  <c r="NAM59" i="1"/>
  <c r="NAN59" i="1"/>
  <c r="NAO59" i="1"/>
  <c r="NAP59" i="1"/>
  <c r="NAQ59" i="1"/>
  <c r="NAR59" i="1"/>
  <c r="NAS59" i="1"/>
  <c r="NAT59" i="1"/>
  <c r="NAU59" i="1"/>
  <c r="NAV59" i="1"/>
  <c r="NAW59" i="1"/>
  <c r="NAX59" i="1"/>
  <c r="NAY59" i="1"/>
  <c r="NAZ59" i="1"/>
  <c r="NBA59" i="1"/>
  <c r="NBB59" i="1"/>
  <c r="NBC59" i="1"/>
  <c r="NBD59" i="1"/>
  <c r="NBE59" i="1"/>
  <c r="NBF59" i="1"/>
  <c r="NBG59" i="1"/>
  <c r="NBH59" i="1"/>
  <c r="NBI59" i="1"/>
  <c r="NBJ59" i="1"/>
  <c r="NBK59" i="1"/>
  <c r="NBL59" i="1"/>
  <c r="NBM59" i="1"/>
  <c r="NBN59" i="1"/>
  <c r="NBO59" i="1"/>
  <c r="NBP59" i="1"/>
  <c r="NBQ59" i="1"/>
  <c r="NBR59" i="1"/>
  <c r="NBS59" i="1"/>
  <c r="NBT59" i="1"/>
  <c r="NBU59" i="1"/>
  <c r="NBV59" i="1"/>
  <c r="NBW59" i="1"/>
  <c r="NBX59" i="1"/>
  <c r="NBY59" i="1"/>
  <c r="NBZ59" i="1"/>
  <c r="NCA59" i="1"/>
  <c r="NCB59" i="1"/>
  <c r="NCC59" i="1"/>
  <c r="NCD59" i="1"/>
  <c r="NCE59" i="1"/>
  <c r="NCF59" i="1"/>
  <c r="NCG59" i="1"/>
  <c r="NCH59" i="1"/>
  <c r="NCI59" i="1"/>
  <c r="NCJ59" i="1"/>
  <c r="NCK59" i="1"/>
  <c r="NCL59" i="1"/>
  <c r="NCM59" i="1"/>
  <c r="NCN59" i="1"/>
  <c r="NCO59" i="1"/>
  <c r="NCP59" i="1"/>
  <c r="NCQ59" i="1"/>
  <c r="NCR59" i="1"/>
  <c r="NCS59" i="1"/>
  <c r="NCT59" i="1"/>
  <c r="NCU59" i="1"/>
  <c r="NCV59" i="1"/>
  <c r="NCW59" i="1"/>
  <c r="NCX59" i="1"/>
  <c r="NCY59" i="1"/>
  <c r="NCZ59" i="1"/>
  <c r="NDA59" i="1"/>
  <c r="NDB59" i="1"/>
  <c r="NDC59" i="1"/>
  <c r="NDD59" i="1"/>
  <c r="NDE59" i="1"/>
  <c r="NDF59" i="1"/>
  <c r="NDG59" i="1"/>
  <c r="NDH59" i="1"/>
  <c r="NDI59" i="1"/>
  <c r="NDJ59" i="1"/>
  <c r="NDK59" i="1"/>
  <c r="NDL59" i="1"/>
  <c r="NDM59" i="1"/>
  <c r="NDN59" i="1"/>
  <c r="NDO59" i="1"/>
  <c r="NDP59" i="1"/>
  <c r="NDQ59" i="1"/>
  <c r="NDR59" i="1"/>
  <c r="NDS59" i="1"/>
  <c r="NDT59" i="1"/>
  <c r="NDU59" i="1"/>
  <c r="NDV59" i="1"/>
  <c r="NDW59" i="1"/>
  <c r="NDX59" i="1"/>
  <c r="NDY59" i="1"/>
  <c r="NDZ59" i="1"/>
  <c r="NEA59" i="1"/>
  <c r="NEB59" i="1"/>
  <c r="NEC59" i="1"/>
  <c r="NED59" i="1"/>
  <c r="NEE59" i="1"/>
  <c r="NEF59" i="1"/>
  <c r="NEG59" i="1"/>
  <c r="NEH59" i="1"/>
  <c r="NEI59" i="1"/>
  <c r="NEJ59" i="1"/>
  <c r="NEK59" i="1"/>
  <c r="NEL59" i="1"/>
  <c r="NEM59" i="1"/>
  <c r="NEN59" i="1"/>
  <c r="NEO59" i="1"/>
  <c r="NEP59" i="1"/>
  <c r="NEQ59" i="1"/>
  <c r="NER59" i="1"/>
  <c r="NES59" i="1"/>
  <c r="NET59" i="1"/>
  <c r="NEU59" i="1"/>
  <c r="NEV59" i="1"/>
  <c r="NEW59" i="1"/>
  <c r="NEX59" i="1"/>
  <c r="NEY59" i="1"/>
  <c r="NEZ59" i="1"/>
  <c r="NFA59" i="1"/>
  <c r="NFB59" i="1"/>
  <c r="NFC59" i="1"/>
  <c r="NFD59" i="1"/>
  <c r="NFE59" i="1"/>
  <c r="NFF59" i="1"/>
  <c r="NFG59" i="1"/>
  <c r="NFH59" i="1"/>
  <c r="NFI59" i="1"/>
  <c r="NFJ59" i="1"/>
  <c r="NFK59" i="1"/>
  <c r="NFL59" i="1"/>
  <c r="NFM59" i="1"/>
  <c r="NFN59" i="1"/>
  <c r="NFO59" i="1"/>
  <c r="NFP59" i="1"/>
  <c r="NFQ59" i="1"/>
  <c r="NFR59" i="1"/>
  <c r="NFS59" i="1"/>
  <c r="NFT59" i="1"/>
  <c r="NFU59" i="1"/>
  <c r="NFV59" i="1"/>
  <c r="NFW59" i="1"/>
  <c r="NFX59" i="1"/>
  <c r="NFY59" i="1"/>
  <c r="NFZ59" i="1"/>
  <c r="NGA59" i="1"/>
  <c r="NGB59" i="1"/>
  <c r="NGC59" i="1"/>
  <c r="NGD59" i="1"/>
  <c r="NGE59" i="1"/>
  <c r="NGF59" i="1"/>
  <c r="NGG59" i="1"/>
  <c r="NGH59" i="1"/>
  <c r="NGI59" i="1"/>
  <c r="NGJ59" i="1"/>
  <c r="NGK59" i="1"/>
  <c r="NGL59" i="1"/>
  <c r="NGM59" i="1"/>
  <c r="NGN59" i="1"/>
  <c r="NGO59" i="1"/>
  <c r="NGP59" i="1"/>
  <c r="NGQ59" i="1"/>
  <c r="NGR59" i="1"/>
  <c r="NGS59" i="1"/>
  <c r="NGT59" i="1"/>
  <c r="NGU59" i="1"/>
  <c r="NGV59" i="1"/>
  <c r="NGW59" i="1"/>
  <c r="NGX59" i="1"/>
  <c r="NGY59" i="1"/>
  <c r="NGZ59" i="1"/>
  <c r="NHA59" i="1"/>
  <c r="NHB59" i="1"/>
  <c r="NHC59" i="1"/>
  <c r="NHD59" i="1"/>
  <c r="NHE59" i="1"/>
  <c r="NHF59" i="1"/>
  <c r="NHG59" i="1"/>
  <c r="NHH59" i="1"/>
  <c r="NHI59" i="1"/>
  <c r="NHJ59" i="1"/>
  <c r="NHK59" i="1"/>
  <c r="NHL59" i="1"/>
  <c r="NHM59" i="1"/>
  <c r="NHN59" i="1"/>
  <c r="NHO59" i="1"/>
  <c r="NHP59" i="1"/>
  <c r="NHQ59" i="1"/>
  <c r="NHR59" i="1"/>
  <c r="NHS59" i="1"/>
  <c r="NHT59" i="1"/>
  <c r="NHU59" i="1"/>
  <c r="NHV59" i="1"/>
  <c r="NHW59" i="1"/>
  <c r="NHX59" i="1"/>
  <c r="NHY59" i="1"/>
  <c r="NHZ59" i="1"/>
  <c r="NIA59" i="1"/>
  <c r="NIB59" i="1"/>
  <c r="NIC59" i="1"/>
  <c r="NID59" i="1"/>
  <c r="NIE59" i="1"/>
  <c r="NIF59" i="1"/>
  <c r="NIG59" i="1"/>
  <c r="NIH59" i="1"/>
  <c r="NII59" i="1"/>
  <c r="NIJ59" i="1"/>
  <c r="NIK59" i="1"/>
  <c r="NIL59" i="1"/>
  <c r="NIM59" i="1"/>
  <c r="NIN59" i="1"/>
  <c r="NIO59" i="1"/>
  <c r="NIP59" i="1"/>
  <c r="NIQ59" i="1"/>
  <c r="NIR59" i="1"/>
  <c r="NIS59" i="1"/>
  <c r="NIT59" i="1"/>
  <c r="NIU59" i="1"/>
  <c r="NIV59" i="1"/>
  <c r="NIW59" i="1"/>
  <c r="NIX59" i="1"/>
  <c r="NIY59" i="1"/>
  <c r="NIZ59" i="1"/>
  <c r="NJA59" i="1"/>
  <c r="NJB59" i="1"/>
  <c r="NJC59" i="1"/>
  <c r="NJD59" i="1"/>
  <c r="NJE59" i="1"/>
  <c r="NJF59" i="1"/>
  <c r="NJG59" i="1"/>
  <c r="NJH59" i="1"/>
  <c r="NJI59" i="1"/>
  <c r="NJJ59" i="1"/>
  <c r="NJK59" i="1"/>
  <c r="NJL59" i="1"/>
  <c r="NJM59" i="1"/>
  <c r="NJN59" i="1"/>
  <c r="NJO59" i="1"/>
  <c r="NJP59" i="1"/>
  <c r="NJQ59" i="1"/>
  <c r="NJR59" i="1"/>
  <c r="NJS59" i="1"/>
  <c r="NJT59" i="1"/>
  <c r="NJU59" i="1"/>
  <c r="NJV59" i="1"/>
  <c r="NJW59" i="1"/>
  <c r="NJX59" i="1"/>
  <c r="NJY59" i="1"/>
  <c r="NJZ59" i="1"/>
  <c r="NKA59" i="1"/>
  <c r="NKB59" i="1"/>
  <c r="NKC59" i="1"/>
  <c r="NKD59" i="1"/>
  <c r="NKE59" i="1"/>
  <c r="NKF59" i="1"/>
  <c r="NKG59" i="1"/>
  <c r="NKH59" i="1"/>
  <c r="NKI59" i="1"/>
  <c r="NKJ59" i="1"/>
  <c r="NKK59" i="1"/>
  <c r="NKL59" i="1"/>
  <c r="NKM59" i="1"/>
  <c r="NKN59" i="1"/>
  <c r="NKO59" i="1"/>
  <c r="NKP59" i="1"/>
  <c r="NKQ59" i="1"/>
  <c r="NKR59" i="1"/>
  <c r="NKS59" i="1"/>
  <c r="NKT59" i="1"/>
  <c r="NKU59" i="1"/>
  <c r="NKV59" i="1"/>
  <c r="NKW59" i="1"/>
  <c r="NKX59" i="1"/>
  <c r="NKY59" i="1"/>
  <c r="NKZ59" i="1"/>
  <c r="NLA59" i="1"/>
  <c r="NLB59" i="1"/>
  <c r="NLC59" i="1"/>
  <c r="NLD59" i="1"/>
  <c r="NLE59" i="1"/>
  <c r="NLF59" i="1"/>
  <c r="NLG59" i="1"/>
  <c r="NLH59" i="1"/>
  <c r="NLI59" i="1"/>
  <c r="NLJ59" i="1"/>
  <c r="NLK59" i="1"/>
  <c r="NLL59" i="1"/>
  <c r="NLM59" i="1"/>
  <c r="NLN59" i="1"/>
  <c r="NLO59" i="1"/>
  <c r="NLP59" i="1"/>
  <c r="NLQ59" i="1"/>
  <c r="NLR59" i="1"/>
  <c r="NLS59" i="1"/>
  <c r="NLT59" i="1"/>
  <c r="NLU59" i="1"/>
  <c r="NLV59" i="1"/>
  <c r="NLW59" i="1"/>
  <c r="NLX59" i="1"/>
  <c r="NLY59" i="1"/>
  <c r="NLZ59" i="1"/>
  <c r="NMA59" i="1"/>
  <c r="NMB59" i="1"/>
  <c r="NMC59" i="1"/>
  <c r="NMD59" i="1"/>
  <c r="NME59" i="1"/>
  <c r="NMF59" i="1"/>
  <c r="NMG59" i="1"/>
  <c r="NMH59" i="1"/>
  <c r="NMI59" i="1"/>
  <c r="NMJ59" i="1"/>
  <c r="NMK59" i="1"/>
  <c r="NML59" i="1"/>
  <c r="NMM59" i="1"/>
  <c r="NMN59" i="1"/>
  <c r="NMO59" i="1"/>
  <c r="NMP59" i="1"/>
  <c r="NMQ59" i="1"/>
  <c r="NMR59" i="1"/>
  <c r="NMS59" i="1"/>
  <c r="NMT59" i="1"/>
  <c r="NMU59" i="1"/>
  <c r="NMV59" i="1"/>
  <c r="NMW59" i="1"/>
  <c r="NMX59" i="1"/>
  <c r="NMY59" i="1"/>
  <c r="NMZ59" i="1"/>
  <c r="NNA59" i="1"/>
  <c r="NNB59" i="1"/>
  <c r="NNC59" i="1"/>
  <c r="NND59" i="1"/>
  <c r="NNE59" i="1"/>
  <c r="NNF59" i="1"/>
  <c r="NNG59" i="1"/>
  <c r="NNH59" i="1"/>
  <c r="NNI59" i="1"/>
  <c r="NNJ59" i="1"/>
  <c r="NNK59" i="1"/>
  <c r="NNL59" i="1"/>
  <c r="NNM59" i="1"/>
  <c r="NNN59" i="1"/>
  <c r="NNO59" i="1"/>
  <c r="NNP59" i="1"/>
  <c r="NNQ59" i="1"/>
  <c r="NNR59" i="1"/>
  <c r="NNS59" i="1"/>
  <c r="NNT59" i="1"/>
  <c r="NNU59" i="1"/>
  <c r="NNV59" i="1"/>
  <c r="NNW59" i="1"/>
  <c r="NNX59" i="1"/>
  <c r="NNY59" i="1"/>
  <c r="NNZ59" i="1"/>
  <c r="NOA59" i="1"/>
  <c r="NOB59" i="1"/>
  <c r="NOC59" i="1"/>
  <c r="NOD59" i="1"/>
  <c r="NOE59" i="1"/>
  <c r="NOF59" i="1"/>
  <c r="NOG59" i="1"/>
  <c r="NOH59" i="1"/>
  <c r="NOI59" i="1"/>
  <c r="NOJ59" i="1"/>
  <c r="NOK59" i="1"/>
  <c r="NOL59" i="1"/>
  <c r="NOM59" i="1"/>
  <c r="NON59" i="1"/>
  <c r="NOO59" i="1"/>
  <c r="NOP59" i="1"/>
  <c r="NOQ59" i="1"/>
  <c r="NOR59" i="1"/>
  <c r="NOS59" i="1"/>
  <c r="NOT59" i="1"/>
  <c r="NOU59" i="1"/>
  <c r="NOV59" i="1"/>
  <c r="NOW59" i="1"/>
  <c r="NOX59" i="1"/>
  <c r="NOY59" i="1"/>
  <c r="NOZ59" i="1"/>
  <c r="NPA59" i="1"/>
  <c r="NPB59" i="1"/>
  <c r="NPC59" i="1"/>
  <c r="NPD59" i="1"/>
  <c r="NPE59" i="1"/>
  <c r="NPF59" i="1"/>
  <c r="NPG59" i="1"/>
  <c r="NPH59" i="1"/>
  <c r="NPI59" i="1"/>
  <c r="NPJ59" i="1"/>
  <c r="NPK59" i="1"/>
  <c r="NPL59" i="1"/>
  <c r="NPM59" i="1"/>
  <c r="NPN59" i="1"/>
  <c r="NPO59" i="1"/>
  <c r="NPP59" i="1"/>
  <c r="NPQ59" i="1"/>
  <c r="NPR59" i="1"/>
  <c r="NPS59" i="1"/>
  <c r="NPT59" i="1"/>
  <c r="NPU59" i="1"/>
  <c r="NPV59" i="1"/>
  <c r="NPW59" i="1"/>
  <c r="NPX59" i="1"/>
  <c r="NPY59" i="1"/>
  <c r="NPZ59" i="1"/>
  <c r="NQA59" i="1"/>
  <c r="NQB59" i="1"/>
  <c r="NQC59" i="1"/>
  <c r="NQD59" i="1"/>
  <c r="NQE59" i="1"/>
  <c r="NQF59" i="1"/>
  <c r="NQG59" i="1"/>
  <c r="NQH59" i="1"/>
  <c r="NQI59" i="1"/>
  <c r="NQJ59" i="1"/>
  <c r="NQK59" i="1"/>
  <c r="NQL59" i="1"/>
  <c r="NQM59" i="1"/>
  <c r="NQN59" i="1"/>
  <c r="NQO59" i="1"/>
  <c r="NQP59" i="1"/>
  <c r="NQQ59" i="1"/>
  <c r="NQR59" i="1"/>
  <c r="NQS59" i="1"/>
  <c r="NQT59" i="1"/>
  <c r="NQU59" i="1"/>
  <c r="NQV59" i="1"/>
  <c r="NQW59" i="1"/>
  <c r="NQX59" i="1"/>
  <c r="NQY59" i="1"/>
  <c r="NQZ59" i="1"/>
  <c r="NRA59" i="1"/>
  <c r="NRB59" i="1"/>
  <c r="NRC59" i="1"/>
  <c r="NRD59" i="1"/>
  <c r="NRE59" i="1"/>
  <c r="NRF59" i="1"/>
  <c r="NRG59" i="1"/>
  <c r="NRH59" i="1"/>
  <c r="NRI59" i="1"/>
  <c r="NRJ59" i="1"/>
  <c r="NRK59" i="1"/>
  <c r="NRL59" i="1"/>
  <c r="NRM59" i="1"/>
  <c r="NRN59" i="1"/>
  <c r="NRO59" i="1"/>
  <c r="NRP59" i="1"/>
  <c r="NRQ59" i="1"/>
  <c r="NRR59" i="1"/>
  <c r="NRS59" i="1"/>
  <c r="NRT59" i="1"/>
  <c r="NRU59" i="1"/>
  <c r="NRV59" i="1"/>
  <c r="NRW59" i="1"/>
  <c r="NRX59" i="1"/>
  <c r="NRY59" i="1"/>
  <c r="NRZ59" i="1"/>
  <c r="NSA59" i="1"/>
  <c r="NSB59" i="1"/>
  <c r="NSC59" i="1"/>
  <c r="NSD59" i="1"/>
  <c r="NSE59" i="1"/>
  <c r="NSF59" i="1"/>
  <c r="NSG59" i="1"/>
  <c r="NSH59" i="1"/>
  <c r="NSI59" i="1"/>
  <c r="NSJ59" i="1"/>
  <c r="NSK59" i="1"/>
  <c r="NSL59" i="1"/>
  <c r="NSM59" i="1"/>
  <c r="NSN59" i="1"/>
  <c r="NSO59" i="1"/>
  <c r="NSP59" i="1"/>
  <c r="NSQ59" i="1"/>
  <c r="NSR59" i="1"/>
  <c r="NSS59" i="1"/>
  <c r="NST59" i="1"/>
  <c r="NSU59" i="1"/>
  <c r="NSV59" i="1"/>
  <c r="NSW59" i="1"/>
  <c r="NSX59" i="1"/>
  <c r="NSY59" i="1"/>
  <c r="NSZ59" i="1"/>
  <c r="NTA59" i="1"/>
  <c r="NTB59" i="1"/>
  <c r="NTC59" i="1"/>
  <c r="NTD59" i="1"/>
  <c r="NTE59" i="1"/>
  <c r="NTF59" i="1"/>
  <c r="NTG59" i="1"/>
  <c r="NTH59" i="1"/>
  <c r="NTI59" i="1"/>
  <c r="NTJ59" i="1"/>
  <c r="NTK59" i="1"/>
  <c r="NTL59" i="1"/>
  <c r="NTM59" i="1"/>
  <c r="NTN59" i="1"/>
  <c r="NTO59" i="1"/>
  <c r="NTP59" i="1"/>
  <c r="NTQ59" i="1"/>
  <c r="NTR59" i="1"/>
  <c r="NTS59" i="1"/>
  <c r="NTT59" i="1"/>
  <c r="NTU59" i="1"/>
  <c r="NTV59" i="1"/>
  <c r="NTW59" i="1"/>
  <c r="NTX59" i="1"/>
  <c r="NTY59" i="1"/>
  <c r="NTZ59" i="1"/>
  <c r="NUA59" i="1"/>
  <c r="NUB59" i="1"/>
  <c r="NUC59" i="1"/>
  <c r="NUD59" i="1"/>
  <c r="NUE59" i="1"/>
  <c r="NUF59" i="1"/>
  <c r="NUG59" i="1"/>
  <c r="NUH59" i="1"/>
  <c r="NUI59" i="1"/>
  <c r="NUJ59" i="1"/>
  <c r="NUK59" i="1"/>
  <c r="NUL59" i="1"/>
  <c r="NUM59" i="1"/>
  <c r="NUN59" i="1"/>
  <c r="NUO59" i="1"/>
  <c r="NUP59" i="1"/>
  <c r="NUQ59" i="1"/>
  <c r="NUR59" i="1"/>
  <c r="NUS59" i="1"/>
  <c r="NUT59" i="1"/>
  <c r="NUU59" i="1"/>
  <c r="NUV59" i="1"/>
  <c r="NUW59" i="1"/>
  <c r="NUX59" i="1"/>
  <c r="NUY59" i="1"/>
  <c r="NUZ59" i="1"/>
  <c r="NVA59" i="1"/>
  <c r="NVB59" i="1"/>
  <c r="NVC59" i="1"/>
  <c r="NVD59" i="1"/>
  <c r="NVE59" i="1"/>
  <c r="NVF59" i="1"/>
  <c r="NVG59" i="1"/>
  <c r="NVH59" i="1"/>
  <c r="NVI59" i="1"/>
  <c r="NVJ59" i="1"/>
  <c r="NVK59" i="1"/>
  <c r="NVL59" i="1"/>
  <c r="NVM59" i="1"/>
  <c r="NVN59" i="1"/>
  <c r="NVO59" i="1"/>
  <c r="NVP59" i="1"/>
  <c r="NVQ59" i="1"/>
  <c r="NVR59" i="1"/>
  <c r="NVS59" i="1"/>
  <c r="NVT59" i="1"/>
  <c r="NVU59" i="1"/>
  <c r="NVV59" i="1"/>
  <c r="NVW59" i="1"/>
  <c r="NVX59" i="1"/>
  <c r="NVY59" i="1"/>
  <c r="NVZ59" i="1"/>
  <c r="NWA59" i="1"/>
  <c r="NWB59" i="1"/>
  <c r="NWC59" i="1"/>
  <c r="NWD59" i="1"/>
  <c r="NWE59" i="1"/>
  <c r="NWF59" i="1"/>
  <c r="NWG59" i="1"/>
  <c r="NWH59" i="1"/>
  <c r="NWI59" i="1"/>
  <c r="NWJ59" i="1"/>
  <c r="NWK59" i="1"/>
  <c r="NWL59" i="1"/>
  <c r="NWM59" i="1"/>
  <c r="NWN59" i="1"/>
  <c r="NWO59" i="1"/>
  <c r="NWP59" i="1"/>
  <c r="NWQ59" i="1"/>
  <c r="NWR59" i="1"/>
  <c r="NWS59" i="1"/>
  <c r="NWT59" i="1"/>
  <c r="NWU59" i="1"/>
  <c r="NWV59" i="1"/>
  <c r="NWW59" i="1"/>
  <c r="NWX59" i="1"/>
  <c r="NWY59" i="1"/>
  <c r="NWZ59" i="1"/>
  <c r="NXA59" i="1"/>
  <c r="NXB59" i="1"/>
  <c r="NXC59" i="1"/>
  <c r="NXD59" i="1"/>
  <c r="NXE59" i="1"/>
  <c r="NXF59" i="1"/>
  <c r="NXG59" i="1"/>
  <c r="NXH59" i="1"/>
  <c r="NXI59" i="1"/>
  <c r="NXJ59" i="1"/>
  <c r="NXK59" i="1"/>
  <c r="NXL59" i="1"/>
  <c r="NXM59" i="1"/>
  <c r="NXN59" i="1"/>
  <c r="NXO59" i="1"/>
  <c r="NXP59" i="1"/>
  <c r="NXQ59" i="1"/>
  <c r="NXR59" i="1"/>
  <c r="NXS59" i="1"/>
  <c r="NXT59" i="1"/>
  <c r="NXU59" i="1"/>
  <c r="NXV59" i="1"/>
  <c r="NXW59" i="1"/>
  <c r="NXX59" i="1"/>
  <c r="NXY59" i="1"/>
  <c r="NXZ59" i="1"/>
  <c r="NYA59" i="1"/>
  <c r="NYB59" i="1"/>
  <c r="NYC59" i="1"/>
  <c r="NYD59" i="1"/>
  <c r="NYE59" i="1"/>
  <c r="NYF59" i="1"/>
  <c r="NYG59" i="1"/>
  <c r="NYH59" i="1"/>
  <c r="NYI59" i="1"/>
  <c r="NYJ59" i="1"/>
  <c r="NYK59" i="1"/>
  <c r="NYL59" i="1"/>
  <c r="NYM59" i="1"/>
  <c r="NYN59" i="1"/>
  <c r="NYO59" i="1"/>
  <c r="NYP59" i="1"/>
  <c r="NYQ59" i="1"/>
  <c r="NYR59" i="1"/>
  <c r="NYS59" i="1"/>
  <c r="NYT59" i="1"/>
  <c r="NYU59" i="1"/>
  <c r="NYV59" i="1"/>
  <c r="NYW59" i="1"/>
  <c r="NYX59" i="1"/>
  <c r="NYY59" i="1"/>
  <c r="NYZ59" i="1"/>
  <c r="NZA59" i="1"/>
  <c r="NZB59" i="1"/>
  <c r="NZC59" i="1"/>
  <c r="NZD59" i="1"/>
  <c r="NZE59" i="1"/>
  <c r="NZF59" i="1"/>
  <c r="NZG59" i="1"/>
  <c r="NZH59" i="1"/>
  <c r="NZI59" i="1"/>
  <c r="NZJ59" i="1"/>
  <c r="NZK59" i="1"/>
  <c r="NZL59" i="1"/>
  <c r="NZM59" i="1"/>
  <c r="NZN59" i="1"/>
  <c r="NZO59" i="1"/>
  <c r="NZP59" i="1"/>
  <c r="NZQ59" i="1"/>
  <c r="NZR59" i="1"/>
  <c r="NZS59" i="1"/>
  <c r="NZT59" i="1"/>
  <c r="NZU59" i="1"/>
  <c r="NZV59" i="1"/>
  <c r="NZW59" i="1"/>
  <c r="NZX59" i="1"/>
  <c r="NZY59" i="1"/>
  <c r="NZZ59" i="1"/>
  <c r="OAA59" i="1"/>
  <c r="OAB59" i="1"/>
  <c r="OAC59" i="1"/>
  <c r="OAD59" i="1"/>
  <c r="OAE59" i="1"/>
  <c r="OAF59" i="1"/>
  <c r="OAG59" i="1"/>
  <c r="OAH59" i="1"/>
  <c r="OAI59" i="1"/>
  <c r="OAJ59" i="1"/>
  <c r="OAK59" i="1"/>
  <c r="OAL59" i="1"/>
  <c r="OAM59" i="1"/>
  <c r="OAN59" i="1"/>
  <c r="OAO59" i="1"/>
  <c r="OAP59" i="1"/>
  <c r="OAQ59" i="1"/>
  <c r="OAR59" i="1"/>
  <c r="OAS59" i="1"/>
  <c r="OAT59" i="1"/>
  <c r="OAU59" i="1"/>
  <c r="OAV59" i="1"/>
  <c r="OAW59" i="1"/>
  <c r="OAX59" i="1"/>
  <c r="OAY59" i="1"/>
  <c r="OAZ59" i="1"/>
  <c r="OBA59" i="1"/>
  <c r="OBB59" i="1"/>
  <c r="OBC59" i="1"/>
  <c r="OBD59" i="1"/>
  <c r="OBE59" i="1"/>
  <c r="OBF59" i="1"/>
  <c r="OBG59" i="1"/>
  <c r="OBH59" i="1"/>
  <c r="OBI59" i="1"/>
  <c r="OBJ59" i="1"/>
  <c r="OBK59" i="1"/>
  <c r="OBL59" i="1"/>
  <c r="OBM59" i="1"/>
  <c r="OBN59" i="1"/>
  <c r="OBO59" i="1"/>
  <c r="OBP59" i="1"/>
  <c r="OBQ59" i="1"/>
  <c r="OBR59" i="1"/>
  <c r="OBS59" i="1"/>
  <c r="OBT59" i="1"/>
  <c r="OBU59" i="1"/>
  <c r="OBV59" i="1"/>
  <c r="OBW59" i="1"/>
  <c r="OBX59" i="1"/>
  <c r="OBY59" i="1"/>
  <c r="OBZ59" i="1"/>
  <c r="OCA59" i="1"/>
  <c r="OCB59" i="1"/>
  <c r="OCC59" i="1"/>
  <c r="OCD59" i="1"/>
  <c r="OCE59" i="1"/>
  <c r="OCF59" i="1"/>
  <c r="OCG59" i="1"/>
  <c r="OCH59" i="1"/>
  <c r="OCI59" i="1"/>
  <c r="OCJ59" i="1"/>
  <c r="OCK59" i="1"/>
  <c r="OCL59" i="1"/>
  <c r="OCM59" i="1"/>
  <c r="OCN59" i="1"/>
  <c r="OCO59" i="1"/>
  <c r="OCP59" i="1"/>
  <c r="OCQ59" i="1"/>
  <c r="OCR59" i="1"/>
  <c r="OCS59" i="1"/>
  <c r="OCT59" i="1"/>
  <c r="OCU59" i="1"/>
  <c r="OCV59" i="1"/>
  <c r="OCW59" i="1"/>
  <c r="OCX59" i="1"/>
  <c r="OCY59" i="1"/>
  <c r="OCZ59" i="1"/>
  <c r="ODA59" i="1"/>
  <c r="ODB59" i="1"/>
  <c r="ODC59" i="1"/>
  <c r="ODD59" i="1"/>
  <c r="ODE59" i="1"/>
  <c r="ODF59" i="1"/>
  <c r="ODG59" i="1"/>
  <c r="ODH59" i="1"/>
  <c r="ODI59" i="1"/>
  <c r="ODJ59" i="1"/>
  <c r="ODK59" i="1"/>
  <c r="ODL59" i="1"/>
  <c r="ODM59" i="1"/>
  <c r="ODN59" i="1"/>
  <c r="ODO59" i="1"/>
  <c r="ODP59" i="1"/>
  <c r="ODQ59" i="1"/>
  <c r="ODR59" i="1"/>
  <c r="ODS59" i="1"/>
  <c r="ODT59" i="1"/>
  <c r="ODU59" i="1"/>
  <c r="ODV59" i="1"/>
  <c r="ODW59" i="1"/>
  <c r="ODX59" i="1"/>
  <c r="ODY59" i="1"/>
  <c r="ODZ59" i="1"/>
  <c r="OEA59" i="1"/>
  <c r="OEB59" i="1"/>
  <c r="OEC59" i="1"/>
  <c r="OED59" i="1"/>
  <c r="OEE59" i="1"/>
  <c r="OEF59" i="1"/>
  <c r="OEG59" i="1"/>
  <c r="OEH59" i="1"/>
  <c r="OEI59" i="1"/>
  <c r="OEJ59" i="1"/>
  <c r="OEK59" i="1"/>
  <c r="OEL59" i="1"/>
  <c r="OEM59" i="1"/>
  <c r="OEN59" i="1"/>
  <c r="OEO59" i="1"/>
  <c r="OEP59" i="1"/>
  <c r="OEQ59" i="1"/>
  <c r="OER59" i="1"/>
  <c r="OES59" i="1"/>
  <c r="OET59" i="1"/>
  <c r="OEU59" i="1"/>
  <c r="OEV59" i="1"/>
  <c r="OEW59" i="1"/>
  <c r="OEX59" i="1"/>
  <c r="OEY59" i="1"/>
  <c r="OEZ59" i="1"/>
  <c r="OFA59" i="1"/>
  <c r="OFB59" i="1"/>
  <c r="OFC59" i="1"/>
  <c r="OFD59" i="1"/>
  <c r="OFE59" i="1"/>
  <c r="OFF59" i="1"/>
  <c r="OFG59" i="1"/>
  <c r="OFH59" i="1"/>
  <c r="OFI59" i="1"/>
  <c r="OFJ59" i="1"/>
  <c r="OFK59" i="1"/>
  <c r="OFL59" i="1"/>
  <c r="OFM59" i="1"/>
  <c r="OFN59" i="1"/>
  <c r="OFO59" i="1"/>
  <c r="OFP59" i="1"/>
  <c r="OFQ59" i="1"/>
  <c r="OFR59" i="1"/>
  <c r="OFS59" i="1"/>
  <c r="OFT59" i="1"/>
  <c r="OFU59" i="1"/>
  <c r="OFV59" i="1"/>
  <c r="OFW59" i="1"/>
  <c r="OFX59" i="1"/>
  <c r="OFY59" i="1"/>
  <c r="OFZ59" i="1"/>
  <c r="OGA59" i="1"/>
  <c r="OGB59" i="1"/>
  <c r="OGC59" i="1"/>
  <c r="OGD59" i="1"/>
  <c r="OGE59" i="1"/>
  <c r="OGF59" i="1"/>
  <c r="OGG59" i="1"/>
  <c r="OGH59" i="1"/>
  <c r="OGI59" i="1"/>
  <c r="OGJ59" i="1"/>
  <c r="OGK59" i="1"/>
  <c r="OGL59" i="1"/>
  <c r="OGM59" i="1"/>
  <c r="OGN59" i="1"/>
  <c r="OGO59" i="1"/>
  <c r="OGP59" i="1"/>
  <c r="OGQ59" i="1"/>
  <c r="OGR59" i="1"/>
  <c r="OGS59" i="1"/>
  <c r="OGT59" i="1"/>
  <c r="OGU59" i="1"/>
  <c r="OGV59" i="1"/>
  <c r="OGW59" i="1"/>
  <c r="OGX59" i="1"/>
  <c r="OGY59" i="1"/>
  <c r="OGZ59" i="1"/>
  <c r="OHA59" i="1"/>
  <c r="OHB59" i="1"/>
  <c r="OHC59" i="1"/>
  <c r="OHD59" i="1"/>
  <c r="OHE59" i="1"/>
  <c r="OHF59" i="1"/>
  <c r="OHG59" i="1"/>
  <c r="OHH59" i="1"/>
  <c r="OHI59" i="1"/>
  <c r="OHJ59" i="1"/>
  <c r="OHK59" i="1"/>
  <c r="OHL59" i="1"/>
  <c r="OHM59" i="1"/>
  <c r="OHN59" i="1"/>
  <c r="OHO59" i="1"/>
  <c r="OHP59" i="1"/>
  <c r="OHQ59" i="1"/>
  <c r="OHR59" i="1"/>
  <c r="OHS59" i="1"/>
  <c r="OHT59" i="1"/>
  <c r="OHU59" i="1"/>
  <c r="OHV59" i="1"/>
  <c r="OHW59" i="1"/>
  <c r="OHX59" i="1"/>
  <c r="OHY59" i="1"/>
  <c r="OHZ59" i="1"/>
  <c r="OIA59" i="1"/>
  <c r="OIB59" i="1"/>
  <c r="OIC59" i="1"/>
  <c r="OID59" i="1"/>
  <c r="OIE59" i="1"/>
  <c r="OIF59" i="1"/>
  <c r="OIG59" i="1"/>
  <c r="OIH59" i="1"/>
  <c r="OII59" i="1"/>
  <c r="OIJ59" i="1"/>
  <c r="OIK59" i="1"/>
  <c r="OIL59" i="1"/>
  <c r="OIM59" i="1"/>
  <c r="OIN59" i="1"/>
  <c r="OIO59" i="1"/>
  <c r="OIP59" i="1"/>
  <c r="OIQ59" i="1"/>
  <c r="OIR59" i="1"/>
  <c r="OIS59" i="1"/>
  <c r="OIT59" i="1"/>
  <c r="OIU59" i="1"/>
  <c r="OIV59" i="1"/>
  <c r="OIW59" i="1"/>
  <c r="OIX59" i="1"/>
  <c r="OIY59" i="1"/>
  <c r="OIZ59" i="1"/>
  <c r="OJA59" i="1"/>
  <c r="OJB59" i="1"/>
  <c r="OJC59" i="1"/>
  <c r="OJD59" i="1"/>
  <c r="OJE59" i="1"/>
  <c r="OJF59" i="1"/>
  <c r="OJG59" i="1"/>
  <c r="OJH59" i="1"/>
  <c r="OJI59" i="1"/>
  <c r="OJJ59" i="1"/>
  <c r="OJK59" i="1"/>
  <c r="OJL59" i="1"/>
  <c r="OJM59" i="1"/>
  <c r="OJN59" i="1"/>
  <c r="OJO59" i="1"/>
  <c r="OJP59" i="1"/>
  <c r="OJQ59" i="1"/>
  <c r="OJR59" i="1"/>
  <c r="OJS59" i="1"/>
  <c r="OJT59" i="1"/>
  <c r="OJU59" i="1"/>
  <c r="OJV59" i="1"/>
  <c r="OJW59" i="1"/>
  <c r="OJX59" i="1"/>
  <c r="OJY59" i="1"/>
  <c r="OJZ59" i="1"/>
  <c r="OKA59" i="1"/>
  <c r="OKB59" i="1"/>
  <c r="OKC59" i="1"/>
  <c r="OKD59" i="1"/>
  <c r="OKE59" i="1"/>
  <c r="OKF59" i="1"/>
  <c r="OKG59" i="1"/>
  <c r="OKH59" i="1"/>
  <c r="OKI59" i="1"/>
  <c r="OKJ59" i="1"/>
  <c r="OKK59" i="1"/>
  <c r="OKL59" i="1"/>
  <c r="OKM59" i="1"/>
  <c r="OKN59" i="1"/>
  <c r="OKO59" i="1"/>
  <c r="OKP59" i="1"/>
  <c r="OKQ59" i="1"/>
  <c r="OKR59" i="1"/>
  <c r="OKS59" i="1"/>
  <c r="OKT59" i="1"/>
  <c r="OKU59" i="1"/>
  <c r="OKV59" i="1"/>
  <c r="OKW59" i="1"/>
  <c r="OKX59" i="1"/>
  <c r="OKY59" i="1"/>
  <c r="OKZ59" i="1"/>
  <c r="OLA59" i="1"/>
  <c r="OLB59" i="1"/>
  <c r="OLC59" i="1"/>
  <c r="OLD59" i="1"/>
  <c r="OLE59" i="1"/>
  <c r="OLF59" i="1"/>
  <c r="OLG59" i="1"/>
  <c r="OLH59" i="1"/>
  <c r="OLI59" i="1"/>
  <c r="OLJ59" i="1"/>
  <c r="OLK59" i="1"/>
  <c r="OLL59" i="1"/>
  <c r="OLM59" i="1"/>
  <c r="OLN59" i="1"/>
  <c r="OLO59" i="1"/>
  <c r="OLP59" i="1"/>
  <c r="OLQ59" i="1"/>
  <c r="OLR59" i="1"/>
  <c r="OLS59" i="1"/>
  <c r="OLT59" i="1"/>
  <c r="OLU59" i="1"/>
  <c r="OLV59" i="1"/>
  <c r="OLW59" i="1"/>
  <c r="OLX59" i="1"/>
  <c r="OLY59" i="1"/>
  <c r="OLZ59" i="1"/>
  <c r="OMA59" i="1"/>
  <c r="OMB59" i="1"/>
  <c r="OMC59" i="1"/>
  <c r="OMD59" i="1"/>
  <c r="OME59" i="1"/>
  <c r="OMF59" i="1"/>
  <c r="OMG59" i="1"/>
  <c r="OMH59" i="1"/>
  <c r="OMI59" i="1"/>
  <c r="OMJ59" i="1"/>
  <c r="OMK59" i="1"/>
  <c r="OML59" i="1"/>
  <c r="OMM59" i="1"/>
  <c r="OMN59" i="1"/>
  <c r="OMO59" i="1"/>
  <c r="OMP59" i="1"/>
  <c r="OMQ59" i="1"/>
  <c r="OMR59" i="1"/>
  <c r="OMS59" i="1"/>
  <c r="OMT59" i="1"/>
  <c r="OMU59" i="1"/>
  <c r="OMV59" i="1"/>
  <c r="OMW59" i="1"/>
  <c r="OMX59" i="1"/>
  <c r="OMY59" i="1"/>
  <c r="OMZ59" i="1"/>
  <c r="ONA59" i="1"/>
  <c r="ONB59" i="1"/>
  <c r="ONC59" i="1"/>
  <c r="OND59" i="1"/>
  <c r="ONE59" i="1"/>
  <c r="ONF59" i="1"/>
  <c r="ONG59" i="1"/>
  <c r="ONH59" i="1"/>
  <c r="ONI59" i="1"/>
  <c r="ONJ59" i="1"/>
  <c r="ONK59" i="1"/>
  <c r="ONL59" i="1"/>
  <c r="ONM59" i="1"/>
  <c r="ONN59" i="1"/>
  <c r="ONO59" i="1"/>
  <c r="ONP59" i="1"/>
  <c r="ONQ59" i="1"/>
  <c r="ONR59" i="1"/>
  <c r="ONS59" i="1"/>
  <c r="ONT59" i="1"/>
  <c r="ONU59" i="1"/>
  <c r="ONV59" i="1"/>
  <c r="ONW59" i="1"/>
  <c r="ONX59" i="1"/>
  <c r="ONY59" i="1"/>
  <c r="ONZ59" i="1"/>
  <c r="OOA59" i="1"/>
  <c r="OOB59" i="1"/>
  <c r="OOC59" i="1"/>
  <c r="OOD59" i="1"/>
  <c r="OOE59" i="1"/>
  <c r="OOF59" i="1"/>
  <c r="OOG59" i="1"/>
  <c r="OOH59" i="1"/>
  <c r="OOI59" i="1"/>
  <c r="OOJ59" i="1"/>
  <c r="OOK59" i="1"/>
  <c r="OOL59" i="1"/>
  <c r="OOM59" i="1"/>
  <c r="OON59" i="1"/>
  <c r="OOO59" i="1"/>
  <c r="OOP59" i="1"/>
  <c r="OOQ59" i="1"/>
  <c r="OOR59" i="1"/>
  <c r="OOS59" i="1"/>
  <c r="OOT59" i="1"/>
  <c r="OOU59" i="1"/>
  <c r="OOV59" i="1"/>
  <c r="OOW59" i="1"/>
  <c r="OOX59" i="1"/>
  <c r="OOY59" i="1"/>
  <c r="OOZ59" i="1"/>
  <c r="OPA59" i="1"/>
  <c r="OPB59" i="1"/>
  <c r="OPC59" i="1"/>
  <c r="OPD59" i="1"/>
  <c r="OPE59" i="1"/>
  <c r="OPF59" i="1"/>
  <c r="OPG59" i="1"/>
  <c r="OPH59" i="1"/>
  <c r="OPI59" i="1"/>
  <c r="OPJ59" i="1"/>
  <c r="OPK59" i="1"/>
  <c r="OPL59" i="1"/>
  <c r="OPM59" i="1"/>
  <c r="OPN59" i="1"/>
  <c r="OPO59" i="1"/>
  <c r="OPP59" i="1"/>
  <c r="OPQ59" i="1"/>
  <c r="OPR59" i="1"/>
  <c r="OPS59" i="1"/>
  <c r="OPT59" i="1"/>
  <c r="OPU59" i="1"/>
  <c r="OPV59" i="1"/>
  <c r="OPW59" i="1"/>
  <c r="OPX59" i="1"/>
  <c r="OPY59" i="1"/>
  <c r="OPZ59" i="1"/>
  <c r="OQA59" i="1"/>
  <c r="OQB59" i="1"/>
  <c r="OQC59" i="1"/>
  <c r="OQD59" i="1"/>
  <c r="OQE59" i="1"/>
  <c r="OQF59" i="1"/>
  <c r="OQG59" i="1"/>
  <c r="OQH59" i="1"/>
  <c r="OQI59" i="1"/>
  <c r="OQJ59" i="1"/>
  <c r="OQK59" i="1"/>
  <c r="OQL59" i="1"/>
  <c r="OQM59" i="1"/>
  <c r="OQN59" i="1"/>
  <c r="OQO59" i="1"/>
  <c r="OQP59" i="1"/>
  <c r="OQQ59" i="1"/>
  <c r="OQR59" i="1"/>
  <c r="OQS59" i="1"/>
  <c r="OQT59" i="1"/>
  <c r="OQU59" i="1"/>
  <c r="OQV59" i="1"/>
  <c r="OQW59" i="1"/>
  <c r="OQX59" i="1"/>
  <c r="OQY59" i="1"/>
  <c r="OQZ59" i="1"/>
  <c r="ORA59" i="1"/>
  <c r="ORB59" i="1"/>
  <c r="ORC59" i="1"/>
  <c r="ORD59" i="1"/>
  <c r="ORE59" i="1"/>
  <c r="ORF59" i="1"/>
  <c r="ORG59" i="1"/>
  <c r="ORH59" i="1"/>
  <c r="ORI59" i="1"/>
  <c r="ORJ59" i="1"/>
  <c r="ORK59" i="1"/>
  <c r="ORL59" i="1"/>
  <c r="ORM59" i="1"/>
  <c r="ORN59" i="1"/>
  <c r="ORO59" i="1"/>
  <c r="ORP59" i="1"/>
  <c r="ORQ59" i="1"/>
  <c r="ORR59" i="1"/>
  <c r="ORS59" i="1"/>
  <c r="ORT59" i="1"/>
  <c r="ORU59" i="1"/>
  <c r="ORV59" i="1"/>
  <c r="ORW59" i="1"/>
  <c r="ORX59" i="1"/>
  <c r="ORY59" i="1"/>
  <c r="ORZ59" i="1"/>
  <c r="OSA59" i="1"/>
  <c r="OSB59" i="1"/>
  <c r="OSC59" i="1"/>
  <c r="OSD59" i="1"/>
  <c r="OSE59" i="1"/>
  <c r="OSF59" i="1"/>
  <c r="OSG59" i="1"/>
  <c r="OSH59" i="1"/>
  <c r="OSI59" i="1"/>
  <c r="OSJ59" i="1"/>
  <c r="OSK59" i="1"/>
  <c r="OSL59" i="1"/>
  <c r="OSM59" i="1"/>
  <c r="OSN59" i="1"/>
  <c r="OSO59" i="1"/>
  <c r="OSP59" i="1"/>
  <c r="OSQ59" i="1"/>
  <c r="OSR59" i="1"/>
  <c r="OSS59" i="1"/>
  <c r="OST59" i="1"/>
  <c r="OSU59" i="1"/>
  <c r="OSV59" i="1"/>
  <c r="OSW59" i="1"/>
  <c r="OSX59" i="1"/>
  <c r="OSY59" i="1"/>
  <c r="OSZ59" i="1"/>
  <c r="OTA59" i="1"/>
  <c r="OTB59" i="1"/>
  <c r="OTC59" i="1"/>
  <c r="OTD59" i="1"/>
  <c r="OTE59" i="1"/>
  <c r="OTF59" i="1"/>
  <c r="OTG59" i="1"/>
  <c r="OTH59" i="1"/>
  <c r="OTI59" i="1"/>
  <c r="OTJ59" i="1"/>
  <c r="OTK59" i="1"/>
  <c r="OTL59" i="1"/>
  <c r="OTM59" i="1"/>
  <c r="OTN59" i="1"/>
  <c r="OTO59" i="1"/>
  <c r="OTP59" i="1"/>
  <c r="OTQ59" i="1"/>
  <c r="OTR59" i="1"/>
  <c r="OTS59" i="1"/>
  <c r="OTT59" i="1"/>
  <c r="OTU59" i="1"/>
  <c r="OTV59" i="1"/>
  <c r="OTW59" i="1"/>
  <c r="OTX59" i="1"/>
  <c r="OTY59" i="1"/>
  <c r="OTZ59" i="1"/>
  <c r="OUA59" i="1"/>
  <c r="OUB59" i="1"/>
  <c r="OUC59" i="1"/>
  <c r="OUD59" i="1"/>
  <c r="OUE59" i="1"/>
  <c r="OUF59" i="1"/>
  <c r="OUG59" i="1"/>
  <c r="OUH59" i="1"/>
  <c r="OUI59" i="1"/>
  <c r="OUJ59" i="1"/>
  <c r="OUK59" i="1"/>
  <c r="OUL59" i="1"/>
  <c r="OUM59" i="1"/>
  <c r="OUN59" i="1"/>
  <c r="OUO59" i="1"/>
  <c r="OUP59" i="1"/>
  <c r="OUQ59" i="1"/>
  <c r="OUR59" i="1"/>
  <c r="OUS59" i="1"/>
  <c r="OUT59" i="1"/>
  <c r="OUU59" i="1"/>
  <c r="OUV59" i="1"/>
  <c r="OUW59" i="1"/>
  <c r="OUX59" i="1"/>
  <c r="OUY59" i="1"/>
  <c r="OUZ59" i="1"/>
  <c r="OVA59" i="1"/>
  <c r="OVB59" i="1"/>
  <c r="OVC59" i="1"/>
  <c r="OVD59" i="1"/>
  <c r="OVE59" i="1"/>
  <c r="OVF59" i="1"/>
  <c r="OVG59" i="1"/>
  <c r="OVH59" i="1"/>
  <c r="OVI59" i="1"/>
  <c r="OVJ59" i="1"/>
  <c r="OVK59" i="1"/>
  <c r="OVL59" i="1"/>
  <c r="OVM59" i="1"/>
  <c r="OVN59" i="1"/>
  <c r="OVO59" i="1"/>
  <c r="OVP59" i="1"/>
  <c r="OVQ59" i="1"/>
  <c r="OVR59" i="1"/>
  <c r="OVS59" i="1"/>
  <c r="OVT59" i="1"/>
  <c r="OVU59" i="1"/>
  <c r="OVV59" i="1"/>
  <c r="OVW59" i="1"/>
  <c r="OVX59" i="1"/>
  <c r="OVY59" i="1"/>
  <c r="OVZ59" i="1"/>
  <c r="OWA59" i="1"/>
  <c r="OWB59" i="1"/>
  <c r="OWC59" i="1"/>
  <c r="OWD59" i="1"/>
  <c r="OWE59" i="1"/>
  <c r="OWF59" i="1"/>
  <c r="OWG59" i="1"/>
  <c r="OWH59" i="1"/>
  <c r="OWI59" i="1"/>
  <c r="OWJ59" i="1"/>
  <c r="OWK59" i="1"/>
  <c r="OWL59" i="1"/>
  <c r="OWM59" i="1"/>
  <c r="OWN59" i="1"/>
  <c r="OWO59" i="1"/>
  <c r="OWP59" i="1"/>
  <c r="OWQ59" i="1"/>
  <c r="OWR59" i="1"/>
  <c r="OWS59" i="1"/>
  <c r="OWT59" i="1"/>
  <c r="OWU59" i="1"/>
  <c r="OWV59" i="1"/>
  <c r="OWW59" i="1"/>
  <c r="OWX59" i="1"/>
  <c r="OWY59" i="1"/>
  <c r="OWZ59" i="1"/>
  <c r="OXA59" i="1"/>
  <c r="OXB59" i="1"/>
  <c r="OXC59" i="1"/>
  <c r="OXD59" i="1"/>
  <c r="OXE59" i="1"/>
  <c r="OXF59" i="1"/>
  <c r="OXG59" i="1"/>
  <c r="OXH59" i="1"/>
  <c r="OXI59" i="1"/>
  <c r="OXJ59" i="1"/>
  <c r="OXK59" i="1"/>
  <c r="OXL59" i="1"/>
  <c r="OXM59" i="1"/>
  <c r="OXN59" i="1"/>
  <c r="OXO59" i="1"/>
  <c r="OXP59" i="1"/>
  <c r="OXQ59" i="1"/>
  <c r="OXR59" i="1"/>
  <c r="OXS59" i="1"/>
  <c r="OXT59" i="1"/>
  <c r="OXU59" i="1"/>
  <c r="OXV59" i="1"/>
  <c r="OXW59" i="1"/>
  <c r="OXX59" i="1"/>
  <c r="OXY59" i="1"/>
  <c r="OXZ59" i="1"/>
  <c r="OYA59" i="1"/>
  <c r="OYB59" i="1"/>
  <c r="OYC59" i="1"/>
  <c r="OYD59" i="1"/>
  <c r="OYE59" i="1"/>
  <c r="OYF59" i="1"/>
  <c r="OYG59" i="1"/>
  <c r="OYH59" i="1"/>
  <c r="OYI59" i="1"/>
  <c r="OYJ59" i="1"/>
  <c r="OYK59" i="1"/>
  <c r="OYL59" i="1"/>
  <c r="OYM59" i="1"/>
  <c r="OYN59" i="1"/>
  <c r="OYO59" i="1"/>
  <c r="OYP59" i="1"/>
  <c r="OYQ59" i="1"/>
  <c r="OYR59" i="1"/>
  <c r="OYS59" i="1"/>
  <c r="OYT59" i="1"/>
  <c r="OYU59" i="1"/>
  <c r="OYV59" i="1"/>
  <c r="OYW59" i="1"/>
  <c r="OYX59" i="1"/>
  <c r="OYY59" i="1"/>
  <c r="OYZ59" i="1"/>
  <c r="OZA59" i="1"/>
  <c r="OZB59" i="1"/>
  <c r="OZC59" i="1"/>
  <c r="OZD59" i="1"/>
  <c r="OZE59" i="1"/>
  <c r="OZF59" i="1"/>
  <c r="OZG59" i="1"/>
  <c r="OZH59" i="1"/>
  <c r="OZI59" i="1"/>
  <c r="OZJ59" i="1"/>
  <c r="OZK59" i="1"/>
  <c r="OZL59" i="1"/>
  <c r="OZM59" i="1"/>
  <c r="OZN59" i="1"/>
  <c r="OZO59" i="1"/>
  <c r="OZP59" i="1"/>
  <c r="OZQ59" i="1"/>
  <c r="OZR59" i="1"/>
  <c r="OZS59" i="1"/>
  <c r="OZT59" i="1"/>
  <c r="OZU59" i="1"/>
  <c r="OZV59" i="1"/>
  <c r="OZW59" i="1"/>
  <c r="OZX59" i="1"/>
  <c r="OZY59" i="1"/>
  <c r="OZZ59" i="1"/>
  <c r="PAA59" i="1"/>
  <c r="PAB59" i="1"/>
  <c r="PAC59" i="1"/>
  <c r="PAD59" i="1"/>
  <c r="PAE59" i="1"/>
  <c r="PAF59" i="1"/>
  <c r="PAG59" i="1"/>
  <c r="PAH59" i="1"/>
  <c r="PAI59" i="1"/>
  <c r="PAJ59" i="1"/>
  <c r="PAK59" i="1"/>
  <c r="PAL59" i="1"/>
  <c r="PAM59" i="1"/>
  <c r="PAN59" i="1"/>
  <c r="PAO59" i="1"/>
  <c r="PAP59" i="1"/>
  <c r="PAQ59" i="1"/>
  <c r="PAR59" i="1"/>
  <c r="PAS59" i="1"/>
  <c r="PAT59" i="1"/>
  <c r="PAU59" i="1"/>
  <c r="PAV59" i="1"/>
  <c r="PAW59" i="1"/>
  <c r="PAX59" i="1"/>
  <c r="PAY59" i="1"/>
  <c r="PAZ59" i="1"/>
  <c r="PBA59" i="1"/>
  <c r="PBB59" i="1"/>
  <c r="PBC59" i="1"/>
  <c r="PBD59" i="1"/>
  <c r="PBE59" i="1"/>
  <c r="PBF59" i="1"/>
  <c r="PBG59" i="1"/>
  <c r="PBH59" i="1"/>
  <c r="PBI59" i="1"/>
  <c r="PBJ59" i="1"/>
  <c r="PBK59" i="1"/>
  <c r="PBL59" i="1"/>
  <c r="PBM59" i="1"/>
  <c r="PBN59" i="1"/>
  <c r="PBO59" i="1"/>
  <c r="PBP59" i="1"/>
  <c r="PBQ59" i="1"/>
  <c r="PBR59" i="1"/>
  <c r="PBS59" i="1"/>
  <c r="PBT59" i="1"/>
  <c r="PBU59" i="1"/>
  <c r="PBV59" i="1"/>
  <c r="PBW59" i="1"/>
  <c r="PBX59" i="1"/>
  <c r="PBY59" i="1"/>
  <c r="PBZ59" i="1"/>
  <c r="PCA59" i="1"/>
  <c r="PCB59" i="1"/>
  <c r="PCC59" i="1"/>
  <c r="PCD59" i="1"/>
  <c r="PCE59" i="1"/>
  <c r="PCF59" i="1"/>
  <c r="PCG59" i="1"/>
  <c r="PCH59" i="1"/>
  <c r="PCI59" i="1"/>
  <c r="PCJ59" i="1"/>
  <c r="PCK59" i="1"/>
  <c r="PCL59" i="1"/>
  <c r="PCM59" i="1"/>
  <c r="PCN59" i="1"/>
  <c r="PCO59" i="1"/>
  <c r="PCP59" i="1"/>
  <c r="PCQ59" i="1"/>
  <c r="PCR59" i="1"/>
  <c r="PCS59" i="1"/>
  <c r="PCT59" i="1"/>
  <c r="PCU59" i="1"/>
  <c r="PCV59" i="1"/>
  <c r="PCW59" i="1"/>
  <c r="PCX59" i="1"/>
  <c r="PCY59" i="1"/>
  <c r="PCZ59" i="1"/>
  <c r="PDA59" i="1"/>
  <c r="PDB59" i="1"/>
  <c r="PDC59" i="1"/>
  <c r="PDD59" i="1"/>
  <c r="PDE59" i="1"/>
  <c r="PDF59" i="1"/>
  <c r="PDG59" i="1"/>
  <c r="PDH59" i="1"/>
  <c r="PDI59" i="1"/>
  <c r="PDJ59" i="1"/>
  <c r="PDK59" i="1"/>
  <c r="PDL59" i="1"/>
  <c r="PDM59" i="1"/>
  <c r="PDN59" i="1"/>
  <c r="PDO59" i="1"/>
  <c r="PDP59" i="1"/>
  <c r="PDQ59" i="1"/>
  <c r="PDR59" i="1"/>
  <c r="PDS59" i="1"/>
  <c r="PDT59" i="1"/>
  <c r="PDU59" i="1"/>
  <c r="PDV59" i="1"/>
  <c r="PDW59" i="1"/>
  <c r="PDX59" i="1"/>
  <c r="PDY59" i="1"/>
  <c r="PDZ59" i="1"/>
  <c r="PEA59" i="1"/>
  <c r="PEB59" i="1"/>
  <c r="PEC59" i="1"/>
  <c r="PED59" i="1"/>
  <c r="PEE59" i="1"/>
  <c r="PEF59" i="1"/>
  <c r="PEG59" i="1"/>
  <c r="PEH59" i="1"/>
  <c r="PEI59" i="1"/>
  <c r="PEJ59" i="1"/>
  <c r="PEK59" i="1"/>
  <c r="PEL59" i="1"/>
  <c r="PEM59" i="1"/>
  <c r="PEN59" i="1"/>
  <c r="PEO59" i="1"/>
  <c r="PEP59" i="1"/>
  <c r="PEQ59" i="1"/>
  <c r="PER59" i="1"/>
  <c r="PES59" i="1"/>
  <c r="PET59" i="1"/>
  <c r="PEU59" i="1"/>
  <c r="PEV59" i="1"/>
  <c r="PEW59" i="1"/>
  <c r="PEX59" i="1"/>
  <c r="PEY59" i="1"/>
  <c r="PEZ59" i="1"/>
  <c r="PFA59" i="1"/>
  <c r="PFB59" i="1"/>
  <c r="PFC59" i="1"/>
  <c r="PFD59" i="1"/>
  <c r="PFE59" i="1"/>
  <c r="PFF59" i="1"/>
  <c r="PFG59" i="1"/>
  <c r="PFH59" i="1"/>
  <c r="PFI59" i="1"/>
  <c r="PFJ59" i="1"/>
  <c r="PFK59" i="1"/>
  <c r="PFL59" i="1"/>
  <c r="PFM59" i="1"/>
  <c r="PFN59" i="1"/>
  <c r="PFO59" i="1"/>
  <c r="PFP59" i="1"/>
  <c r="PFQ59" i="1"/>
  <c r="PFR59" i="1"/>
  <c r="PFS59" i="1"/>
  <c r="PFT59" i="1"/>
  <c r="PFU59" i="1"/>
  <c r="PFV59" i="1"/>
  <c r="PFW59" i="1"/>
  <c r="PFX59" i="1"/>
  <c r="PFY59" i="1"/>
  <c r="PFZ59" i="1"/>
  <c r="PGA59" i="1"/>
  <c r="PGB59" i="1"/>
  <c r="PGC59" i="1"/>
  <c r="PGD59" i="1"/>
  <c r="PGE59" i="1"/>
  <c r="PGF59" i="1"/>
  <c r="PGG59" i="1"/>
  <c r="PGH59" i="1"/>
  <c r="PGI59" i="1"/>
  <c r="PGJ59" i="1"/>
  <c r="PGK59" i="1"/>
  <c r="PGL59" i="1"/>
  <c r="PGM59" i="1"/>
  <c r="PGN59" i="1"/>
  <c r="PGO59" i="1"/>
  <c r="PGP59" i="1"/>
  <c r="PGQ59" i="1"/>
  <c r="PGR59" i="1"/>
  <c r="PGS59" i="1"/>
  <c r="PGT59" i="1"/>
  <c r="PGU59" i="1"/>
  <c r="PGV59" i="1"/>
  <c r="PGW59" i="1"/>
  <c r="PGX59" i="1"/>
  <c r="PGY59" i="1"/>
  <c r="PGZ59" i="1"/>
  <c r="PHA59" i="1"/>
  <c r="PHB59" i="1"/>
  <c r="PHC59" i="1"/>
  <c r="PHD59" i="1"/>
  <c r="PHE59" i="1"/>
  <c r="PHF59" i="1"/>
  <c r="PHG59" i="1"/>
  <c r="PHH59" i="1"/>
  <c r="PHI59" i="1"/>
  <c r="PHJ59" i="1"/>
  <c r="PHK59" i="1"/>
  <c r="PHL59" i="1"/>
  <c r="PHM59" i="1"/>
  <c r="PHN59" i="1"/>
  <c r="PHO59" i="1"/>
  <c r="PHP59" i="1"/>
  <c r="PHQ59" i="1"/>
  <c r="PHR59" i="1"/>
  <c r="PHS59" i="1"/>
  <c r="PHT59" i="1"/>
  <c r="PHU59" i="1"/>
  <c r="PHV59" i="1"/>
  <c r="PHW59" i="1"/>
  <c r="PHX59" i="1"/>
  <c r="PHY59" i="1"/>
  <c r="PHZ59" i="1"/>
  <c r="PIA59" i="1"/>
  <c r="PIB59" i="1"/>
  <c r="PIC59" i="1"/>
  <c r="PID59" i="1"/>
  <c r="PIE59" i="1"/>
  <c r="PIF59" i="1"/>
  <c r="PIG59" i="1"/>
  <c r="PIH59" i="1"/>
  <c r="PII59" i="1"/>
  <c r="PIJ59" i="1"/>
  <c r="PIK59" i="1"/>
  <c r="PIL59" i="1"/>
  <c r="PIM59" i="1"/>
  <c r="PIN59" i="1"/>
  <c r="PIO59" i="1"/>
  <c r="PIP59" i="1"/>
  <c r="PIQ59" i="1"/>
  <c r="PIR59" i="1"/>
  <c r="PIS59" i="1"/>
  <c r="PIT59" i="1"/>
  <c r="PIU59" i="1"/>
  <c r="PIV59" i="1"/>
  <c r="PIW59" i="1"/>
  <c r="PIX59" i="1"/>
  <c r="PIY59" i="1"/>
  <c r="PIZ59" i="1"/>
  <c r="PJA59" i="1"/>
  <c r="PJB59" i="1"/>
  <c r="PJC59" i="1"/>
  <c r="PJD59" i="1"/>
  <c r="PJE59" i="1"/>
  <c r="PJF59" i="1"/>
  <c r="PJG59" i="1"/>
  <c r="PJH59" i="1"/>
  <c r="PJI59" i="1"/>
  <c r="PJJ59" i="1"/>
  <c r="PJK59" i="1"/>
  <c r="PJL59" i="1"/>
  <c r="PJM59" i="1"/>
  <c r="PJN59" i="1"/>
  <c r="PJO59" i="1"/>
  <c r="PJP59" i="1"/>
  <c r="PJQ59" i="1"/>
  <c r="PJR59" i="1"/>
  <c r="PJS59" i="1"/>
  <c r="PJT59" i="1"/>
  <c r="PJU59" i="1"/>
  <c r="PJV59" i="1"/>
  <c r="PJW59" i="1"/>
  <c r="PJX59" i="1"/>
  <c r="PJY59" i="1"/>
  <c r="PJZ59" i="1"/>
  <c r="PKA59" i="1"/>
  <c r="PKB59" i="1"/>
  <c r="PKC59" i="1"/>
  <c r="PKD59" i="1"/>
  <c r="PKE59" i="1"/>
  <c r="PKF59" i="1"/>
  <c r="PKG59" i="1"/>
  <c r="PKH59" i="1"/>
  <c r="PKI59" i="1"/>
  <c r="PKJ59" i="1"/>
  <c r="PKK59" i="1"/>
  <c r="PKL59" i="1"/>
  <c r="PKM59" i="1"/>
  <c r="PKN59" i="1"/>
  <c r="PKO59" i="1"/>
  <c r="PKP59" i="1"/>
  <c r="PKQ59" i="1"/>
  <c r="PKR59" i="1"/>
  <c r="PKS59" i="1"/>
  <c r="PKT59" i="1"/>
  <c r="PKU59" i="1"/>
  <c r="PKV59" i="1"/>
  <c r="PKW59" i="1"/>
  <c r="PKX59" i="1"/>
  <c r="PKY59" i="1"/>
  <c r="PKZ59" i="1"/>
  <c r="PLA59" i="1"/>
  <c r="PLB59" i="1"/>
  <c r="PLC59" i="1"/>
  <c r="PLD59" i="1"/>
  <c r="PLE59" i="1"/>
  <c r="PLF59" i="1"/>
  <c r="PLG59" i="1"/>
  <c r="PLH59" i="1"/>
  <c r="PLI59" i="1"/>
  <c r="PLJ59" i="1"/>
  <c r="PLK59" i="1"/>
  <c r="PLL59" i="1"/>
  <c r="PLM59" i="1"/>
  <c r="PLN59" i="1"/>
  <c r="PLO59" i="1"/>
  <c r="PLP59" i="1"/>
  <c r="PLQ59" i="1"/>
  <c r="PLR59" i="1"/>
  <c r="PLS59" i="1"/>
  <c r="PLT59" i="1"/>
  <c r="PLU59" i="1"/>
  <c r="PLV59" i="1"/>
  <c r="PLW59" i="1"/>
  <c r="PLX59" i="1"/>
  <c r="PLY59" i="1"/>
  <c r="PLZ59" i="1"/>
  <c r="PMA59" i="1"/>
  <c r="PMB59" i="1"/>
  <c r="PMC59" i="1"/>
  <c r="PMD59" i="1"/>
  <c r="PME59" i="1"/>
  <c r="PMF59" i="1"/>
  <c r="PMG59" i="1"/>
  <c r="PMH59" i="1"/>
  <c r="PMI59" i="1"/>
  <c r="PMJ59" i="1"/>
  <c r="PMK59" i="1"/>
  <c r="PML59" i="1"/>
  <c r="PMM59" i="1"/>
  <c r="PMN59" i="1"/>
  <c r="PMO59" i="1"/>
  <c r="PMP59" i="1"/>
  <c r="PMQ59" i="1"/>
  <c r="PMR59" i="1"/>
  <c r="PMS59" i="1"/>
  <c r="PMT59" i="1"/>
  <c r="PMU59" i="1"/>
  <c r="PMV59" i="1"/>
  <c r="PMW59" i="1"/>
  <c r="PMX59" i="1"/>
  <c r="PMY59" i="1"/>
  <c r="PMZ59" i="1"/>
  <c r="PNA59" i="1"/>
  <c r="PNB59" i="1"/>
  <c r="PNC59" i="1"/>
  <c r="PND59" i="1"/>
  <c r="PNE59" i="1"/>
  <c r="PNF59" i="1"/>
  <c r="PNG59" i="1"/>
  <c r="PNH59" i="1"/>
  <c r="PNI59" i="1"/>
  <c r="PNJ59" i="1"/>
  <c r="PNK59" i="1"/>
  <c r="PNL59" i="1"/>
  <c r="PNM59" i="1"/>
  <c r="PNN59" i="1"/>
  <c r="PNO59" i="1"/>
  <c r="PNP59" i="1"/>
  <c r="PNQ59" i="1"/>
  <c r="PNR59" i="1"/>
  <c r="PNS59" i="1"/>
  <c r="PNT59" i="1"/>
  <c r="PNU59" i="1"/>
  <c r="PNV59" i="1"/>
  <c r="PNW59" i="1"/>
  <c r="PNX59" i="1"/>
  <c r="PNY59" i="1"/>
  <c r="PNZ59" i="1"/>
  <c r="POA59" i="1"/>
  <c r="POB59" i="1"/>
  <c r="POC59" i="1"/>
  <c r="POD59" i="1"/>
  <c r="POE59" i="1"/>
  <c r="POF59" i="1"/>
  <c r="POG59" i="1"/>
  <c r="POH59" i="1"/>
  <c r="POI59" i="1"/>
  <c r="POJ59" i="1"/>
  <c r="POK59" i="1"/>
  <c r="POL59" i="1"/>
  <c r="POM59" i="1"/>
  <c r="PON59" i="1"/>
  <c r="POO59" i="1"/>
  <c r="POP59" i="1"/>
  <c r="POQ59" i="1"/>
  <c r="POR59" i="1"/>
  <c r="POS59" i="1"/>
  <c r="POT59" i="1"/>
  <c r="POU59" i="1"/>
  <c r="POV59" i="1"/>
  <c r="POW59" i="1"/>
  <c r="POX59" i="1"/>
  <c r="POY59" i="1"/>
  <c r="POZ59" i="1"/>
  <c r="PPA59" i="1"/>
  <c r="PPB59" i="1"/>
  <c r="PPC59" i="1"/>
  <c r="PPD59" i="1"/>
  <c r="PPE59" i="1"/>
  <c r="PPF59" i="1"/>
  <c r="PPG59" i="1"/>
  <c r="PPH59" i="1"/>
  <c r="PPI59" i="1"/>
  <c r="PPJ59" i="1"/>
  <c r="PPK59" i="1"/>
  <c r="PPL59" i="1"/>
  <c r="PPM59" i="1"/>
  <c r="PPN59" i="1"/>
  <c r="PPO59" i="1"/>
  <c r="PPP59" i="1"/>
  <c r="PPQ59" i="1"/>
  <c r="PPR59" i="1"/>
  <c r="PPS59" i="1"/>
  <c r="PPT59" i="1"/>
  <c r="PPU59" i="1"/>
  <c r="PPV59" i="1"/>
  <c r="PPW59" i="1"/>
  <c r="PPX59" i="1"/>
  <c r="PPY59" i="1"/>
  <c r="PPZ59" i="1"/>
  <c r="PQA59" i="1"/>
  <c r="PQB59" i="1"/>
  <c r="PQC59" i="1"/>
  <c r="PQD59" i="1"/>
  <c r="PQE59" i="1"/>
  <c r="PQF59" i="1"/>
  <c r="PQG59" i="1"/>
  <c r="PQH59" i="1"/>
  <c r="PQI59" i="1"/>
  <c r="PQJ59" i="1"/>
  <c r="PQK59" i="1"/>
  <c r="PQL59" i="1"/>
  <c r="PQM59" i="1"/>
  <c r="PQN59" i="1"/>
  <c r="PQO59" i="1"/>
  <c r="PQP59" i="1"/>
  <c r="PQQ59" i="1"/>
  <c r="PQR59" i="1"/>
  <c r="PQS59" i="1"/>
  <c r="PQT59" i="1"/>
  <c r="PQU59" i="1"/>
  <c r="PQV59" i="1"/>
  <c r="PQW59" i="1"/>
  <c r="PQX59" i="1"/>
  <c r="PQY59" i="1"/>
  <c r="PQZ59" i="1"/>
  <c r="PRA59" i="1"/>
  <c r="PRB59" i="1"/>
  <c r="PRC59" i="1"/>
  <c r="PRD59" i="1"/>
  <c r="PRE59" i="1"/>
  <c r="PRF59" i="1"/>
  <c r="PRG59" i="1"/>
  <c r="PRH59" i="1"/>
  <c r="PRI59" i="1"/>
  <c r="PRJ59" i="1"/>
  <c r="PRK59" i="1"/>
  <c r="PRL59" i="1"/>
  <c r="PRM59" i="1"/>
  <c r="PRN59" i="1"/>
  <c r="PRO59" i="1"/>
  <c r="PRP59" i="1"/>
  <c r="PRQ59" i="1"/>
  <c r="PRR59" i="1"/>
  <c r="PRS59" i="1"/>
  <c r="PRT59" i="1"/>
  <c r="PRU59" i="1"/>
  <c r="PRV59" i="1"/>
  <c r="PRW59" i="1"/>
  <c r="PRX59" i="1"/>
  <c r="PRY59" i="1"/>
  <c r="PRZ59" i="1"/>
  <c r="PSA59" i="1"/>
  <c r="PSB59" i="1"/>
  <c r="PSC59" i="1"/>
  <c r="PSD59" i="1"/>
  <c r="PSE59" i="1"/>
  <c r="PSF59" i="1"/>
  <c r="PSG59" i="1"/>
  <c r="PSH59" i="1"/>
  <c r="PSI59" i="1"/>
  <c r="PSJ59" i="1"/>
  <c r="PSK59" i="1"/>
  <c r="PSL59" i="1"/>
  <c r="PSM59" i="1"/>
  <c r="PSN59" i="1"/>
  <c r="PSO59" i="1"/>
  <c r="PSP59" i="1"/>
  <c r="PSQ59" i="1"/>
  <c r="PSR59" i="1"/>
  <c r="PSS59" i="1"/>
  <c r="PST59" i="1"/>
  <c r="PSU59" i="1"/>
  <c r="PSV59" i="1"/>
  <c r="PSW59" i="1"/>
  <c r="PSX59" i="1"/>
  <c r="PSY59" i="1"/>
  <c r="PSZ59" i="1"/>
  <c r="PTA59" i="1"/>
  <c r="PTB59" i="1"/>
  <c r="PTC59" i="1"/>
  <c r="PTD59" i="1"/>
  <c r="PTE59" i="1"/>
  <c r="PTF59" i="1"/>
  <c r="PTG59" i="1"/>
  <c r="PTH59" i="1"/>
  <c r="PTI59" i="1"/>
  <c r="PTJ59" i="1"/>
  <c r="PTK59" i="1"/>
  <c r="PTL59" i="1"/>
  <c r="PTM59" i="1"/>
  <c r="PTN59" i="1"/>
  <c r="PTO59" i="1"/>
  <c r="PTP59" i="1"/>
  <c r="PTQ59" i="1"/>
  <c r="PTR59" i="1"/>
  <c r="PTS59" i="1"/>
  <c r="PTT59" i="1"/>
  <c r="PTU59" i="1"/>
  <c r="PTV59" i="1"/>
  <c r="PTW59" i="1"/>
  <c r="PTX59" i="1"/>
  <c r="PTY59" i="1"/>
  <c r="PTZ59" i="1"/>
  <c r="PUA59" i="1"/>
  <c r="PUB59" i="1"/>
  <c r="PUC59" i="1"/>
  <c r="PUD59" i="1"/>
  <c r="PUE59" i="1"/>
  <c r="PUF59" i="1"/>
  <c r="PUG59" i="1"/>
  <c r="PUH59" i="1"/>
  <c r="PUI59" i="1"/>
  <c r="PUJ59" i="1"/>
  <c r="PUK59" i="1"/>
  <c r="PUL59" i="1"/>
  <c r="PUM59" i="1"/>
  <c r="PUN59" i="1"/>
  <c r="PUO59" i="1"/>
  <c r="PUP59" i="1"/>
  <c r="PUQ59" i="1"/>
  <c r="PUR59" i="1"/>
  <c r="PUS59" i="1"/>
  <c r="PUT59" i="1"/>
  <c r="PUU59" i="1"/>
  <c r="PUV59" i="1"/>
  <c r="PUW59" i="1"/>
  <c r="PUX59" i="1"/>
  <c r="PUY59" i="1"/>
  <c r="PUZ59" i="1"/>
  <c r="PVA59" i="1"/>
  <c r="PVB59" i="1"/>
  <c r="PVC59" i="1"/>
  <c r="PVD59" i="1"/>
  <c r="PVE59" i="1"/>
  <c r="PVF59" i="1"/>
  <c r="PVG59" i="1"/>
  <c r="PVH59" i="1"/>
  <c r="PVI59" i="1"/>
  <c r="PVJ59" i="1"/>
  <c r="PVK59" i="1"/>
  <c r="PVL59" i="1"/>
  <c r="PVM59" i="1"/>
  <c r="PVN59" i="1"/>
  <c r="PVO59" i="1"/>
  <c r="PVP59" i="1"/>
  <c r="PVQ59" i="1"/>
  <c r="PVR59" i="1"/>
  <c r="PVS59" i="1"/>
  <c r="PVT59" i="1"/>
  <c r="PVU59" i="1"/>
  <c r="PVV59" i="1"/>
  <c r="PVW59" i="1"/>
  <c r="PVX59" i="1"/>
  <c r="PVY59" i="1"/>
  <c r="PVZ59" i="1"/>
  <c r="PWA59" i="1"/>
  <c r="PWB59" i="1"/>
  <c r="PWC59" i="1"/>
  <c r="PWD59" i="1"/>
  <c r="PWE59" i="1"/>
  <c r="PWF59" i="1"/>
  <c r="PWG59" i="1"/>
  <c r="PWH59" i="1"/>
  <c r="PWI59" i="1"/>
  <c r="PWJ59" i="1"/>
  <c r="PWK59" i="1"/>
  <c r="PWL59" i="1"/>
  <c r="PWM59" i="1"/>
  <c r="PWN59" i="1"/>
  <c r="PWO59" i="1"/>
  <c r="PWP59" i="1"/>
  <c r="PWQ59" i="1"/>
  <c r="PWR59" i="1"/>
  <c r="PWS59" i="1"/>
  <c r="PWT59" i="1"/>
  <c r="PWU59" i="1"/>
  <c r="PWV59" i="1"/>
  <c r="PWW59" i="1"/>
  <c r="PWX59" i="1"/>
  <c r="PWY59" i="1"/>
  <c r="PWZ59" i="1"/>
  <c r="PXA59" i="1"/>
  <c r="PXB59" i="1"/>
  <c r="PXC59" i="1"/>
  <c r="PXD59" i="1"/>
  <c r="PXE59" i="1"/>
  <c r="PXF59" i="1"/>
  <c r="PXG59" i="1"/>
  <c r="PXH59" i="1"/>
  <c r="PXI59" i="1"/>
  <c r="PXJ59" i="1"/>
  <c r="PXK59" i="1"/>
  <c r="PXL59" i="1"/>
  <c r="PXM59" i="1"/>
  <c r="PXN59" i="1"/>
  <c r="PXO59" i="1"/>
  <c r="PXP59" i="1"/>
  <c r="PXQ59" i="1"/>
  <c r="PXR59" i="1"/>
  <c r="PXS59" i="1"/>
  <c r="PXT59" i="1"/>
  <c r="PXU59" i="1"/>
  <c r="PXV59" i="1"/>
  <c r="PXW59" i="1"/>
  <c r="PXX59" i="1"/>
  <c r="PXY59" i="1"/>
  <c r="PXZ59" i="1"/>
  <c r="PYA59" i="1"/>
  <c r="PYB59" i="1"/>
  <c r="PYC59" i="1"/>
  <c r="PYD59" i="1"/>
  <c r="PYE59" i="1"/>
  <c r="PYF59" i="1"/>
  <c r="PYG59" i="1"/>
  <c r="PYH59" i="1"/>
  <c r="PYI59" i="1"/>
  <c r="PYJ59" i="1"/>
  <c r="PYK59" i="1"/>
  <c r="PYL59" i="1"/>
  <c r="PYM59" i="1"/>
  <c r="PYN59" i="1"/>
  <c r="PYO59" i="1"/>
  <c r="PYP59" i="1"/>
  <c r="PYQ59" i="1"/>
  <c r="PYR59" i="1"/>
  <c r="PYS59" i="1"/>
  <c r="PYT59" i="1"/>
  <c r="PYU59" i="1"/>
  <c r="PYV59" i="1"/>
  <c r="PYW59" i="1"/>
  <c r="PYX59" i="1"/>
  <c r="PYY59" i="1"/>
  <c r="PYZ59" i="1"/>
  <c r="PZA59" i="1"/>
  <c r="PZB59" i="1"/>
  <c r="PZC59" i="1"/>
  <c r="PZD59" i="1"/>
  <c r="PZE59" i="1"/>
  <c r="PZF59" i="1"/>
  <c r="PZG59" i="1"/>
  <c r="PZH59" i="1"/>
  <c r="PZI59" i="1"/>
  <c r="PZJ59" i="1"/>
  <c r="PZK59" i="1"/>
  <c r="PZL59" i="1"/>
  <c r="PZM59" i="1"/>
  <c r="PZN59" i="1"/>
  <c r="PZO59" i="1"/>
  <c r="PZP59" i="1"/>
  <c r="PZQ59" i="1"/>
  <c r="PZR59" i="1"/>
  <c r="PZS59" i="1"/>
  <c r="PZT59" i="1"/>
  <c r="PZU59" i="1"/>
  <c r="PZV59" i="1"/>
  <c r="PZW59" i="1"/>
  <c r="PZX59" i="1"/>
  <c r="PZY59" i="1"/>
  <c r="PZZ59" i="1"/>
  <c r="QAA59" i="1"/>
  <c r="QAB59" i="1"/>
  <c r="QAC59" i="1"/>
  <c r="QAD59" i="1"/>
  <c r="QAE59" i="1"/>
  <c r="QAF59" i="1"/>
  <c r="QAG59" i="1"/>
  <c r="QAH59" i="1"/>
  <c r="QAI59" i="1"/>
  <c r="QAJ59" i="1"/>
  <c r="QAK59" i="1"/>
  <c r="QAL59" i="1"/>
  <c r="QAM59" i="1"/>
  <c r="QAN59" i="1"/>
  <c r="QAO59" i="1"/>
  <c r="QAP59" i="1"/>
  <c r="QAQ59" i="1"/>
  <c r="QAR59" i="1"/>
  <c r="QAS59" i="1"/>
  <c r="QAT59" i="1"/>
  <c r="QAU59" i="1"/>
  <c r="QAV59" i="1"/>
  <c r="QAW59" i="1"/>
  <c r="QAX59" i="1"/>
  <c r="QAY59" i="1"/>
  <c r="QAZ59" i="1"/>
  <c r="QBA59" i="1"/>
  <c r="QBB59" i="1"/>
  <c r="QBC59" i="1"/>
  <c r="QBD59" i="1"/>
  <c r="QBE59" i="1"/>
  <c r="QBF59" i="1"/>
  <c r="QBG59" i="1"/>
  <c r="QBH59" i="1"/>
  <c r="QBI59" i="1"/>
  <c r="QBJ59" i="1"/>
  <c r="QBK59" i="1"/>
  <c r="QBL59" i="1"/>
  <c r="QBM59" i="1"/>
  <c r="QBN59" i="1"/>
  <c r="QBO59" i="1"/>
  <c r="QBP59" i="1"/>
  <c r="QBQ59" i="1"/>
  <c r="QBR59" i="1"/>
  <c r="QBS59" i="1"/>
  <c r="QBT59" i="1"/>
  <c r="QBU59" i="1"/>
  <c r="QBV59" i="1"/>
  <c r="QBW59" i="1"/>
  <c r="QBX59" i="1"/>
  <c r="QBY59" i="1"/>
  <c r="QBZ59" i="1"/>
  <c r="QCA59" i="1"/>
  <c r="QCB59" i="1"/>
  <c r="QCC59" i="1"/>
  <c r="QCD59" i="1"/>
  <c r="QCE59" i="1"/>
  <c r="QCF59" i="1"/>
  <c r="QCG59" i="1"/>
  <c r="QCH59" i="1"/>
  <c r="QCI59" i="1"/>
  <c r="QCJ59" i="1"/>
  <c r="QCK59" i="1"/>
  <c r="QCL59" i="1"/>
  <c r="QCM59" i="1"/>
  <c r="QCN59" i="1"/>
  <c r="QCO59" i="1"/>
  <c r="QCP59" i="1"/>
  <c r="QCQ59" i="1"/>
  <c r="QCR59" i="1"/>
  <c r="QCS59" i="1"/>
  <c r="QCT59" i="1"/>
  <c r="QCU59" i="1"/>
  <c r="QCV59" i="1"/>
  <c r="QCW59" i="1"/>
  <c r="QCX59" i="1"/>
  <c r="QCY59" i="1"/>
  <c r="QCZ59" i="1"/>
  <c r="QDA59" i="1"/>
  <c r="QDB59" i="1"/>
  <c r="QDC59" i="1"/>
  <c r="QDD59" i="1"/>
  <c r="QDE59" i="1"/>
  <c r="QDF59" i="1"/>
  <c r="QDG59" i="1"/>
  <c r="QDH59" i="1"/>
  <c r="QDI59" i="1"/>
  <c r="QDJ59" i="1"/>
  <c r="QDK59" i="1"/>
  <c r="QDL59" i="1"/>
  <c r="QDM59" i="1"/>
  <c r="QDN59" i="1"/>
  <c r="QDO59" i="1"/>
  <c r="QDP59" i="1"/>
  <c r="QDQ59" i="1"/>
  <c r="QDR59" i="1"/>
  <c r="QDS59" i="1"/>
  <c r="QDT59" i="1"/>
  <c r="QDU59" i="1"/>
  <c r="QDV59" i="1"/>
  <c r="QDW59" i="1"/>
  <c r="QDX59" i="1"/>
  <c r="QDY59" i="1"/>
  <c r="QDZ59" i="1"/>
  <c r="QEA59" i="1"/>
  <c r="QEB59" i="1"/>
  <c r="QEC59" i="1"/>
  <c r="QED59" i="1"/>
  <c r="QEE59" i="1"/>
  <c r="QEF59" i="1"/>
  <c r="QEG59" i="1"/>
  <c r="QEH59" i="1"/>
  <c r="QEI59" i="1"/>
  <c r="QEJ59" i="1"/>
  <c r="QEK59" i="1"/>
  <c r="QEL59" i="1"/>
  <c r="QEM59" i="1"/>
  <c r="QEN59" i="1"/>
  <c r="QEO59" i="1"/>
  <c r="QEP59" i="1"/>
  <c r="QEQ59" i="1"/>
  <c r="QER59" i="1"/>
  <c r="QES59" i="1"/>
  <c r="QET59" i="1"/>
  <c r="QEU59" i="1"/>
  <c r="QEV59" i="1"/>
  <c r="QEW59" i="1"/>
  <c r="QEX59" i="1"/>
  <c r="QEY59" i="1"/>
  <c r="QEZ59" i="1"/>
  <c r="QFA59" i="1"/>
  <c r="QFB59" i="1"/>
  <c r="QFC59" i="1"/>
  <c r="QFD59" i="1"/>
  <c r="QFE59" i="1"/>
  <c r="QFF59" i="1"/>
  <c r="QFG59" i="1"/>
  <c r="QFH59" i="1"/>
  <c r="QFI59" i="1"/>
  <c r="QFJ59" i="1"/>
  <c r="QFK59" i="1"/>
  <c r="QFL59" i="1"/>
  <c r="QFM59" i="1"/>
  <c r="QFN59" i="1"/>
  <c r="QFO59" i="1"/>
  <c r="QFP59" i="1"/>
  <c r="QFQ59" i="1"/>
  <c r="QFR59" i="1"/>
  <c r="QFS59" i="1"/>
  <c r="QFT59" i="1"/>
  <c r="QFU59" i="1"/>
  <c r="QFV59" i="1"/>
  <c r="QFW59" i="1"/>
  <c r="QFX59" i="1"/>
  <c r="QFY59" i="1"/>
  <c r="QFZ59" i="1"/>
  <c r="QGA59" i="1"/>
  <c r="QGB59" i="1"/>
  <c r="QGC59" i="1"/>
  <c r="QGD59" i="1"/>
  <c r="QGE59" i="1"/>
  <c r="QGF59" i="1"/>
  <c r="QGG59" i="1"/>
  <c r="QGH59" i="1"/>
  <c r="QGI59" i="1"/>
  <c r="QGJ59" i="1"/>
  <c r="QGK59" i="1"/>
  <c r="QGL59" i="1"/>
  <c r="QGM59" i="1"/>
  <c r="QGN59" i="1"/>
  <c r="QGO59" i="1"/>
  <c r="QGP59" i="1"/>
  <c r="QGQ59" i="1"/>
  <c r="QGR59" i="1"/>
  <c r="QGS59" i="1"/>
  <c r="QGT59" i="1"/>
  <c r="QGU59" i="1"/>
  <c r="QGV59" i="1"/>
  <c r="QGW59" i="1"/>
  <c r="QGX59" i="1"/>
  <c r="QGY59" i="1"/>
  <c r="QGZ59" i="1"/>
  <c r="QHA59" i="1"/>
  <c r="QHB59" i="1"/>
  <c r="QHC59" i="1"/>
  <c r="QHD59" i="1"/>
  <c r="QHE59" i="1"/>
  <c r="QHF59" i="1"/>
  <c r="QHG59" i="1"/>
  <c r="QHH59" i="1"/>
  <c r="QHI59" i="1"/>
  <c r="QHJ59" i="1"/>
  <c r="QHK59" i="1"/>
  <c r="QHL59" i="1"/>
  <c r="QHM59" i="1"/>
  <c r="QHN59" i="1"/>
  <c r="QHO59" i="1"/>
  <c r="QHP59" i="1"/>
  <c r="QHQ59" i="1"/>
  <c r="QHR59" i="1"/>
  <c r="QHS59" i="1"/>
  <c r="QHT59" i="1"/>
  <c r="QHU59" i="1"/>
  <c r="QHV59" i="1"/>
  <c r="QHW59" i="1"/>
  <c r="QHX59" i="1"/>
  <c r="QHY59" i="1"/>
  <c r="QHZ59" i="1"/>
  <c r="QIA59" i="1"/>
  <c r="QIB59" i="1"/>
  <c r="QIC59" i="1"/>
  <c r="QID59" i="1"/>
  <c r="QIE59" i="1"/>
  <c r="QIF59" i="1"/>
  <c r="QIG59" i="1"/>
  <c r="QIH59" i="1"/>
  <c r="QII59" i="1"/>
  <c r="QIJ59" i="1"/>
  <c r="QIK59" i="1"/>
  <c r="QIL59" i="1"/>
  <c r="QIM59" i="1"/>
  <c r="QIN59" i="1"/>
  <c r="QIO59" i="1"/>
  <c r="QIP59" i="1"/>
  <c r="QIQ59" i="1"/>
  <c r="QIR59" i="1"/>
  <c r="QIS59" i="1"/>
  <c r="QIT59" i="1"/>
  <c r="QIU59" i="1"/>
  <c r="QIV59" i="1"/>
  <c r="QIW59" i="1"/>
  <c r="QIX59" i="1"/>
  <c r="QIY59" i="1"/>
  <c r="QIZ59" i="1"/>
  <c r="QJA59" i="1"/>
  <c r="QJB59" i="1"/>
  <c r="QJC59" i="1"/>
  <c r="QJD59" i="1"/>
  <c r="QJE59" i="1"/>
  <c r="QJF59" i="1"/>
  <c r="QJG59" i="1"/>
  <c r="QJH59" i="1"/>
  <c r="QJI59" i="1"/>
  <c r="QJJ59" i="1"/>
  <c r="QJK59" i="1"/>
  <c r="QJL59" i="1"/>
  <c r="QJM59" i="1"/>
  <c r="QJN59" i="1"/>
  <c r="QJO59" i="1"/>
  <c r="QJP59" i="1"/>
  <c r="QJQ59" i="1"/>
  <c r="QJR59" i="1"/>
  <c r="QJS59" i="1"/>
  <c r="QJT59" i="1"/>
  <c r="QJU59" i="1"/>
  <c r="QJV59" i="1"/>
  <c r="QJW59" i="1"/>
  <c r="QJX59" i="1"/>
  <c r="QJY59" i="1"/>
  <c r="QJZ59" i="1"/>
  <c r="QKA59" i="1"/>
  <c r="QKB59" i="1"/>
  <c r="QKC59" i="1"/>
  <c r="QKD59" i="1"/>
  <c r="QKE59" i="1"/>
  <c r="QKF59" i="1"/>
  <c r="QKG59" i="1"/>
  <c r="QKH59" i="1"/>
  <c r="QKI59" i="1"/>
  <c r="QKJ59" i="1"/>
  <c r="QKK59" i="1"/>
  <c r="QKL59" i="1"/>
  <c r="QKM59" i="1"/>
  <c r="QKN59" i="1"/>
  <c r="QKO59" i="1"/>
  <c r="QKP59" i="1"/>
  <c r="QKQ59" i="1"/>
  <c r="QKR59" i="1"/>
  <c r="QKS59" i="1"/>
  <c r="QKT59" i="1"/>
  <c r="QKU59" i="1"/>
  <c r="QKV59" i="1"/>
  <c r="QKW59" i="1"/>
  <c r="QKX59" i="1"/>
  <c r="QKY59" i="1"/>
  <c r="QKZ59" i="1"/>
  <c r="QLA59" i="1"/>
  <c r="QLB59" i="1"/>
  <c r="QLC59" i="1"/>
  <c r="QLD59" i="1"/>
  <c r="QLE59" i="1"/>
  <c r="QLF59" i="1"/>
  <c r="QLG59" i="1"/>
  <c r="QLH59" i="1"/>
  <c r="QLI59" i="1"/>
  <c r="QLJ59" i="1"/>
  <c r="QLK59" i="1"/>
  <c r="QLL59" i="1"/>
  <c r="QLM59" i="1"/>
  <c r="QLN59" i="1"/>
  <c r="QLO59" i="1"/>
  <c r="QLP59" i="1"/>
  <c r="QLQ59" i="1"/>
  <c r="QLR59" i="1"/>
  <c r="QLS59" i="1"/>
  <c r="QLT59" i="1"/>
  <c r="QLU59" i="1"/>
  <c r="QLV59" i="1"/>
  <c r="QLW59" i="1"/>
  <c r="QLX59" i="1"/>
  <c r="QLY59" i="1"/>
  <c r="QLZ59" i="1"/>
  <c r="QMA59" i="1"/>
  <c r="QMB59" i="1"/>
  <c r="QMC59" i="1"/>
  <c r="QMD59" i="1"/>
  <c r="QME59" i="1"/>
  <c r="QMF59" i="1"/>
  <c r="QMG59" i="1"/>
  <c r="QMH59" i="1"/>
  <c r="QMI59" i="1"/>
  <c r="QMJ59" i="1"/>
  <c r="QMK59" i="1"/>
  <c r="QML59" i="1"/>
  <c r="QMM59" i="1"/>
  <c r="QMN59" i="1"/>
  <c r="QMO59" i="1"/>
  <c r="QMP59" i="1"/>
  <c r="QMQ59" i="1"/>
  <c r="QMR59" i="1"/>
  <c r="QMS59" i="1"/>
  <c r="QMT59" i="1"/>
  <c r="QMU59" i="1"/>
  <c r="QMV59" i="1"/>
  <c r="QMW59" i="1"/>
  <c r="QMX59" i="1"/>
  <c r="QMY59" i="1"/>
  <c r="QMZ59" i="1"/>
  <c r="QNA59" i="1"/>
  <c r="QNB59" i="1"/>
  <c r="QNC59" i="1"/>
  <c r="QND59" i="1"/>
  <c r="QNE59" i="1"/>
  <c r="QNF59" i="1"/>
  <c r="QNG59" i="1"/>
  <c r="QNH59" i="1"/>
  <c r="QNI59" i="1"/>
  <c r="QNJ59" i="1"/>
  <c r="QNK59" i="1"/>
  <c r="QNL59" i="1"/>
  <c r="QNM59" i="1"/>
  <c r="QNN59" i="1"/>
  <c r="QNO59" i="1"/>
  <c r="QNP59" i="1"/>
  <c r="QNQ59" i="1"/>
  <c r="QNR59" i="1"/>
  <c r="QNS59" i="1"/>
  <c r="QNT59" i="1"/>
  <c r="QNU59" i="1"/>
  <c r="QNV59" i="1"/>
  <c r="QNW59" i="1"/>
  <c r="QNX59" i="1"/>
  <c r="QNY59" i="1"/>
  <c r="QNZ59" i="1"/>
  <c r="QOA59" i="1"/>
  <c r="QOB59" i="1"/>
  <c r="QOC59" i="1"/>
  <c r="QOD59" i="1"/>
  <c r="QOE59" i="1"/>
  <c r="QOF59" i="1"/>
  <c r="QOG59" i="1"/>
  <c r="QOH59" i="1"/>
  <c r="QOI59" i="1"/>
  <c r="QOJ59" i="1"/>
  <c r="QOK59" i="1"/>
  <c r="QOL59" i="1"/>
  <c r="QOM59" i="1"/>
  <c r="QON59" i="1"/>
  <c r="QOO59" i="1"/>
  <c r="QOP59" i="1"/>
  <c r="QOQ59" i="1"/>
  <c r="QOR59" i="1"/>
  <c r="QOS59" i="1"/>
  <c r="QOT59" i="1"/>
  <c r="QOU59" i="1"/>
  <c r="QOV59" i="1"/>
  <c r="QOW59" i="1"/>
  <c r="QOX59" i="1"/>
  <c r="QOY59" i="1"/>
  <c r="QOZ59" i="1"/>
  <c r="QPA59" i="1"/>
  <c r="QPB59" i="1"/>
  <c r="QPC59" i="1"/>
  <c r="QPD59" i="1"/>
  <c r="QPE59" i="1"/>
  <c r="QPF59" i="1"/>
  <c r="QPG59" i="1"/>
  <c r="QPH59" i="1"/>
  <c r="QPI59" i="1"/>
  <c r="QPJ59" i="1"/>
  <c r="QPK59" i="1"/>
  <c r="QPL59" i="1"/>
  <c r="QPM59" i="1"/>
  <c r="QPN59" i="1"/>
  <c r="QPO59" i="1"/>
  <c r="QPP59" i="1"/>
  <c r="QPQ59" i="1"/>
  <c r="QPR59" i="1"/>
  <c r="QPS59" i="1"/>
  <c r="QPT59" i="1"/>
  <c r="QPU59" i="1"/>
  <c r="QPV59" i="1"/>
  <c r="QPW59" i="1"/>
  <c r="QPX59" i="1"/>
  <c r="QPY59" i="1"/>
  <c r="QPZ59" i="1"/>
  <c r="QQA59" i="1"/>
  <c r="QQB59" i="1"/>
  <c r="QQC59" i="1"/>
  <c r="QQD59" i="1"/>
  <c r="QQE59" i="1"/>
  <c r="QQF59" i="1"/>
  <c r="QQG59" i="1"/>
  <c r="QQH59" i="1"/>
  <c r="QQI59" i="1"/>
  <c r="QQJ59" i="1"/>
  <c r="QQK59" i="1"/>
  <c r="QQL59" i="1"/>
  <c r="QQM59" i="1"/>
  <c r="QQN59" i="1"/>
  <c r="QQO59" i="1"/>
  <c r="QQP59" i="1"/>
  <c r="QQQ59" i="1"/>
  <c r="QQR59" i="1"/>
  <c r="QQS59" i="1"/>
  <c r="QQT59" i="1"/>
  <c r="QQU59" i="1"/>
  <c r="QQV59" i="1"/>
  <c r="QQW59" i="1"/>
  <c r="QQX59" i="1"/>
  <c r="QQY59" i="1"/>
  <c r="QQZ59" i="1"/>
  <c r="QRA59" i="1"/>
  <c r="QRB59" i="1"/>
  <c r="QRC59" i="1"/>
  <c r="QRD59" i="1"/>
  <c r="QRE59" i="1"/>
  <c r="QRF59" i="1"/>
  <c r="QRG59" i="1"/>
  <c r="QRH59" i="1"/>
  <c r="QRI59" i="1"/>
  <c r="QRJ59" i="1"/>
  <c r="QRK59" i="1"/>
  <c r="QRL59" i="1"/>
  <c r="QRM59" i="1"/>
  <c r="QRN59" i="1"/>
  <c r="QRO59" i="1"/>
  <c r="QRP59" i="1"/>
  <c r="QRQ59" i="1"/>
  <c r="QRR59" i="1"/>
  <c r="QRS59" i="1"/>
  <c r="QRT59" i="1"/>
  <c r="QRU59" i="1"/>
  <c r="QRV59" i="1"/>
  <c r="QRW59" i="1"/>
  <c r="QRX59" i="1"/>
  <c r="QRY59" i="1"/>
  <c r="QRZ59" i="1"/>
  <c r="QSA59" i="1"/>
  <c r="QSB59" i="1"/>
  <c r="QSC59" i="1"/>
  <c r="QSD59" i="1"/>
  <c r="QSE59" i="1"/>
  <c r="QSF59" i="1"/>
  <c r="QSG59" i="1"/>
  <c r="QSH59" i="1"/>
  <c r="QSI59" i="1"/>
  <c r="QSJ59" i="1"/>
  <c r="QSK59" i="1"/>
  <c r="QSL59" i="1"/>
  <c r="QSM59" i="1"/>
  <c r="QSN59" i="1"/>
  <c r="QSO59" i="1"/>
  <c r="QSP59" i="1"/>
  <c r="QSQ59" i="1"/>
  <c r="QSR59" i="1"/>
  <c r="QSS59" i="1"/>
  <c r="QST59" i="1"/>
  <c r="QSU59" i="1"/>
  <c r="QSV59" i="1"/>
  <c r="QSW59" i="1"/>
  <c r="QSX59" i="1"/>
  <c r="QSY59" i="1"/>
  <c r="QSZ59" i="1"/>
  <c r="QTA59" i="1"/>
  <c r="QTB59" i="1"/>
  <c r="QTC59" i="1"/>
  <c r="QTD59" i="1"/>
  <c r="QTE59" i="1"/>
  <c r="QTF59" i="1"/>
  <c r="QTG59" i="1"/>
  <c r="QTH59" i="1"/>
  <c r="QTI59" i="1"/>
  <c r="QTJ59" i="1"/>
  <c r="QTK59" i="1"/>
  <c r="QTL59" i="1"/>
  <c r="QTM59" i="1"/>
  <c r="QTN59" i="1"/>
  <c r="QTO59" i="1"/>
  <c r="QTP59" i="1"/>
  <c r="QTQ59" i="1"/>
  <c r="QTR59" i="1"/>
  <c r="QTS59" i="1"/>
  <c r="QTT59" i="1"/>
  <c r="QTU59" i="1"/>
  <c r="QTV59" i="1"/>
  <c r="QTW59" i="1"/>
  <c r="QTX59" i="1"/>
  <c r="QTY59" i="1"/>
  <c r="QTZ59" i="1"/>
  <c r="QUA59" i="1"/>
  <c r="QUB59" i="1"/>
  <c r="QUC59" i="1"/>
  <c r="QUD59" i="1"/>
  <c r="QUE59" i="1"/>
  <c r="QUF59" i="1"/>
  <c r="QUG59" i="1"/>
  <c r="QUH59" i="1"/>
  <c r="QUI59" i="1"/>
  <c r="QUJ59" i="1"/>
  <c r="QUK59" i="1"/>
  <c r="QUL59" i="1"/>
  <c r="QUM59" i="1"/>
  <c r="QUN59" i="1"/>
  <c r="QUO59" i="1"/>
  <c r="QUP59" i="1"/>
  <c r="QUQ59" i="1"/>
  <c r="QUR59" i="1"/>
  <c r="QUS59" i="1"/>
  <c r="QUT59" i="1"/>
  <c r="QUU59" i="1"/>
  <c r="QUV59" i="1"/>
  <c r="QUW59" i="1"/>
  <c r="QUX59" i="1"/>
  <c r="QUY59" i="1"/>
  <c r="QUZ59" i="1"/>
  <c r="QVA59" i="1"/>
  <c r="QVB59" i="1"/>
  <c r="QVC59" i="1"/>
  <c r="QVD59" i="1"/>
  <c r="QVE59" i="1"/>
  <c r="QVF59" i="1"/>
  <c r="QVG59" i="1"/>
  <c r="QVH59" i="1"/>
  <c r="QVI59" i="1"/>
  <c r="QVJ59" i="1"/>
  <c r="QVK59" i="1"/>
  <c r="QVL59" i="1"/>
  <c r="QVM59" i="1"/>
  <c r="QVN59" i="1"/>
  <c r="QVO59" i="1"/>
  <c r="QVP59" i="1"/>
  <c r="QVQ59" i="1"/>
  <c r="QVR59" i="1"/>
  <c r="QVS59" i="1"/>
  <c r="QVT59" i="1"/>
  <c r="QVU59" i="1"/>
  <c r="QVV59" i="1"/>
  <c r="QVW59" i="1"/>
  <c r="QVX59" i="1"/>
  <c r="QVY59" i="1"/>
  <c r="QVZ59" i="1"/>
  <c r="QWA59" i="1"/>
  <c r="QWB59" i="1"/>
  <c r="QWC59" i="1"/>
  <c r="QWD59" i="1"/>
  <c r="QWE59" i="1"/>
  <c r="QWF59" i="1"/>
  <c r="QWG59" i="1"/>
  <c r="QWH59" i="1"/>
  <c r="QWI59" i="1"/>
  <c r="QWJ59" i="1"/>
  <c r="QWK59" i="1"/>
  <c r="QWL59" i="1"/>
  <c r="QWM59" i="1"/>
  <c r="QWN59" i="1"/>
  <c r="QWO59" i="1"/>
  <c r="QWP59" i="1"/>
  <c r="QWQ59" i="1"/>
  <c r="QWR59" i="1"/>
  <c r="QWS59" i="1"/>
  <c r="QWT59" i="1"/>
  <c r="QWU59" i="1"/>
  <c r="QWV59" i="1"/>
  <c r="QWW59" i="1"/>
  <c r="QWX59" i="1"/>
  <c r="QWY59" i="1"/>
  <c r="QWZ59" i="1"/>
  <c r="QXA59" i="1"/>
  <c r="QXB59" i="1"/>
  <c r="QXC59" i="1"/>
  <c r="QXD59" i="1"/>
  <c r="QXE59" i="1"/>
  <c r="QXF59" i="1"/>
  <c r="QXG59" i="1"/>
  <c r="QXH59" i="1"/>
  <c r="QXI59" i="1"/>
  <c r="QXJ59" i="1"/>
  <c r="QXK59" i="1"/>
  <c r="QXL59" i="1"/>
  <c r="QXM59" i="1"/>
  <c r="QXN59" i="1"/>
  <c r="QXO59" i="1"/>
  <c r="QXP59" i="1"/>
  <c r="QXQ59" i="1"/>
  <c r="QXR59" i="1"/>
  <c r="QXS59" i="1"/>
  <c r="QXT59" i="1"/>
  <c r="QXU59" i="1"/>
  <c r="QXV59" i="1"/>
  <c r="QXW59" i="1"/>
  <c r="QXX59" i="1"/>
  <c r="QXY59" i="1"/>
  <c r="QXZ59" i="1"/>
  <c r="QYA59" i="1"/>
  <c r="QYB59" i="1"/>
  <c r="QYC59" i="1"/>
  <c r="QYD59" i="1"/>
  <c r="QYE59" i="1"/>
  <c r="QYF59" i="1"/>
  <c r="QYG59" i="1"/>
  <c r="QYH59" i="1"/>
  <c r="QYI59" i="1"/>
  <c r="QYJ59" i="1"/>
  <c r="QYK59" i="1"/>
  <c r="QYL59" i="1"/>
  <c r="QYM59" i="1"/>
  <c r="QYN59" i="1"/>
  <c r="QYO59" i="1"/>
  <c r="QYP59" i="1"/>
  <c r="QYQ59" i="1"/>
  <c r="QYR59" i="1"/>
  <c r="QYS59" i="1"/>
  <c r="QYT59" i="1"/>
  <c r="QYU59" i="1"/>
  <c r="QYV59" i="1"/>
  <c r="QYW59" i="1"/>
  <c r="QYX59" i="1"/>
  <c r="QYY59" i="1"/>
  <c r="QYZ59" i="1"/>
  <c r="QZA59" i="1"/>
  <c r="QZB59" i="1"/>
  <c r="QZC59" i="1"/>
  <c r="QZD59" i="1"/>
  <c r="QZE59" i="1"/>
  <c r="QZF59" i="1"/>
  <c r="QZG59" i="1"/>
  <c r="QZH59" i="1"/>
  <c r="QZI59" i="1"/>
  <c r="QZJ59" i="1"/>
  <c r="QZK59" i="1"/>
  <c r="QZL59" i="1"/>
  <c r="QZM59" i="1"/>
  <c r="QZN59" i="1"/>
  <c r="QZO59" i="1"/>
  <c r="QZP59" i="1"/>
  <c r="QZQ59" i="1"/>
  <c r="QZR59" i="1"/>
  <c r="QZS59" i="1"/>
  <c r="QZT59" i="1"/>
  <c r="QZU59" i="1"/>
  <c r="QZV59" i="1"/>
  <c r="QZW59" i="1"/>
  <c r="QZX59" i="1"/>
  <c r="QZY59" i="1"/>
  <c r="QZZ59" i="1"/>
  <c r="RAA59" i="1"/>
  <c r="RAB59" i="1"/>
  <c r="RAC59" i="1"/>
  <c r="RAD59" i="1"/>
  <c r="RAE59" i="1"/>
  <c r="RAF59" i="1"/>
  <c r="RAG59" i="1"/>
  <c r="RAH59" i="1"/>
  <c r="RAI59" i="1"/>
  <c r="RAJ59" i="1"/>
  <c r="RAK59" i="1"/>
  <c r="RAL59" i="1"/>
  <c r="RAM59" i="1"/>
  <c r="RAN59" i="1"/>
  <c r="RAO59" i="1"/>
  <c r="RAP59" i="1"/>
  <c r="RAQ59" i="1"/>
  <c r="RAR59" i="1"/>
  <c r="RAS59" i="1"/>
  <c r="RAT59" i="1"/>
  <c r="RAU59" i="1"/>
  <c r="RAV59" i="1"/>
  <c r="RAW59" i="1"/>
  <c r="RAX59" i="1"/>
  <c r="RAY59" i="1"/>
  <c r="RAZ59" i="1"/>
  <c r="RBA59" i="1"/>
  <c r="RBB59" i="1"/>
  <c r="RBC59" i="1"/>
  <c r="RBD59" i="1"/>
  <c r="RBE59" i="1"/>
  <c r="RBF59" i="1"/>
  <c r="RBG59" i="1"/>
  <c r="RBH59" i="1"/>
  <c r="RBI59" i="1"/>
  <c r="RBJ59" i="1"/>
  <c r="RBK59" i="1"/>
  <c r="RBL59" i="1"/>
  <c r="RBM59" i="1"/>
  <c r="RBN59" i="1"/>
  <c r="RBO59" i="1"/>
  <c r="RBP59" i="1"/>
  <c r="RBQ59" i="1"/>
  <c r="RBR59" i="1"/>
  <c r="RBS59" i="1"/>
  <c r="RBT59" i="1"/>
  <c r="RBU59" i="1"/>
  <c r="RBV59" i="1"/>
  <c r="RBW59" i="1"/>
  <c r="RBX59" i="1"/>
  <c r="RBY59" i="1"/>
  <c r="RBZ59" i="1"/>
  <c r="RCA59" i="1"/>
  <c r="RCB59" i="1"/>
  <c r="RCC59" i="1"/>
  <c r="RCD59" i="1"/>
  <c r="RCE59" i="1"/>
  <c r="RCF59" i="1"/>
  <c r="RCG59" i="1"/>
  <c r="RCH59" i="1"/>
  <c r="RCI59" i="1"/>
  <c r="RCJ59" i="1"/>
  <c r="RCK59" i="1"/>
  <c r="RCL59" i="1"/>
  <c r="RCM59" i="1"/>
  <c r="RCN59" i="1"/>
  <c r="RCO59" i="1"/>
  <c r="RCP59" i="1"/>
  <c r="RCQ59" i="1"/>
  <c r="RCR59" i="1"/>
  <c r="RCS59" i="1"/>
  <c r="RCT59" i="1"/>
  <c r="RCU59" i="1"/>
  <c r="RCV59" i="1"/>
  <c r="RCW59" i="1"/>
  <c r="RCX59" i="1"/>
  <c r="RCY59" i="1"/>
  <c r="RCZ59" i="1"/>
  <c r="RDA59" i="1"/>
  <c r="RDB59" i="1"/>
  <c r="RDC59" i="1"/>
  <c r="RDD59" i="1"/>
  <c r="RDE59" i="1"/>
  <c r="RDF59" i="1"/>
  <c r="RDG59" i="1"/>
  <c r="RDH59" i="1"/>
  <c r="RDI59" i="1"/>
  <c r="RDJ59" i="1"/>
  <c r="RDK59" i="1"/>
  <c r="RDL59" i="1"/>
  <c r="RDM59" i="1"/>
  <c r="RDN59" i="1"/>
  <c r="RDO59" i="1"/>
  <c r="RDP59" i="1"/>
  <c r="RDQ59" i="1"/>
  <c r="RDR59" i="1"/>
  <c r="RDS59" i="1"/>
  <c r="RDT59" i="1"/>
  <c r="RDU59" i="1"/>
  <c r="RDV59" i="1"/>
  <c r="RDW59" i="1"/>
  <c r="RDX59" i="1"/>
  <c r="RDY59" i="1"/>
  <c r="RDZ59" i="1"/>
  <c r="REA59" i="1"/>
  <c r="REB59" i="1"/>
  <c r="REC59" i="1"/>
  <c r="RED59" i="1"/>
  <c r="REE59" i="1"/>
  <c r="REF59" i="1"/>
  <c r="REG59" i="1"/>
  <c r="REH59" i="1"/>
  <c r="REI59" i="1"/>
  <c r="REJ59" i="1"/>
  <c r="REK59" i="1"/>
  <c r="REL59" i="1"/>
  <c r="REM59" i="1"/>
  <c r="REN59" i="1"/>
  <c r="REO59" i="1"/>
  <c r="REP59" i="1"/>
  <c r="REQ59" i="1"/>
  <c r="RER59" i="1"/>
  <c r="RES59" i="1"/>
  <c r="RET59" i="1"/>
  <c r="REU59" i="1"/>
  <c r="REV59" i="1"/>
  <c r="REW59" i="1"/>
  <c r="REX59" i="1"/>
  <c r="REY59" i="1"/>
  <c r="REZ59" i="1"/>
  <c r="RFA59" i="1"/>
  <c r="RFB59" i="1"/>
  <c r="RFC59" i="1"/>
  <c r="RFD59" i="1"/>
  <c r="RFE59" i="1"/>
  <c r="RFF59" i="1"/>
  <c r="RFG59" i="1"/>
  <c r="RFH59" i="1"/>
  <c r="RFI59" i="1"/>
  <c r="RFJ59" i="1"/>
  <c r="RFK59" i="1"/>
  <c r="RFL59" i="1"/>
  <c r="RFM59" i="1"/>
  <c r="RFN59" i="1"/>
  <c r="RFO59" i="1"/>
  <c r="RFP59" i="1"/>
  <c r="RFQ59" i="1"/>
  <c r="RFR59" i="1"/>
  <c r="RFS59" i="1"/>
  <c r="RFT59" i="1"/>
  <c r="RFU59" i="1"/>
  <c r="RFV59" i="1"/>
  <c r="RFW59" i="1"/>
  <c r="RFX59" i="1"/>
  <c r="RFY59" i="1"/>
  <c r="RFZ59" i="1"/>
  <c r="RGA59" i="1"/>
  <c r="RGB59" i="1"/>
  <c r="RGC59" i="1"/>
  <c r="RGD59" i="1"/>
  <c r="RGE59" i="1"/>
  <c r="RGF59" i="1"/>
  <c r="RGG59" i="1"/>
  <c r="RGH59" i="1"/>
  <c r="RGI59" i="1"/>
  <c r="RGJ59" i="1"/>
  <c r="RGK59" i="1"/>
  <c r="RGL59" i="1"/>
  <c r="RGM59" i="1"/>
  <c r="RGN59" i="1"/>
  <c r="RGO59" i="1"/>
  <c r="RGP59" i="1"/>
  <c r="RGQ59" i="1"/>
  <c r="RGR59" i="1"/>
  <c r="RGS59" i="1"/>
  <c r="RGT59" i="1"/>
  <c r="RGU59" i="1"/>
  <c r="RGV59" i="1"/>
  <c r="RGW59" i="1"/>
  <c r="RGX59" i="1"/>
  <c r="RGY59" i="1"/>
  <c r="RGZ59" i="1"/>
  <c r="RHA59" i="1"/>
  <c r="RHB59" i="1"/>
  <c r="RHC59" i="1"/>
  <c r="RHD59" i="1"/>
  <c r="RHE59" i="1"/>
  <c r="RHF59" i="1"/>
  <c r="RHG59" i="1"/>
  <c r="RHH59" i="1"/>
  <c r="RHI59" i="1"/>
  <c r="RHJ59" i="1"/>
  <c r="RHK59" i="1"/>
  <c r="RHL59" i="1"/>
  <c r="RHM59" i="1"/>
  <c r="RHN59" i="1"/>
  <c r="RHO59" i="1"/>
  <c r="RHP59" i="1"/>
  <c r="RHQ59" i="1"/>
  <c r="RHR59" i="1"/>
  <c r="RHS59" i="1"/>
  <c r="RHT59" i="1"/>
  <c r="RHU59" i="1"/>
  <c r="RHV59" i="1"/>
  <c r="RHW59" i="1"/>
  <c r="RHX59" i="1"/>
  <c r="RHY59" i="1"/>
  <c r="RHZ59" i="1"/>
  <c r="RIA59" i="1"/>
  <c r="RIB59" i="1"/>
  <c r="RIC59" i="1"/>
  <c r="RID59" i="1"/>
  <c r="RIE59" i="1"/>
  <c r="RIF59" i="1"/>
  <c r="RIG59" i="1"/>
  <c r="RIH59" i="1"/>
  <c r="RII59" i="1"/>
  <c r="RIJ59" i="1"/>
  <c r="RIK59" i="1"/>
  <c r="RIL59" i="1"/>
  <c r="RIM59" i="1"/>
  <c r="RIN59" i="1"/>
  <c r="RIO59" i="1"/>
  <c r="RIP59" i="1"/>
  <c r="RIQ59" i="1"/>
  <c r="RIR59" i="1"/>
  <c r="RIS59" i="1"/>
  <c r="RIT59" i="1"/>
  <c r="RIU59" i="1"/>
  <c r="RIV59" i="1"/>
  <c r="RIW59" i="1"/>
  <c r="RIX59" i="1"/>
  <c r="RIY59" i="1"/>
  <c r="RIZ59" i="1"/>
  <c r="RJA59" i="1"/>
  <c r="RJB59" i="1"/>
  <c r="RJC59" i="1"/>
  <c r="RJD59" i="1"/>
  <c r="RJE59" i="1"/>
  <c r="RJF59" i="1"/>
  <c r="RJG59" i="1"/>
  <c r="RJH59" i="1"/>
  <c r="RJI59" i="1"/>
  <c r="RJJ59" i="1"/>
  <c r="RJK59" i="1"/>
  <c r="RJL59" i="1"/>
  <c r="RJM59" i="1"/>
  <c r="RJN59" i="1"/>
  <c r="RJO59" i="1"/>
  <c r="RJP59" i="1"/>
  <c r="RJQ59" i="1"/>
  <c r="RJR59" i="1"/>
  <c r="RJS59" i="1"/>
  <c r="RJT59" i="1"/>
  <c r="RJU59" i="1"/>
  <c r="RJV59" i="1"/>
  <c r="RJW59" i="1"/>
  <c r="RJX59" i="1"/>
  <c r="RJY59" i="1"/>
  <c r="RJZ59" i="1"/>
  <c r="RKA59" i="1"/>
  <c r="RKB59" i="1"/>
  <c r="RKC59" i="1"/>
  <c r="RKD59" i="1"/>
  <c r="RKE59" i="1"/>
  <c r="RKF59" i="1"/>
  <c r="RKG59" i="1"/>
  <c r="RKH59" i="1"/>
  <c r="RKI59" i="1"/>
  <c r="RKJ59" i="1"/>
  <c r="RKK59" i="1"/>
  <c r="RKL59" i="1"/>
  <c r="RKM59" i="1"/>
  <c r="RKN59" i="1"/>
  <c r="RKO59" i="1"/>
  <c r="RKP59" i="1"/>
  <c r="RKQ59" i="1"/>
  <c r="RKR59" i="1"/>
  <c r="RKS59" i="1"/>
  <c r="RKT59" i="1"/>
  <c r="RKU59" i="1"/>
  <c r="RKV59" i="1"/>
  <c r="RKW59" i="1"/>
  <c r="RKX59" i="1"/>
  <c r="RKY59" i="1"/>
  <c r="RKZ59" i="1"/>
  <c r="RLA59" i="1"/>
  <c r="RLB59" i="1"/>
  <c r="RLC59" i="1"/>
  <c r="RLD59" i="1"/>
  <c r="RLE59" i="1"/>
  <c r="RLF59" i="1"/>
  <c r="RLG59" i="1"/>
  <c r="RLH59" i="1"/>
  <c r="RLI59" i="1"/>
  <c r="RLJ59" i="1"/>
  <c r="RLK59" i="1"/>
  <c r="RLL59" i="1"/>
  <c r="RLM59" i="1"/>
  <c r="RLN59" i="1"/>
  <c r="RLO59" i="1"/>
  <c r="RLP59" i="1"/>
  <c r="RLQ59" i="1"/>
  <c r="RLR59" i="1"/>
  <c r="RLS59" i="1"/>
  <c r="RLT59" i="1"/>
  <c r="RLU59" i="1"/>
  <c r="RLV59" i="1"/>
  <c r="RLW59" i="1"/>
  <c r="RLX59" i="1"/>
  <c r="RLY59" i="1"/>
  <c r="RLZ59" i="1"/>
  <c r="RMA59" i="1"/>
  <c r="RMB59" i="1"/>
  <c r="RMC59" i="1"/>
  <c r="RMD59" i="1"/>
  <c r="RME59" i="1"/>
  <c r="RMF59" i="1"/>
  <c r="RMG59" i="1"/>
  <c r="RMH59" i="1"/>
  <c r="RMI59" i="1"/>
  <c r="RMJ59" i="1"/>
  <c r="RMK59" i="1"/>
  <c r="RML59" i="1"/>
  <c r="RMM59" i="1"/>
  <c r="RMN59" i="1"/>
  <c r="RMO59" i="1"/>
  <c r="RMP59" i="1"/>
  <c r="RMQ59" i="1"/>
  <c r="RMR59" i="1"/>
  <c r="RMS59" i="1"/>
  <c r="RMT59" i="1"/>
  <c r="RMU59" i="1"/>
  <c r="RMV59" i="1"/>
  <c r="RMW59" i="1"/>
  <c r="RMX59" i="1"/>
  <c r="RMY59" i="1"/>
  <c r="RMZ59" i="1"/>
  <c r="RNA59" i="1"/>
  <c r="RNB59" i="1"/>
  <c r="RNC59" i="1"/>
  <c r="RND59" i="1"/>
  <c r="RNE59" i="1"/>
  <c r="RNF59" i="1"/>
  <c r="RNG59" i="1"/>
  <c r="RNH59" i="1"/>
  <c r="RNI59" i="1"/>
  <c r="RNJ59" i="1"/>
  <c r="RNK59" i="1"/>
  <c r="RNL59" i="1"/>
  <c r="RNM59" i="1"/>
  <c r="RNN59" i="1"/>
  <c r="RNO59" i="1"/>
  <c r="RNP59" i="1"/>
  <c r="RNQ59" i="1"/>
  <c r="RNR59" i="1"/>
  <c r="RNS59" i="1"/>
  <c r="RNT59" i="1"/>
  <c r="RNU59" i="1"/>
  <c r="RNV59" i="1"/>
  <c r="RNW59" i="1"/>
  <c r="RNX59" i="1"/>
  <c r="RNY59" i="1"/>
  <c r="RNZ59" i="1"/>
  <c r="ROA59" i="1"/>
  <c r="ROB59" i="1"/>
  <c r="ROC59" i="1"/>
  <c r="ROD59" i="1"/>
  <c r="ROE59" i="1"/>
  <c r="ROF59" i="1"/>
  <c r="ROG59" i="1"/>
  <c r="ROH59" i="1"/>
  <c r="ROI59" i="1"/>
  <c r="ROJ59" i="1"/>
  <c r="ROK59" i="1"/>
  <c r="ROL59" i="1"/>
  <c r="ROM59" i="1"/>
  <c r="RON59" i="1"/>
  <c r="ROO59" i="1"/>
  <c r="ROP59" i="1"/>
  <c r="ROQ59" i="1"/>
  <c r="ROR59" i="1"/>
  <c r="ROS59" i="1"/>
  <c r="ROT59" i="1"/>
  <c r="ROU59" i="1"/>
  <c r="ROV59" i="1"/>
  <c r="ROW59" i="1"/>
  <c r="ROX59" i="1"/>
  <c r="ROY59" i="1"/>
  <c r="ROZ59" i="1"/>
  <c r="RPA59" i="1"/>
  <c r="RPB59" i="1"/>
  <c r="RPC59" i="1"/>
  <c r="RPD59" i="1"/>
  <c r="RPE59" i="1"/>
  <c r="RPF59" i="1"/>
  <c r="RPG59" i="1"/>
  <c r="RPH59" i="1"/>
  <c r="RPI59" i="1"/>
  <c r="RPJ59" i="1"/>
  <c r="RPK59" i="1"/>
  <c r="RPL59" i="1"/>
  <c r="RPM59" i="1"/>
  <c r="RPN59" i="1"/>
  <c r="RPO59" i="1"/>
  <c r="RPP59" i="1"/>
  <c r="RPQ59" i="1"/>
  <c r="RPR59" i="1"/>
  <c r="RPS59" i="1"/>
  <c r="RPT59" i="1"/>
  <c r="RPU59" i="1"/>
  <c r="RPV59" i="1"/>
  <c r="RPW59" i="1"/>
  <c r="RPX59" i="1"/>
  <c r="RPY59" i="1"/>
  <c r="RPZ59" i="1"/>
  <c r="RQA59" i="1"/>
  <c r="RQB59" i="1"/>
  <c r="RQC59" i="1"/>
  <c r="RQD59" i="1"/>
  <c r="RQE59" i="1"/>
  <c r="RQF59" i="1"/>
  <c r="RQG59" i="1"/>
  <c r="RQH59" i="1"/>
  <c r="RQI59" i="1"/>
  <c r="RQJ59" i="1"/>
  <c r="RQK59" i="1"/>
  <c r="RQL59" i="1"/>
  <c r="RQM59" i="1"/>
  <c r="RQN59" i="1"/>
  <c r="RQO59" i="1"/>
  <c r="RQP59" i="1"/>
  <c r="RQQ59" i="1"/>
  <c r="RQR59" i="1"/>
  <c r="RQS59" i="1"/>
  <c r="RQT59" i="1"/>
  <c r="RQU59" i="1"/>
  <c r="RQV59" i="1"/>
  <c r="RQW59" i="1"/>
  <c r="RQX59" i="1"/>
  <c r="RQY59" i="1"/>
  <c r="RQZ59" i="1"/>
  <c r="RRA59" i="1"/>
  <c r="RRB59" i="1"/>
  <c r="RRC59" i="1"/>
  <c r="RRD59" i="1"/>
  <c r="RRE59" i="1"/>
  <c r="RRF59" i="1"/>
  <c r="RRG59" i="1"/>
  <c r="RRH59" i="1"/>
  <c r="RRI59" i="1"/>
  <c r="RRJ59" i="1"/>
  <c r="RRK59" i="1"/>
  <c r="RRL59" i="1"/>
  <c r="RRM59" i="1"/>
  <c r="RRN59" i="1"/>
  <c r="RRO59" i="1"/>
  <c r="RRP59" i="1"/>
  <c r="RRQ59" i="1"/>
  <c r="RRR59" i="1"/>
  <c r="RRS59" i="1"/>
  <c r="RRT59" i="1"/>
  <c r="RRU59" i="1"/>
  <c r="RRV59" i="1"/>
  <c r="RRW59" i="1"/>
  <c r="RRX59" i="1"/>
  <c r="RRY59" i="1"/>
  <c r="RRZ59" i="1"/>
  <c r="RSA59" i="1"/>
  <c r="RSB59" i="1"/>
  <c r="RSC59" i="1"/>
  <c r="RSD59" i="1"/>
  <c r="RSE59" i="1"/>
  <c r="RSF59" i="1"/>
  <c r="RSG59" i="1"/>
  <c r="RSH59" i="1"/>
  <c r="RSI59" i="1"/>
  <c r="RSJ59" i="1"/>
  <c r="RSK59" i="1"/>
  <c r="RSL59" i="1"/>
  <c r="RSM59" i="1"/>
  <c r="RSN59" i="1"/>
  <c r="RSO59" i="1"/>
  <c r="RSP59" i="1"/>
  <c r="RSQ59" i="1"/>
  <c r="RSR59" i="1"/>
  <c r="RSS59" i="1"/>
  <c r="RST59" i="1"/>
  <c r="RSU59" i="1"/>
  <c r="RSV59" i="1"/>
  <c r="RSW59" i="1"/>
  <c r="RSX59" i="1"/>
  <c r="RSY59" i="1"/>
  <c r="RSZ59" i="1"/>
  <c r="RTA59" i="1"/>
  <c r="RTB59" i="1"/>
  <c r="RTC59" i="1"/>
  <c r="RTD59" i="1"/>
  <c r="RTE59" i="1"/>
  <c r="RTF59" i="1"/>
  <c r="RTG59" i="1"/>
  <c r="RTH59" i="1"/>
  <c r="RTI59" i="1"/>
  <c r="RTJ59" i="1"/>
  <c r="RTK59" i="1"/>
  <c r="RTL59" i="1"/>
  <c r="RTM59" i="1"/>
  <c r="RTN59" i="1"/>
  <c r="RTO59" i="1"/>
  <c r="RTP59" i="1"/>
  <c r="RTQ59" i="1"/>
  <c r="RTR59" i="1"/>
  <c r="RTS59" i="1"/>
  <c r="RTT59" i="1"/>
  <c r="RTU59" i="1"/>
  <c r="RTV59" i="1"/>
  <c r="RTW59" i="1"/>
  <c r="RTX59" i="1"/>
  <c r="RTY59" i="1"/>
  <c r="RTZ59" i="1"/>
  <c r="RUA59" i="1"/>
  <c r="RUB59" i="1"/>
  <c r="RUC59" i="1"/>
  <c r="RUD59" i="1"/>
  <c r="RUE59" i="1"/>
  <c r="RUF59" i="1"/>
  <c r="RUG59" i="1"/>
  <c r="RUH59" i="1"/>
  <c r="RUI59" i="1"/>
  <c r="RUJ59" i="1"/>
  <c r="RUK59" i="1"/>
  <c r="RUL59" i="1"/>
  <c r="RUM59" i="1"/>
  <c r="RUN59" i="1"/>
  <c r="RUO59" i="1"/>
  <c r="RUP59" i="1"/>
  <c r="RUQ59" i="1"/>
  <c r="RUR59" i="1"/>
  <c r="RUS59" i="1"/>
  <c r="RUT59" i="1"/>
  <c r="RUU59" i="1"/>
  <c r="RUV59" i="1"/>
  <c r="RUW59" i="1"/>
  <c r="RUX59" i="1"/>
  <c r="RUY59" i="1"/>
  <c r="RUZ59" i="1"/>
  <c r="RVA59" i="1"/>
  <c r="RVB59" i="1"/>
  <c r="RVC59" i="1"/>
  <c r="RVD59" i="1"/>
  <c r="RVE59" i="1"/>
  <c r="RVF59" i="1"/>
  <c r="RVG59" i="1"/>
  <c r="RVH59" i="1"/>
  <c r="RVI59" i="1"/>
  <c r="RVJ59" i="1"/>
  <c r="RVK59" i="1"/>
  <c r="RVL59" i="1"/>
  <c r="RVM59" i="1"/>
  <c r="RVN59" i="1"/>
  <c r="RVO59" i="1"/>
  <c r="RVP59" i="1"/>
  <c r="RVQ59" i="1"/>
  <c r="RVR59" i="1"/>
  <c r="RVS59" i="1"/>
  <c r="RVT59" i="1"/>
  <c r="RVU59" i="1"/>
  <c r="RVV59" i="1"/>
  <c r="RVW59" i="1"/>
  <c r="RVX59" i="1"/>
  <c r="RVY59" i="1"/>
  <c r="RVZ59" i="1"/>
  <c r="RWA59" i="1"/>
  <c r="RWB59" i="1"/>
  <c r="RWC59" i="1"/>
  <c r="RWD59" i="1"/>
  <c r="RWE59" i="1"/>
  <c r="RWF59" i="1"/>
  <c r="RWG59" i="1"/>
  <c r="RWH59" i="1"/>
  <c r="RWI59" i="1"/>
  <c r="RWJ59" i="1"/>
  <c r="RWK59" i="1"/>
  <c r="RWL59" i="1"/>
  <c r="RWM59" i="1"/>
  <c r="RWN59" i="1"/>
  <c r="RWO59" i="1"/>
  <c r="RWP59" i="1"/>
  <c r="RWQ59" i="1"/>
  <c r="RWR59" i="1"/>
  <c r="RWS59" i="1"/>
  <c r="RWT59" i="1"/>
  <c r="RWU59" i="1"/>
  <c r="RWV59" i="1"/>
  <c r="RWW59" i="1"/>
  <c r="RWX59" i="1"/>
  <c r="RWY59" i="1"/>
  <c r="RWZ59" i="1"/>
  <c r="RXA59" i="1"/>
  <c r="RXB59" i="1"/>
  <c r="RXC59" i="1"/>
  <c r="RXD59" i="1"/>
  <c r="RXE59" i="1"/>
  <c r="RXF59" i="1"/>
  <c r="RXG59" i="1"/>
  <c r="RXH59" i="1"/>
  <c r="RXI59" i="1"/>
  <c r="RXJ59" i="1"/>
  <c r="RXK59" i="1"/>
  <c r="RXL59" i="1"/>
  <c r="RXM59" i="1"/>
  <c r="RXN59" i="1"/>
  <c r="RXO59" i="1"/>
  <c r="RXP59" i="1"/>
  <c r="RXQ59" i="1"/>
  <c r="RXR59" i="1"/>
  <c r="RXS59" i="1"/>
  <c r="RXT59" i="1"/>
  <c r="RXU59" i="1"/>
  <c r="RXV59" i="1"/>
  <c r="RXW59" i="1"/>
  <c r="RXX59" i="1"/>
  <c r="RXY59" i="1"/>
  <c r="RXZ59" i="1"/>
  <c r="RYA59" i="1"/>
  <c r="RYB59" i="1"/>
  <c r="RYC59" i="1"/>
  <c r="RYD59" i="1"/>
  <c r="RYE59" i="1"/>
  <c r="RYF59" i="1"/>
  <c r="RYG59" i="1"/>
  <c r="RYH59" i="1"/>
  <c r="RYI59" i="1"/>
  <c r="RYJ59" i="1"/>
  <c r="RYK59" i="1"/>
  <c r="RYL59" i="1"/>
  <c r="RYM59" i="1"/>
  <c r="RYN59" i="1"/>
  <c r="RYO59" i="1"/>
  <c r="RYP59" i="1"/>
  <c r="RYQ59" i="1"/>
  <c r="RYR59" i="1"/>
  <c r="RYS59" i="1"/>
  <c r="RYT59" i="1"/>
  <c r="RYU59" i="1"/>
  <c r="RYV59" i="1"/>
  <c r="RYW59" i="1"/>
  <c r="RYX59" i="1"/>
  <c r="RYY59" i="1"/>
  <c r="RYZ59" i="1"/>
  <c r="RZA59" i="1"/>
  <c r="RZB59" i="1"/>
  <c r="RZC59" i="1"/>
  <c r="RZD59" i="1"/>
  <c r="RZE59" i="1"/>
  <c r="RZF59" i="1"/>
  <c r="RZG59" i="1"/>
  <c r="RZH59" i="1"/>
  <c r="RZI59" i="1"/>
  <c r="RZJ59" i="1"/>
  <c r="RZK59" i="1"/>
  <c r="RZL59" i="1"/>
  <c r="RZM59" i="1"/>
  <c r="RZN59" i="1"/>
  <c r="RZO59" i="1"/>
  <c r="RZP59" i="1"/>
  <c r="RZQ59" i="1"/>
  <c r="RZR59" i="1"/>
  <c r="RZS59" i="1"/>
  <c r="RZT59" i="1"/>
  <c r="RZU59" i="1"/>
  <c r="RZV59" i="1"/>
  <c r="RZW59" i="1"/>
  <c r="RZX59" i="1"/>
  <c r="RZY59" i="1"/>
  <c r="RZZ59" i="1"/>
  <c r="SAA59" i="1"/>
  <c r="SAB59" i="1"/>
  <c r="SAC59" i="1"/>
  <c r="SAD59" i="1"/>
  <c r="SAE59" i="1"/>
  <c r="SAF59" i="1"/>
  <c r="SAG59" i="1"/>
  <c r="SAH59" i="1"/>
  <c r="SAI59" i="1"/>
  <c r="SAJ59" i="1"/>
  <c r="SAK59" i="1"/>
  <c r="SAL59" i="1"/>
  <c r="SAM59" i="1"/>
  <c r="SAN59" i="1"/>
  <c r="SAO59" i="1"/>
  <c r="SAP59" i="1"/>
  <c r="SAQ59" i="1"/>
  <c r="SAR59" i="1"/>
  <c r="SAS59" i="1"/>
  <c r="SAT59" i="1"/>
  <c r="SAU59" i="1"/>
  <c r="SAV59" i="1"/>
  <c r="SAW59" i="1"/>
  <c r="SAX59" i="1"/>
  <c r="SAY59" i="1"/>
  <c r="SAZ59" i="1"/>
  <c r="SBA59" i="1"/>
  <c r="SBB59" i="1"/>
  <c r="SBC59" i="1"/>
  <c r="SBD59" i="1"/>
  <c r="SBE59" i="1"/>
  <c r="SBF59" i="1"/>
  <c r="SBG59" i="1"/>
  <c r="SBH59" i="1"/>
  <c r="SBI59" i="1"/>
  <c r="SBJ59" i="1"/>
  <c r="SBK59" i="1"/>
  <c r="SBL59" i="1"/>
  <c r="SBM59" i="1"/>
  <c r="SBN59" i="1"/>
  <c r="SBO59" i="1"/>
  <c r="SBP59" i="1"/>
  <c r="SBQ59" i="1"/>
  <c r="SBR59" i="1"/>
  <c r="SBS59" i="1"/>
  <c r="SBT59" i="1"/>
  <c r="SBU59" i="1"/>
  <c r="SBV59" i="1"/>
  <c r="SBW59" i="1"/>
  <c r="SBX59" i="1"/>
  <c r="SBY59" i="1"/>
  <c r="SBZ59" i="1"/>
  <c r="SCA59" i="1"/>
  <c r="SCB59" i="1"/>
  <c r="SCC59" i="1"/>
  <c r="SCD59" i="1"/>
  <c r="SCE59" i="1"/>
  <c r="SCF59" i="1"/>
  <c r="SCG59" i="1"/>
  <c r="SCH59" i="1"/>
  <c r="SCI59" i="1"/>
  <c r="SCJ59" i="1"/>
  <c r="SCK59" i="1"/>
  <c r="SCL59" i="1"/>
  <c r="SCM59" i="1"/>
  <c r="SCN59" i="1"/>
  <c r="SCO59" i="1"/>
  <c r="SCP59" i="1"/>
  <c r="SCQ59" i="1"/>
  <c r="SCR59" i="1"/>
  <c r="SCS59" i="1"/>
  <c r="SCT59" i="1"/>
  <c r="SCU59" i="1"/>
  <c r="SCV59" i="1"/>
  <c r="SCW59" i="1"/>
  <c r="SCX59" i="1"/>
  <c r="SCY59" i="1"/>
  <c r="SCZ59" i="1"/>
  <c r="SDA59" i="1"/>
  <c r="SDB59" i="1"/>
  <c r="SDC59" i="1"/>
  <c r="SDD59" i="1"/>
  <c r="SDE59" i="1"/>
  <c r="SDF59" i="1"/>
  <c r="SDG59" i="1"/>
  <c r="SDH59" i="1"/>
  <c r="SDI59" i="1"/>
  <c r="SDJ59" i="1"/>
  <c r="SDK59" i="1"/>
  <c r="SDL59" i="1"/>
  <c r="SDM59" i="1"/>
  <c r="SDN59" i="1"/>
  <c r="SDO59" i="1"/>
  <c r="SDP59" i="1"/>
  <c r="SDQ59" i="1"/>
  <c r="SDR59" i="1"/>
  <c r="SDS59" i="1"/>
  <c r="SDT59" i="1"/>
  <c r="SDU59" i="1"/>
  <c r="SDV59" i="1"/>
  <c r="SDW59" i="1"/>
  <c r="SDX59" i="1"/>
  <c r="SDY59" i="1"/>
  <c r="SDZ59" i="1"/>
  <c r="SEA59" i="1"/>
  <c r="SEB59" i="1"/>
  <c r="SEC59" i="1"/>
  <c r="SED59" i="1"/>
  <c r="SEE59" i="1"/>
  <c r="SEF59" i="1"/>
  <c r="SEG59" i="1"/>
  <c r="SEH59" i="1"/>
  <c r="SEI59" i="1"/>
  <c r="SEJ59" i="1"/>
  <c r="SEK59" i="1"/>
  <c r="SEL59" i="1"/>
  <c r="SEM59" i="1"/>
  <c r="SEN59" i="1"/>
  <c r="SEO59" i="1"/>
  <c r="SEP59" i="1"/>
  <c r="SEQ59" i="1"/>
  <c r="SER59" i="1"/>
  <c r="SES59" i="1"/>
  <c r="SET59" i="1"/>
  <c r="SEU59" i="1"/>
  <c r="SEV59" i="1"/>
  <c r="SEW59" i="1"/>
  <c r="SEX59" i="1"/>
  <c r="SEY59" i="1"/>
  <c r="SEZ59" i="1"/>
  <c r="SFA59" i="1"/>
  <c r="SFB59" i="1"/>
  <c r="SFC59" i="1"/>
  <c r="SFD59" i="1"/>
  <c r="SFE59" i="1"/>
  <c r="SFF59" i="1"/>
  <c r="SFG59" i="1"/>
  <c r="SFH59" i="1"/>
  <c r="SFI59" i="1"/>
  <c r="SFJ59" i="1"/>
  <c r="SFK59" i="1"/>
  <c r="SFL59" i="1"/>
  <c r="SFM59" i="1"/>
  <c r="SFN59" i="1"/>
  <c r="SFO59" i="1"/>
  <c r="SFP59" i="1"/>
  <c r="SFQ59" i="1"/>
  <c r="SFR59" i="1"/>
  <c r="SFS59" i="1"/>
  <c r="SFT59" i="1"/>
  <c r="SFU59" i="1"/>
  <c r="SFV59" i="1"/>
  <c r="SFW59" i="1"/>
  <c r="SFX59" i="1"/>
  <c r="SFY59" i="1"/>
  <c r="SFZ59" i="1"/>
  <c r="SGA59" i="1"/>
  <c r="SGB59" i="1"/>
  <c r="SGC59" i="1"/>
  <c r="SGD59" i="1"/>
  <c r="SGE59" i="1"/>
  <c r="SGF59" i="1"/>
  <c r="SGG59" i="1"/>
  <c r="SGH59" i="1"/>
  <c r="SGI59" i="1"/>
  <c r="SGJ59" i="1"/>
  <c r="SGK59" i="1"/>
  <c r="SGL59" i="1"/>
  <c r="SGM59" i="1"/>
  <c r="SGN59" i="1"/>
  <c r="SGO59" i="1"/>
  <c r="SGP59" i="1"/>
  <c r="SGQ59" i="1"/>
  <c r="SGR59" i="1"/>
  <c r="SGS59" i="1"/>
  <c r="SGT59" i="1"/>
  <c r="SGU59" i="1"/>
  <c r="SGV59" i="1"/>
  <c r="SGW59" i="1"/>
  <c r="SGX59" i="1"/>
  <c r="SGY59" i="1"/>
  <c r="SGZ59" i="1"/>
  <c r="SHA59" i="1"/>
  <c r="SHB59" i="1"/>
  <c r="SHC59" i="1"/>
  <c r="SHD59" i="1"/>
  <c r="SHE59" i="1"/>
  <c r="SHF59" i="1"/>
  <c r="SHG59" i="1"/>
  <c r="SHH59" i="1"/>
  <c r="SHI59" i="1"/>
  <c r="SHJ59" i="1"/>
  <c r="SHK59" i="1"/>
  <c r="SHL59" i="1"/>
  <c r="SHM59" i="1"/>
  <c r="SHN59" i="1"/>
  <c r="SHO59" i="1"/>
  <c r="SHP59" i="1"/>
  <c r="SHQ59" i="1"/>
  <c r="SHR59" i="1"/>
  <c r="SHS59" i="1"/>
  <c r="SHT59" i="1"/>
  <c r="SHU59" i="1"/>
  <c r="SHV59" i="1"/>
  <c r="SHW59" i="1"/>
  <c r="SHX59" i="1"/>
  <c r="SHY59" i="1"/>
  <c r="SHZ59" i="1"/>
  <c r="SIA59" i="1"/>
  <c r="SIB59" i="1"/>
  <c r="SIC59" i="1"/>
  <c r="SID59" i="1"/>
  <c r="SIE59" i="1"/>
  <c r="SIF59" i="1"/>
  <c r="SIG59" i="1"/>
  <c r="SIH59" i="1"/>
  <c r="SII59" i="1"/>
  <c r="SIJ59" i="1"/>
  <c r="SIK59" i="1"/>
  <c r="SIL59" i="1"/>
  <c r="SIM59" i="1"/>
  <c r="SIN59" i="1"/>
  <c r="SIO59" i="1"/>
  <c r="SIP59" i="1"/>
  <c r="SIQ59" i="1"/>
  <c r="SIR59" i="1"/>
  <c r="SIS59" i="1"/>
  <c r="SIT59" i="1"/>
  <c r="SIU59" i="1"/>
  <c r="SIV59" i="1"/>
  <c r="SIW59" i="1"/>
  <c r="SIX59" i="1"/>
  <c r="SIY59" i="1"/>
  <c r="SIZ59" i="1"/>
  <c r="SJA59" i="1"/>
  <c r="SJB59" i="1"/>
  <c r="SJC59" i="1"/>
  <c r="SJD59" i="1"/>
  <c r="SJE59" i="1"/>
  <c r="SJF59" i="1"/>
  <c r="SJG59" i="1"/>
  <c r="SJH59" i="1"/>
  <c r="SJI59" i="1"/>
  <c r="SJJ59" i="1"/>
  <c r="SJK59" i="1"/>
  <c r="SJL59" i="1"/>
  <c r="SJM59" i="1"/>
  <c r="SJN59" i="1"/>
  <c r="SJO59" i="1"/>
  <c r="SJP59" i="1"/>
  <c r="SJQ59" i="1"/>
  <c r="SJR59" i="1"/>
  <c r="SJS59" i="1"/>
  <c r="SJT59" i="1"/>
  <c r="SJU59" i="1"/>
  <c r="SJV59" i="1"/>
  <c r="SJW59" i="1"/>
  <c r="SJX59" i="1"/>
  <c r="SJY59" i="1"/>
  <c r="SJZ59" i="1"/>
  <c r="SKA59" i="1"/>
  <c r="SKB59" i="1"/>
  <c r="SKC59" i="1"/>
  <c r="SKD59" i="1"/>
  <c r="SKE59" i="1"/>
  <c r="SKF59" i="1"/>
  <c r="SKG59" i="1"/>
  <c r="SKH59" i="1"/>
  <c r="SKI59" i="1"/>
  <c r="SKJ59" i="1"/>
  <c r="SKK59" i="1"/>
  <c r="SKL59" i="1"/>
  <c r="SKM59" i="1"/>
  <c r="SKN59" i="1"/>
  <c r="SKO59" i="1"/>
  <c r="SKP59" i="1"/>
  <c r="SKQ59" i="1"/>
  <c r="SKR59" i="1"/>
  <c r="SKS59" i="1"/>
  <c r="SKT59" i="1"/>
  <c r="SKU59" i="1"/>
  <c r="SKV59" i="1"/>
  <c r="SKW59" i="1"/>
  <c r="SKX59" i="1"/>
  <c r="SKY59" i="1"/>
  <c r="SKZ59" i="1"/>
  <c r="SLA59" i="1"/>
  <c r="SLB59" i="1"/>
  <c r="SLC59" i="1"/>
  <c r="SLD59" i="1"/>
  <c r="SLE59" i="1"/>
  <c r="SLF59" i="1"/>
  <c r="SLG59" i="1"/>
  <c r="SLH59" i="1"/>
  <c r="SLI59" i="1"/>
  <c r="SLJ59" i="1"/>
  <c r="SLK59" i="1"/>
  <c r="SLL59" i="1"/>
  <c r="SLM59" i="1"/>
  <c r="SLN59" i="1"/>
  <c r="SLO59" i="1"/>
  <c r="SLP59" i="1"/>
  <c r="SLQ59" i="1"/>
  <c r="SLR59" i="1"/>
  <c r="SLS59" i="1"/>
  <c r="SLT59" i="1"/>
  <c r="SLU59" i="1"/>
  <c r="SLV59" i="1"/>
  <c r="SLW59" i="1"/>
  <c r="SLX59" i="1"/>
  <c r="SLY59" i="1"/>
  <c r="SLZ59" i="1"/>
  <c r="SMA59" i="1"/>
  <c r="SMB59" i="1"/>
  <c r="SMC59" i="1"/>
  <c r="SMD59" i="1"/>
  <c r="SME59" i="1"/>
  <c r="SMF59" i="1"/>
  <c r="SMG59" i="1"/>
  <c r="SMH59" i="1"/>
  <c r="SMI59" i="1"/>
  <c r="SMJ59" i="1"/>
  <c r="SMK59" i="1"/>
  <c r="SML59" i="1"/>
  <c r="SMM59" i="1"/>
  <c r="SMN59" i="1"/>
  <c r="SMO59" i="1"/>
  <c r="SMP59" i="1"/>
  <c r="SMQ59" i="1"/>
  <c r="SMR59" i="1"/>
  <c r="SMS59" i="1"/>
  <c r="SMT59" i="1"/>
  <c r="SMU59" i="1"/>
  <c r="SMV59" i="1"/>
  <c r="SMW59" i="1"/>
  <c r="SMX59" i="1"/>
  <c r="SMY59" i="1"/>
  <c r="SMZ59" i="1"/>
  <c r="SNA59" i="1"/>
  <c r="SNB59" i="1"/>
  <c r="SNC59" i="1"/>
  <c r="SND59" i="1"/>
  <c r="SNE59" i="1"/>
  <c r="SNF59" i="1"/>
  <c r="SNG59" i="1"/>
  <c r="SNH59" i="1"/>
  <c r="SNI59" i="1"/>
  <c r="SNJ59" i="1"/>
  <c r="SNK59" i="1"/>
  <c r="SNL59" i="1"/>
  <c r="SNM59" i="1"/>
  <c r="SNN59" i="1"/>
  <c r="SNO59" i="1"/>
  <c r="SNP59" i="1"/>
  <c r="SNQ59" i="1"/>
  <c r="SNR59" i="1"/>
  <c r="SNS59" i="1"/>
  <c r="SNT59" i="1"/>
  <c r="SNU59" i="1"/>
  <c r="SNV59" i="1"/>
  <c r="SNW59" i="1"/>
  <c r="SNX59" i="1"/>
  <c r="SNY59" i="1"/>
  <c r="SNZ59" i="1"/>
  <c r="SOA59" i="1"/>
  <c r="SOB59" i="1"/>
  <c r="SOC59" i="1"/>
  <c r="SOD59" i="1"/>
  <c r="SOE59" i="1"/>
  <c r="SOF59" i="1"/>
  <c r="SOG59" i="1"/>
  <c r="SOH59" i="1"/>
  <c r="SOI59" i="1"/>
  <c r="SOJ59" i="1"/>
  <c r="SOK59" i="1"/>
  <c r="SOL59" i="1"/>
  <c r="SOM59" i="1"/>
  <c r="SON59" i="1"/>
  <c r="SOO59" i="1"/>
  <c r="SOP59" i="1"/>
  <c r="SOQ59" i="1"/>
  <c r="SOR59" i="1"/>
  <c r="SOS59" i="1"/>
  <c r="SOT59" i="1"/>
  <c r="SOU59" i="1"/>
  <c r="SOV59" i="1"/>
  <c r="SOW59" i="1"/>
  <c r="SOX59" i="1"/>
  <c r="SOY59" i="1"/>
  <c r="SOZ59" i="1"/>
  <c r="SPA59" i="1"/>
  <c r="SPB59" i="1"/>
  <c r="SPC59" i="1"/>
  <c r="SPD59" i="1"/>
  <c r="SPE59" i="1"/>
  <c r="SPF59" i="1"/>
  <c r="SPG59" i="1"/>
  <c r="SPH59" i="1"/>
  <c r="SPI59" i="1"/>
  <c r="SPJ59" i="1"/>
  <c r="SPK59" i="1"/>
  <c r="SPL59" i="1"/>
  <c r="SPM59" i="1"/>
  <c r="SPN59" i="1"/>
  <c r="SPO59" i="1"/>
  <c r="SPP59" i="1"/>
  <c r="SPQ59" i="1"/>
  <c r="SPR59" i="1"/>
  <c r="SPS59" i="1"/>
  <c r="SPT59" i="1"/>
  <c r="SPU59" i="1"/>
  <c r="SPV59" i="1"/>
  <c r="SPW59" i="1"/>
  <c r="SPX59" i="1"/>
  <c r="SPY59" i="1"/>
  <c r="SPZ59" i="1"/>
  <c r="SQA59" i="1"/>
  <c r="SQB59" i="1"/>
  <c r="SQC59" i="1"/>
  <c r="SQD59" i="1"/>
  <c r="SQE59" i="1"/>
  <c r="SQF59" i="1"/>
  <c r="SQG59" i="1"/>
  <c r="SQH59" i="1"/>
  <c r="SQI59" i="1"/>
  <c r="SQJ59" i="1"/>
  <c r="SQK59" i="1"/>
  <c r="SQL59" i="1"/>
  <c r="SQM59" i="1"/>
  <c r="SQN59" i="1"/>
  <c r="SQO59" i="1"/>
  <c r="SQP59" i="1"/>
  <c r="SQQ59" i="1"/>
  <c r="SQR59" i="1"/>
  <c r="SQS59" i="1"/>
  <c r="SQT59" i="1"/>
  <c r="SQU59" i="1"/>
  <c r="SQV59" i="1"/>
  <c r="SQW59" i="1"/>
  <c r="SQX59" i="1"/>
  <c r="SQY59" i="1"/>
  <c r="SQZ59" i="1"/>
  <c r="SRA59" i="1"/>
  <c r="SRB59" i="1"/>
  <c r="SRC59" i="1"/>
  <c r="SRD59" i="1"/>
  <c r="SRE59" i="1"/>
  <c r="SRF59" i="1"/>
  <c r="SRG59" i="1"/>
  <c r="SRH59" i="1"/>
  <c r="SRI59" i="1"/>
  <c r="SRJ59" i="1"/>
  <c r="SRK59" i="1"/>
  <c r="SRL59" i="1"/>
  <c r="SRM59" i="1"/>
  <c r="SRN59" i="1"/>
  <c r="SRO59" i="1"/>
  <c r="SRP59" i="1"/>
  <c r="SRQ59" i="1"/>
  <c r="SRR59" i="1"/>
  <c r="SRS59" i="1"/>
  <c r="SRT59" i="1"/>
  <c r="SRU59" i="1"/>
  <c r="SRV59" i="1"/>
  <c r="SRW59" i="1"/>
  <c r="SRX59" i="1"/>
  <c r="SRY59" i="1"/>
  <c r="SRZ59" i="1"/>
  <c r="SSA59" i="1"/>
  <c r="SSB59" i="1"/>
  <c r="SSC59" i="1"/>
  <c r="SSD59" i="1"/>
  <c r="SSE59" i="1"/>
  <c r="SSF59" i="1"/>
  <c r="SSG59" i="1"/>
  <c r="SSH59" i="1"/>
  <c r="SSI59" i="1"/>
  <c r="SSJ59" i="1"/>
  <c r="SSK59" i="1"/>
  <c r="SSL59" i="1"/>
  <c r="SSM59" i="1"/>
  <c r="SSN59" i="1"/>
  <c r="SSO59" i="1"/>
  <c r="SSP59" i="1"/>
  <c r="SSQ59" i="1"/>
  <c r="SSR59" i="1"/>
  <c r="SSS59" i="1"/>
  <c r="SST59" i="1"/>
  <c r="SSU59" i="1"/>
  <c r="SSV59" i="1"/>
  <c r="SSW59" i="1"/>
  <c r="SSX59" i="1"/>
  <c r="SSY59" i="1"/>
  <c r="SSZ59" i="1"/>
  <c r="STA59" i="1"/>
  <c r="STB59" i="1"/>
  <c r="STC59" i="1"/>
  <c r="STD59" i="1"/>
  <c r="STE59" i="1"/>
  <c r="STF59" i="1"/>
  <c r="STG59" i="1"/>
  <c r="STH59" i="1"/>
  <c r="STI59" i="1"/>
  <c r="STJ59" i="1"/>
  <c r="STK59" i="1"/>
  <c r="STL59" i="1"/>
  <c r="STM59" i="1"/>
  <c r="STN59" i="1"/>
  <c r="STO59" i="1"/>
  <c r="STP59" i="1"/>
  <c r="STQ59" i="1"/>
  <c r="STR59" i="1"/>
  <c r="STS59" i="1"/>
  <c r="STT59" i="1"/>
  <c r="STU59" i="1"/>
  <c r="STV59" i="1"/>
  <c r="STW59" i="1"/>
  <c r="STX59" i="1"/>
  <c r="STY59" i="1"/>
  <c r="STZ59" i="1"/>
  <c r="SUA59" i="1"/>
  <c r="SUB59" i="1"/>
  <c r="SUC59" i="1"/>
  <c r="SUD59" i="1"/>
  <c r="SUE59" i="1"/>
  <c r="SUF59" i="1"/>
  <c r="SUG59" i="1"/>
  <c r="SUH59" i="1"/>
  <c r="SUI59" i="1"/>
  <c r="SUJ59" i="1"/>
  <c r="SUK59" i="1"/>
  <c r="SUL59" i="1"/>
  <c r="SUM59" i="1"/>
  <c r="SUN59" i="1"/>
  <c r="SUO59" i="1"/>
  <c r="SUP59" i="1"/>
  <c r="SUQ59" i="1"/>
  <c r="SUR59" i="1"/>
  <c r="SUS59" i="1"/>
  <c r="SUT59" i="1"/>
  <c r="SUU59" i="1"/>
  <c r="SUV59" i="1"/>
  <c r="SUW59" i="1"/>
  <c r="SUX59" i="1"/>
  <c r="SUY59" i="1"/>
  <c r="SUZ59" i="1"/>
  <c r="SVA59" i="1"/>
  <c r="SVB59" i="1"/>
  <c r="SVC59" i="1"/>
  <c r="SVD59" i="1"/>
  <c r="SVE59" i="1"/>
  <c r="SVF59" i="1"/>
  <c r="SVG59" i="1"/>
  <c r="SVH59" i="1"/>
  <c r="SVI59" i="1"/>
  <c r="SVJ59" i="1"/>
  <c r="SVK59" i="1"/>
  <c r="SVL59" i="1"/>
  <c r="SVM59" i="1"/>
  <c r="SVN59" i="1"/>
  <c r="SVO59" i="1"/>
  <c r="SVP59" i="1"/>
  <c r="SVQ59" i="1"/>
  <c r="SVR59" i="1"/>
  <c r="SVS59" i="1"/>
  <c r="SVT59" i="1"/>
  <c r="SVU59" i="1"/>
  <c r="SVV59" i="1"/>
  <c r="SVW59" i="1"/>
  <c r="SVX59" i="1"/>
  <c r="SVY59" i="1"/>
  <c r="SVZ59" i="1"/>
  <c r="SWA59" i="1"/>
  <c r="SWB59" i="1"/>
  <c r="SWC59" i="1"/>
  <c r="SWD59" i="1"/>
  <c r="SWE59" i="1"/>
  <c r="SWF59" i="1"/>
  <c r="SWG59" i="1"/>
  <c r="SWH59" i="1"/>
  <c r="SWI59" i="1"/>
  <c r="SWJ59" i="1"/>
  <c r="SWK59" i="1"/>
  <c r="SWL59" i="1"/>
  <c r="SWM59" i="1"/>
  <c r="SWN59" i="1"/>
  <c r="SWO59" i="1"/>
  <c r="SWP59" i="1"/>
  <c r="SWQ59" i="1"/>
  <c r="SWR59" i="1"/>
  <c r="SWS59" i="1"/>
  <c r="SWT59" i="1"/>
  <c r="SWU59" i="1"/>
  <c r="SWV59" i="1"/>
  <c r="SWW59" i="1"/>
  <c r="SWX59" i="1"/>
  <c r="SWY59" i="1"/>
  <c r="SWZ59" i="1"/>
  <c r="SXA59" i="1"/>
  <c r="SXB59" i="1"/>
  <c r="SXC59" i="1"/>
  <c r="SXD59" i="1"/>
  <c r="SXE59" i="1"/>
  <c r="SXF59" i="1"/>
  <c r="SXG59" i="1"/>
  <c r="SXH59" i="1"/>
  <c r="SXI59" i="1"/>
  <c r="SXJ59" i="1"/>
  <c r="SXK59" i="1"/>
  <c r="SXL59" i="1"/>
  <c r="SXM59" i="1"/>
  <c r="SXN59" i="1"/>
  <c r="SXO59" i="1"/>
  <c r="SXP59" i="1"/>
  <c r="SXQ59" i="1"/>
  <c r="SXR59" i="1"/>
  <c r="SXS59" i="1"/>
  <c r="SXT59" i="1"/>
  <c r="SXU59" i="1"/>
  <c r="SXV59" i="1"/>
  <c r="SXW59" i="1"/>
  <c r="SXX59" i="1"/>
  <c r="SXY59" i="1"/>
  <c r="SXZ59" i="1"/>
  <c r="SYA59" i="1"/>
  <c r="SYB59" i="1"/>
  <c r="SYC59" i="1"/>
  <c r="SYD59" i="1"/>
  <c r="SYE59" i="1"/>
  <c r="SYF59" i="1"/>
  <c r="SYG59" i="1"/>
  <c r="SYH59" i="1"/>
  <c r="SYI59" i="1"/>
  <c r="SYJ59" i="1"/>
  <c r="SYK59" i="1"/>
  <c r="SYL59" i="1"/>
  <c r="SYM59" i="1"/>
  <c r="SYN59" i="1"/>
  <c r="SYO59" i="1"/>
  <c r="SYP59" i="1"/>
  <c r="SYQ59" i="1"/>
  <c r="SYR59" i="1"/>
  <c r="SYS59" i="1"/>
  <c r="SYT59" i="1"/>
  <c r="SYU59" i="1"/>
  <c r="SYV59" i="1"/>
  <c r="SYW59" i="1"/>
  <c r="SYX59" i="1"/>
  <c r="SYY59" i="1"/>
  <c r="SYZ59" i="1"/>
  <c r="SZA59" i="1"/>
  <c r="SZB59" i="1"/>
  <c r="SZC59" i="1"/>
  <c r="SZD59" i="1"/>
  <c r="SZE59" i="1"/>
  <c r="SZF59" i="1"/>
  <c r="SZG59" i="1"/>
  <c r="SZH59" i="1"/>
  <c r="SZI59" i="1"/>
  <c r="SZJ59" i="1"/>
  <c r="SZK59" i="1"/>
  <c r="SZL59" i="1"/>
  <c r="SZM59" i="1"/>
  <c r="SZN59" i="1"/>
  <c r="SZO59" i="1"/>
  <c r="SZP59" i="1"/>
  <c r="SZQ59" i="1"/>
  <c r="SZR59" i="1"/>
  <c r="SZS59" i="1"/>
  <c r="SZT59" i="1"/>
  <c r="SZU59" i="1"/>
  <c r="SZV59" i="1"/>
  <c r="SZW59" i="1"/>
  <c r="SZX59" i="1"/>
  <c r="SZY59" i="1"/>
  <c r="SZZ59" i="1"/>
  <c r="TAA59" i="1"/>
  <c r="TAB59" i="1"/>
  <c r="TAC59" i="1"/>
  <c r="TAD59" i="1"/>
  <c r="TAE59" i="1"/>
  <c r="TAF59" i="1"/>
  <c r="TAG59" i="1"/>
  <c r="TAH59" i="1"/>
  <c r="TAI59" i="1"/>
  <c r="TAJ59" i="1"/>
  <c r="TAK59" i="1"/>
  <c r="TAL59" i="1"/>
  <c r="TAM59" i="1"/>
  <c r="TAN59" i="1"/>
  <c r="TAO59" i="1"/>
  <c r="TAP59" i="1"/>
  <c r="TAQ59" i="1"/>
  <c r="TAR59" i="1"/>
  <c r="TAS59" i="1"/>
  <c r="TAT59" i="1"/>
  <c r="TAU59" i="1"/>
  <c r="TAV59" i="1"/>
  <c r="TAW59" i="1"/>
  <c r="TAX59" i="1"/>
  <c r="TAY59" i="1"/>
  <c r="TAZ59" i="1"/>
  <c r="TBA59" i="1"/>
  <c r="TBB59" i="1"/>
  <c r="TBC59" i="1"/>
  <c r="TBD59" i="1"/>
  <c r="TBE59" i="1"/>
  <c r="TBF59" i="1"/>
  <c r="TBG59" i="1"/>
  <c r="TBH59" i="1"/>
  <c r="TBI59" i="1"/>
  <c r="TBJ59" i="1"/>
  <c r="TBK59" i="1"/>
  <c r="TBL59" i="1"/>
  <c r="TBM59" i="1"/>
  <c r="TBN59" i="1"/>
  <c r="TBO59" i="1"/>
  <c r="TBP59" i="1"/>
  <c r="TBQ59" i="1"/>
  <c r="TBR59" i="1"/>
  <c r="TBS59" i="1"/>
  <c r="TBT59" i="1"/>
  <c r="TBU59" i="1"/>
  <c r="TBV59" i="1"/>
  <c r="TBW59" i="1"/>
  <c r="TBX59" i="1"/>
  <c r="TBY59" i="1"/>
  <c r="TBZ59" i="1"/>
  <c r="TCA59" i="1"/>
  <c r="TCB59" i="1"/>
  <c r="TCC59" i="1"/>
  <c r="TCD59" i="1"/>
  <c r="TCE59" i="1"/>
  <c r="TCF59" i="1"/>
  <c r="TCG59" i="1"/>
  <c r="TCH59" i="1"/>
  <c r="TCI59" i="1"/>
  <c r="TCJ59" i="1"/>
  <c r="TCK59" i="1"/>
  <c r="TCL59" i="1"/>
  <c r="TCM59" i="1"/>
  <c r="TCN59" i="1"/>
  <c r="TCO59" i="1"/>
  <c r="TCP59" i="1"/>
  <c r="TCQ59" i="1"/>
  <c r="TCR59" i="1"/>
  <c r="TCS59" i="1"/>
  <c r="TCT59" i="1"/>
  <c r="TCU59" i="1"/>
  <c r="TCV59" i="1"/>
  <c r="TCW59" i="1"/>
  <c r="TCX59" i="1"/>
  <c r="TCY59" i="1"/>
  <c r="TCZ59" i="1"/>
  <c r="TDA59" i="1"/>
  <c r="TDB59" i="1"/>
  <c r="TDC59" i="1"/>
  <c r="TDD59" i="1"/>
  <c r="TDE59" i="1"/>
  <c r="TDF59" i="1"/>
  <c r="TDG59" i="1"/>
  <c r="TDH59" i="1"/>
  <c r="TDI59" i="1"/>
  <c r="TDJ59" i="1"/>
  <c r="TDK59" i="1"/>
  <c r="TDL59" i="1"/>
  <c r="TDM59" i="1"/>
  <c r="TDN59" i="1"/>
  <c r="TDO59" i="1"/>
  <c r="TDP59" i="1"/>
  <c r="TDQ59" i="1"/>
  <c r="TDR59" i="1"/>
  <c r="TDS59" i="1"/>
  <c r="TDT59" i="1"/>
  <c r="TDU59" i="1"/>
  <c r="TDV59" i="1"/>
  <c r="TDW59" i="1"/>
  <c r="TDX59" i="1"/>
  <c r="TDY59" i="1"/>
  <c r="TDZ59" i="1"/>
  <c r="TEA59" i="1"/>
  <c r="TEB59" i="1"/>
  <c r="TEC59" i="1"/>
  <c r="TED59" i="1"/>
  <c r="TEE59" i="1"/>
  <c r="TEF59" i="1"/>
  <c r="TEG59" i="1"/>
  <c r="TEH59" i="1"/>
  <c r="TEI59" i="1"/>
  <c r="TEJ59" i="1"/>
  <c r="TEK59" i="1"/>
  <c r="TEL59" i="1"/>
  <c r="TEM59" i="1"/>
  <c r="TEN59" i="1"/>
  <c r="TEO59" i="1"/>
  <c r="TEP59" i="1"/>
  <c r="TEQ59" i="1"/>
  <c r="TER59" i="1"/>
  <c r="TES59" i="1"/>
  <c r="TET59" i="1"/>
  <c r="TEU59" i="1"/>
  <c r="TEV59" i="1"/>
  <c r="TEW59" i="1"/>
  <c r="TEX59" i="1"/>
  <c r="TEY59" i="1"/>
  <c r="TEZ59" i="1"/>
  <c r="TFA59" i="1"/>
  <c r="TFB59" i="1"/>
  <c r="TFC59" i="1"/>
  <c r="TFD59" i="1"/>
  <c r="TFE59" i="1"/>
  <c r="TFF59" i="1"/>
  <c r="TFG59" i="1"/>
  <c r="TFH59" i="1"/>
  <c r="TFI59" i="1"/>
  <c r="TFJ59" i="1"/>
  <c r="TFK59" i="1"/>
  <c r="TFL59" i="1"/>
  <c r="TFM59" i="1"/>
  <c r="TFN59" i="1"/>
  <c r="TFO59" i="1"/>
  <c r="TFP59" i="1"/>
  <c r="TFQ59" i="1"/>
  <c r="TFR59" i="1"/>
  <c r="TFS59" i="1"/>
  <c r="TFT59" i="1"/>
  <c r="TFU59" i="1"/>
  <c r="TFV59" i="1"/>
  <c r="TFW59" i="1"/>
  <c r="TFX59" i="1"/>
  <c r="TFY59" i="1"/>
  <c r="TFZ59" i="1"/>
  <c r="TGA59" i="1"/>
  <c r="TGB59" i="1"/>
  <c r="TGC59" i="1"/>
  <c r="TGD59" i="1"/>
  <c r="TGE59" i="1"/>
  <c r="TGF59" i="1"/>
  <c r="TGG59" i="1"/>
  <c r="TGH59" i="1"/>
  <c r="TGI59" i="1"/>
  <c r="TGJ59" i="1"/>
  <c r="TGK59" i="1"/>
  <c r="TGL59" i="1"/>
  <c r="TGM59" i="1"/>
  <c r="TGN59" i="1"/>
  <c r="TGO59" i="1"/>
  <c r="TGP59" i="1"/>
  <c r="TGQ59" i="1"/>
  <c r="TGR59" i="1"/>
  <c r="TGS59" i="1"/>
  <c r="TGT59" i="1"/>
  <c r="TGU59" i="1"/>
  <c r="TGV59" i="1"/>
  <c r="TGW59" i="1"/>
  <c r="TGX59" i="1"/>
  <c r="TGY59" i="1"/>
  <c r="TGZ59" i="1"/>
  <c r="THA59" i="1"/>
  <c r="THB59" i="1"/>
  <c r="THC59" i="1"/>
  <c r="THD59" i="1"/>
  <c r="THE59" i="1"/>
  <c r="THF59" i="1"/>
  <c r="THG59" i="1"/>
  <c r="THH59" i="1"/>
  <c r="THI59" i="1"/>
  <c r="THJ59" i="1"/>
  <c r="THK59" i="1"/>
  <c r="THL59" i="1"/>
  <c r="THM59" i="1"/>
  <c r="THN59" i="1"/>
  <c r="THO59" i="1"/>
  <c r="THP59" i="1"/>
  <c r="THQ59" i="1"/>
  <c r="THR59" i="1"/>
  <c r="THS59" i="1"/>
  <c r="THT59" i="1"/>
  <c r="THU59" i="1"/>
  <c r="THV59" i="1"/>
  <c r="THW59" i="1"/>
  <c r="THX59" i="1"/>
  <c r="THY59" i="1"/>
  <c r="THZ59" i="1"/>
  <c r="TIA59" i="1"/>
  <c r="TIB59" i="1"/>
  <c r="TIC59" i="1"/>
  <c r="TID59" i="1"/>
  <c r="TIE59" i="1"/>
  <c r="TIF59" i="1"/>
  <c r="TIG59" i="1"/>
  <c r="TIH59" i="1"/>
  <c r="TII59" i="1"/>
  <c r="TIJ59" i="1"/>
  <c r="TIK59" i="1"/>
  <c r="TIL59" i="1"/>
  <c r="TIM59" i="1"/>
  <c r="TIN59" i="1"/>
  <c r="TIO59" i="1"/>
  <c r="TIP59" i="1"/>
  <c r="TIQ59" i="1"/>
  <c r="TIR59" i="1"/>
  <c r="TIS59" i="1"/>
  <c r="TIT59" i="1"/>
  <c r="TIU59" i="1"/>
  <c r="TIV59" i="1"/>
  <c r="TIW59" i="1"/>
  <c r="TIX59" i="1"/>
  <c r="TIY59" i="1"/>
  <c r="TIZ59" i="1"/>
  <c r="TJA59" i="1"/>
  <c r="TJB59" i="1"/>
  <c r="TJC59" i="1"/>
  <c r="TJD59" i="1"/>
  <c r="TJE59" i="1"/>
  <c r="TJF59" i="1"/>
  <c r="TJG59" i="1"/>
  <c r="TJH59" i="1"/>
  <c r="TJI59" i="1"/>
  <c r="TJJ59" i="1"/>
  <c r="TJK59" i="1"/>
  <c r="TJL59" i="1"/>
  <c r="TJM59" i="1"/>
  <c r="TJN59" i="1"/>
  <c r="TJO59" i="1"/>
  <c r="TJP59" i="1"/>
  <c r="TJQ59" i="1"/>
  <c r="TJR59" i="1"/>
  <c r="TJS59" i="1"/>
  <c r="TJT59" i="1"/>
  <c r="TJU59" i="1"/>
  <c r="TJV59" i="1"/>
  <c r="TJW59" i="1"/>
  <c r="TJX59" i="1"/>
  <c r="TJY59" i="1"/>
  <c r="TJZ59" i="1"/>
  <c r="TKA59" i="1"/>
  <c r="TKB59" i="1"/>
  <c r="TKC59" i="1"/>
  <c r="TKD59" i="1"/>
  <c r="TKE59" i="1"/>
  <c r="TKF59" i="1"/>
  <c r="TKG59" i="1"/>
  <c r="TKH59" i="1"/>
  <c r="TKI59" i="1"/>
  <c r="TKJ59" i="1"/>
  <c r="TKK59" i="1"/>
  <c r="TKL59" i="1"/>
  <c r="TKM59" i="1"/>
  <c r="TKN59" i="1"/>
  <c r="TKO59" i="1"/>
  <c r="TKP59" i="1"/>
  <c r="TKQ59" i="1"/>
  <c r="TKR59" i="1"/>
  <c r="TKS59" i="1"/>
  <c r="TKT59" i="1"/>
  <c r="TKU59" i="1"/>
  <c r="TKV59" i="1"/>
  <c r="TKW59" i="1"/>
  <c r="TKX59" i="1"/>
  <c r="TKY59" i="1"/>
  <c r="TKZ59" i="1"/>
  <c r="TLA59" i="1"/>
  <c r="TLB59" i="1"/>
  <c r="TLC59" i="1"/>
  <c r="TLD59" i="1"/>
  <c r="TLE59" i="1"/>
  <c r="TLF59" i="1"/>
  <c r="TLG59" i="1"/>
  <c r="TLH59" i="1"/>
  <c r="TLI59" i="1"/>
  <c r="TLJ59" i="1"/>
  <c r="TLK59" i="1"/>
  <c r="TLL59" i="1"/>
  <c r="TLM59" i="1"/>
  <c r="TLN59" i="1"/>
  <c r="TLO59" i="1"/>
  <c r="TLP59" i="1"/>
  <c r="TLQ59" i="1"/>
  <c r="TLR59" i="1"/>
  <c r="TLS59" i="1"/>
  <c r="TLT59" i="1"/>
  <c r="TLU59" i="1"/>
  <c r="TLV59" i="1"/>
  <c r="TLW59" i="1"/>
  <c r="TLX59" i="1"/>
  <c r="TLY59" i="1"/>
  <c r="TLZ59" i="1"/>
  <c r="TMA59" i="1"/>
  <c r="TMB59" i="1"/>
  <c r="TMC59" i="1"/>
  <c r="TMD59" i="1"/>
  <c r="TME59" i="1"/>
  <c r="TMF59" i="1"/>
  <c r="TMG59" i="1"/>
  <c r="TMH59" i="1"/>
  <c r="TMI59" i="1"/>
  <c r="TMJ59" i="1"/>
  <c r="TMK59" i="1"/>
  <c r="TML59" i="1"/>
  <c r="TMM59" i="1"/>
  <c r="TMN59" i="1"/>
  <c r="TMO59" i="1"/>
  <c r="TMP59" i="1"/>
  <c r="TMQ59" i="1"/>
  <c r="TMR59" i="1"/>
  <c r="TMS59" i="1"/>
  <c r="TMT59" i="1"/>
  <c r="TMU59" i="1"/>
  <c r="TMV59" i="1"/>
  <c r="TMW59" i="1"/>
  <c r="TMX59" i="1"/>
  <c r="TMY59" i="1"/>
  <c r="TMZ59" i="1"/>
  <c r="TNA59" i="1"/>
  <c r="TNB59" i="1"/>
  <c r="TNC59" i="1"/>
  <c r="TND59" i="1"/>
  <c r="TNE59" i="1"/>
  <c r="TNF59" i="1"/>
  <c r="TNG59" i="1"/>
  <c r="TNH59" i="1"/>
  <c r="TNI59" i="1"/>
  <c r="TNJ59" i="1"/>
  <c r="TNK59" i="1"/>
  <c r="TNL59" i="1"/>
  <c r="TNM59" i="1"/>
  <c r="TNN59" i="1"/>
  <c r="TNO59" i="1"/>
  <c r="TNP59" i="1"/>
  <c r="TNQ59" i="1"/>
  <c r="TNR59" i="1"/>
  <c r="TNS59" i="1"/>
  <c r="TNT59" i="1"/>
  <c r="TNU59" i="1"/>
  <c r="TNV59" i="1"/>
  <c r="TNW59" i="1"/>
  <c r="TNX59" i="1"/>
  <c r="TNY59" i="1"/>
  <c r="TNZ59" i="1"/>
  <c r="TOA59" i="1"/>
  <c r="TOB59" i="1"/>
  <c r="TOC59" i="1"/>
  <c r="TOD59" i="1"/>
  <c r="TOE59" i="1"/>
  <c r="TOF59" i="1"/>
  <c r="TOG59" i="1"/>
  <c r="TOH59" i="1"/>
  <c r="TOI59" i="1"/>
  <c r="TOJ59" i="1"/>
  <c r="TOK59" i="1"/>
  <c r="TOL59" i="1"/>
  <c r="TOM59" i="1"/>
  <c r="TON59" i="1"/>
  <c r="TOO59" i="1"/>
  <c r="TOP59" i="1"/>
  <c r="TOQ59" i="1"/>
  <c r="TOR59" i="1"/>
  <c r="TOS59" i="1"/>
  <c r="TOT59" i="1"/>
  <c r="TOU59" i="1"/>
  <c r="TOV59" i="1"/>
  <c r="TOW59" i="1"/>
  <c r="TOX59" i="1"/>
  <c r="TOY59" i="1"/>
  <c r="TOZ59" i="1"/>
  <c r="TPA59" i="1"/>
  <c r="TPB59" i="1"/>
  <c r="TPC59" i="1"/>
  <c r="TPD59" i="1"/>
  <c r="TPE59" i="1"/>
  <c r="TPF59" i="1"/>
  <c r="TPG59" i="1"/>
  <c r="TPH59" i="1"/>
  <c r="TPI59" i="1"/>
  <c r="TPJ59" i="1"/>
  <c r="TPK59" i="1"/>
  <c r="TPL59" i="1"/>
  <c r="TPM59" i="1"/>
  <c r="TPN59" i="1"/>
  <c r="TPO59" i="1"/>
  <c r="TPP59" i="1"/>
  <c r="TPQ59" i="1"/>
  <c r="TPR59" i="1"/>
  <c r="TPS59" i="1"/>
  <c r="TPT59" i="1"/>
  <c r="TPU59" i="1"/>
  <c r="TPV59" i="1"/>
  <c r="TPW59" i="1"/>
  <c r="TPX59" i="1"/>
  <c r="TPY59" i="1"/>
  <c r="TPZ59" i="1"/>
  <c r="TQA59" i="1"/>
  <c r="TQB59" i="1"/>
  <c r="TQC59" i="1"/>
  <c r="TQD59" i="1"/>
  <c r="TQE59" i="1"/>
  <c r="TQF59" i="1"/>
  <c r="TQG59" i="1"/>
  <c r="TQH59" i="1"/>
  <c r="TQI59" i="1"/>
  <c r="TQJ59" i="1"/>
  <c r="TQK59" i="1"/>
  <c r="TQL59" i="1"/>
  <c r="TQM59" i="1"/>
  <c r="TQN59" i="1"/>
  <c r="TQO59" i="1"/>
  <c r="TQP59" i="1"/>
  <c r="TQQ59" i="1"/>
  <c r="TQR59" i="1"/>
  <c r="TQS59" i="1"/>
  <c r="TQT59" i="1"/>
  <c r="TQU59" i="1"/>
  <c r="TQV59" i="1"/>
  <c r="TQW59" i="1"/>
  <c r="TQX59" i="1"/>
  <c r="TQY59" i="1"/>
  <c r="TQZ59" i="1"/>
  <c r="TRA59" i="1"/>
  <c r="TRB59" i="1"/>
  <c r="TRC59" i="1"/>
  <c r="TRD59" i="1"/>
  <c r="TRE59" i="1"/>
  <c r="TRF59" i="1"/>
  <c r="TRG59" i="1"/>
  <c r="TRH59" i="1"/>
  <c r="TRI59" i="1"/>
  <c r="TRJ59" i="1"/>
  <c r="TRK59" i="1"/>
  <c r="TRL59" i="1"/>
  <c r="TRM59" i="1"/>
  <c r="TRN59" i="1"/>
  <c r="TRO59" i="1"/>
  <c r="TRP59" i="1"/>
  <c r="TRQ59" i="1"/>
  <c r="TRR59" i="1"/>
  <c r="TRS59" i="1"/>
  <c r="TRT59" i="1"/>
  <c r="TRU59" i="1"/>
  <c r="TRV59" i="1"/>
  <c r="TRW59" i="1"/>
  <c r="TRX59" i="1"/>
  <c r="TRY59" i="1"/>
  <c r="TRZ59" i="1"/>
  <c r="TSA59" i="1"/>
  <c r="TSB59" i="1"/>
  <c r="TSC59" i="1"/>
  <c r="TSD59" i="1"/>
  <c r="TSE59" i="1"/>
  <c r="TSF59" i="1"/>
  <c r="TSG59" i="1"/>
  <c r="TSH59" i="1"/>
  <c r="TSI59" i="1"/>
  <c r="TSJ59" i="1"/>
  <c r="TSK59" i="1"/>
  <c r="TSL59" i="1"/>
  <c r="TSM59" i="1"/>
  <c r="TSN59" i="1"/>
  <c r="TSO59" i="1"/>
  <c r="TSP59" i="1"/>
  <c r="TSQ59" i="1"/>
  <c r="TSR59" i="1"/>
  <c r="TSS59" i="1"/>
  <c r="TST59" i="1"/>
  <c r="TSU59" i="1"/>
  <c r="TSV59" i="1"/>
  <c r="TSW59" i="1"/>
  <c r="TSX59" i="1"/>
  <c r="TSY59" i="1"/>
  <c r="TSZ59" i="1"/>
  <c r="TTA59" i="1"/>
  <c r="TTB59" i="1"/>
  <c r="TTC59" i="1"/>
  <c r="TTD59" i="1"/>
  <c r="TTE59" i="1"/>
  <c r="TTF59" i="1"/>
  <c r="TTG59" i="1"/>
  <c r="TTH59" i="1"/>
  <c r="TTI59" i="1"/>
  <c r="TTJ59" i="1"/>
  <c r="TTK59" i="1"/>
  <c r="TTL59" i="1"/>
  <c r="TTM59" i="1"/>
  <c r="TTN59" i="1"/>
  <c r="TTO59" i="1"/>
  <c r="TTP59" i="1"/>
  <c r="TTQ59" i="1"/>
  <c r="TTR59" i="1"/>
  <c r="TTS59" i="1"/>
  <c r="TTT59" i="1"/>
  <c r="TTU59" i="1"/>
  <c r="TTV59" i="1"/>
  <c r="TTW59" i="1"/>
  <c r="TTX59" i="1"/>
  <c r="TTY59" i="1"/>
  <c r="TTZ59" i="1"/>
  <c r="TUA59" i="1"/>
  <c r="TUB59" i="1"/>
  <c r="TUC59" i="1"/>
  <c r="TUD59" i="1"/>
  <c r="TUE59" i="1"/>
  <c r="TUF59" i="1"/>
  <c r="TUG59" i="1"/>
  <c r="TUH59" i="1"/>
  <c r="TUI59" i="1"/>
  <c r="TUJ59" i="1"/>
  <c r="TUK59" i="1"/>
  <c r="TUL59" i="1"/>
  <c r="TUM59" i="1"/>
  <c r="TUN59" i="1"/>
  <c r="TUO59" i="1"/>
  <c r="TUP59" i="1"/>
  <c r="TUQ59" i="1"/>
  <c r="TUR59" i="1"/>
  <c r="TUS59" i="1"/>
  <c r="TUT59" i="1"/>
  <c r="TUU59" i="1"/>
  <c r="TUV59" i="1"/>
  <c r="TUW59" i="1"/>
  <c r="TUX59" i="1"/>
  <c r="TUY59" i="1"/>
  <c r="TUZ59" i="1"/>
  <c r="TVA59" i="1"/>
  <c r="TVB59" i="1"/>
  <c r="TVC59" i="1"/>
  <c r="TVD59" i="1"/>
  <c r="TVE59" i="1"/>
  <c r="TVF59" i="1"/>
  <c r="TVG59" i="1"/>
  <c r="TVH59" i="1"/>
  <c r="TVI59" i="1"/>
  <c r="TVJ59" i="1"/>
  <c r="TVK59" i="1"/>
  <c r="TVL59" i="1"/>
  <c r="TVM59" i="1"/>
  <c r="TVN59" i="1"/>
  <c r="TVO59" i="1"/>
  <c r="TVP59" i="1"/>
  <c r="TVQ59" i="1"/>
  <c r="TVR59" i="1"/>
  <c r="TVS59" i="1"/>
  <c r="TVT59" i="1"/>
  <c r="TVU59" i="1"/>
  <c r="TVV59" i="1"/>
  <c r="TVW59" i="1"/>
  <c r="TVX59" i="1"/>
  <c r="TVY59" i="1"/>
  <c r="TVZ59" i="1"/>
  <c r="TWA59" i="1"/>
  <c r="TWB59" i="1"/>
  <c r="TWC59" i="1"/>
  <c r="TWD59" i="1"/>
  <c r="TWE59" i="1"/>
  <c r="TWF59" i="1"/>
  <c r="TWG59" i="1"/>
  <c r="TWH59" i="1"/>
  <c r="TWI59" i="1"/>
  <c r="TWJ59" i="1"/>
  <c r="TWK59" i="1"/>
  <c r="TWL59" i="1"/>
  <c r="TWM59" i="1"/>
  <c r="TWN59" i="1"/>
  <c r="TWO59" i="1"/>
  <c r="TWP59" i="1"/>
  <c r="TWQ59" i="1"/>
  <c r="TWR59" i="1"/>
  <c r="TWS59" i="1"/>
  <c r="TWT59" i="1"/>
  <c r="TWU59" i="1"/>
  <c r="TWV59" i="1"/>
  <c r="TWW59" i="1"/>
  <c r="TWX59" i="1"/>
  <c r="TWY59" i="1"/>
  <c r="TWZ59" i="1"/>
  <c r="TXA59" i="1"/>
  <c r="TXB59" i="1"/>
  <c r="TXC59" i="1"/>
  <c r="TXD59" i="1"/>
  <c r="TXE59" i="1"/>
  <c r="TXF59" i="1"/>
  <c r="TXG59" i="1"/>
  <c r="TXH59" i="1"/>
  <c r="TXI59" i="1"/>
  <c r="TXJ59" i="1"/>
  <c r="TXK59" i="1"/>
  <c r="TXL59" i="1"/>
  <c r="TXM59" i="1"/>
  <c r="TXN59" i="1"/>
  <c r="TXO59" i="1"/>
  <c r="TXP59" i="1"/>
  <c r="TXQ59" i="1"/>
  <c r="TXR59" i="1"/>
  <c r="TXS59" i="1"/>
  <c r="TXT59" i="1"/>
  <c r="TXU59" i="1"/>
  <c r="TXV59" i="1"/>
  <c r="TXW59" i="1"/>
  <c r="TXX59" i="1"/>
  <c r="TXY59" i="1"/>
  <c r="TXZ59" i="1"/>
  <c r="TYA59" i="1"/>
  <c r="TYB59" i="1"/>
  <c r="TYC59" i="1"/>
  <c r="TYD59" i="1"/>
  <c r="TYE59" i="1"/>
  <c r="TYF59" i="1"/>
  <c r="TYG59" i="1"/>
  <c r="TYH59" i="1"/>
  <c r="TYI59" i="1"/>
  <c r="TYJ59" i="1"/>
  <c r="TYK59" i="1"/>
  <c r="TYL59" i="1"/>
  <c r="TYM59" i="1"/>
  <c r="TYN59" i="1"/>
  <c r="TYO59" i="1"/>
  <c r="TYP59" i="1"/>
  <c r="TYQ59" i="1"/>
  <c r="TYR59" i="1"/>
  <c r="TYS59" i="1"/>
  <c r="TYT59" i="1"/>
  <c r="TYU59" i="1"/>
  <c r="TYV59" i="1"/>
  <c r="TYW59" i="1"/>
  <c r="TYX59" i="1"/>
  <c r="TYY59" i="1"/>
  <c r="TYZ59" i="1"/>
  <c r="TZA59" i="1"/>
  <c r="TZB59" i="1"/>
  <c r="TZC59" i="1"/>
  <c r="TZD59" i="1"/>
  <c r="TZE59" i="1"/>
  <c r="TZF59" i="1"/>
  <c r="TZG59" i="1"/>
  <c r="TZH59" i="1"/>
  <c r="TZI59" i="1"/>
  <c r="TZJ59" i="1"/>
  <c r="TZK59" i="1"/>
  <c r="TZL59" i="1"/>
  <c r="TZM59" i="1"/>
  <c r="TZN59" i="1"/>
  <c r="TZO59" i="1"/>
  <c r="TZP59" i="1"/>
  <c r="TZQ59" i="1"/>
  <c r="TZR59" i="1"/>
  <c r="TZS59" i="1"/>
  <c r="TZT59" i="1"/>
  <c r="TZU59" i="1"/>
  <c r="TZV59" i="1"/>
  <c r="TZW59" i="1"/>
  <c r="TZX59" i="1"/>
  <c r="TZY59" i="1"/>
  <c r="TZZ59" i="1"/>
  <c r="UAA59" i="1"/>
  <c r="UAB59" i="1"/>
  <c r="UAC59" i="1"/>
  <c r="UAD59" i="1"/>
  <c r="UAE59" i="1"/>
  <c r="UAF59" i="1"/>
  <c r="UAG59" i="1"/>
  <c r="UAH59" i="1"/>
  <c r="UAI59" i="1"/>
  <c r="UAJ59" i="1"/>
  <c r="UAK59" i="1"/>
  <c r="UAL59" i="1"/>
  <c r="UAM59" i="1"/>
  <c r="UAN59" i="1"/>
  <c r="UAO59" i="1"/>
  <c r="UAP59" i="1"/>
  <c r="UAQ59" i="1"/>
  <c r="UAR59" i="1"/>
  <c r="UAS59" i="1"/>
  <c r="UAT59" i="1"/>
  <c r="UAU59" i="1"/>
  <c r="UAV59" i="1"/>
  <c r="UAW59" i="1"/>
  <c r="UAX59" i="1"/>
  <c r="UAY59" i="1"/>
  <c r="UAZ59" i="1"/>
  <c r="UBA59" i="1"/>
  <c r="UBB59" i="1"/>
  <c r="UBC59" i="1"/>
  <c r="UBD59" i="1"/>
  <c r="UBE59" i="1"/>
  <c r="UBF59" i="1"/>
  <c r="UBG59" i="1"/>
  <c r="UBH59" i="1"/>
  <c r="UBI59" i="1"/>
  <c r="UBJ59" i="1"/>
  <c r="UBK59" i="1"/>
  <c r="UBL59" i="1"/>
  <c r="UBM59" i="1"/>
  <c r="UBN59" i="1"/>
  <c r="UBO59" i="1"/>
  <c r="UBP59" i="1"/>
  <c r="UBQ59" i="1"/>
  <c r="UBR59" i="1"/>
  <c r="UBS59" i="1"/>
  <c r="UBT59" i="1"/>
  <c r="UBU59" i="1"/>
  <c r="UBV59" i="1"/>
  <c r="UBW59" i="1"/>
  <c r="UBX59" i="1"/>
  <c r="UBY59" i="1"/>
  <c r="UBZ59" i="1"/>
  <c r="UCA59" i="1"/>
  <c r="UCB59" i="1"/>
  <c r="UCC59" i="1"/>
  <c r="UCD59" i="1"/>
  <c r="UCE59" i="1"/>
  <c r="UCF59" i="1"/>
  <c r="UCG59" i="1"/>
  <c r="UCH59" i="1"/>
  <c r="UCI59" i="1"/>
  <c r="UCJ59" i="1"/>
  <c r="UCK59" i="1"/>
  <c r="UCL59" i="1"/>
  <c r="UCM59" i="1"/>
  <c r="UCN59" i="1"/>
  <c r="UCO59" i="1"/>
  <c r="UCP59" i="1"/>
  <c r="UCQ59" i="1"/>
  <c r="UCR59" i="1"/>
  <c r="UCS59" i="1"/>
  <c r="UCT59" i="1"/>
  <c r="UCU59" i="1"/>
  <c r="UCV59" i="1"/>
  <c r="UCW59" i="1"/>
  <c r="UCX59" i="1"/>
  <c r="UCY59" i="1"/>
  <c r="UCZ59" i="1"/>
  <c r="UDA59" i="1"/>
  <c r="UDB59" i="1"/>
  <c r="UDC59" i="1"/>
  <c r="UDD59" i="1"/>
  <c r="UDE59" i="1"/>
  <c r="UDF59" i="1"/>
  <c r="UDG59" i="1"/>
  <c r="UDH59" i="1"/>
  <c r="UDI59" i="1"/>
  <c r="UDJ59" i="1"/>
  <c r="UDK59" i="1"/>
  <c r="UDL59" i="1"/>
  <c r="UDM59" i="1"/>
  <c r="UDN59" i="1"/>
  <c r="UDO59" i="1"/>
  <c r="UDP59" i="1"/>
  <c r="UDQ59" i="1"/>
  <c r="UDR59" i="1"/>
  <c r="UDS59" i="1"/>
  <c r="UDT59" i="1"/>
  <c r="UDU59" i="1"/>
  <c r="UDV59" i="1"/>
  <c r="UDW59" i="1"/>
  <c r="UDX59" i="1"/>
  <c r="UDY59" i="1"/>
  <c r="UDZ59" i="1"/>
  <c r="UEA59" i="1"/>
  <c r="UEB59" i="1"/>
  <c r="UEC59" i="1"/>
  <c r="UED59" i="1"/>
  <c r="UEE59" i="1"/>
  <c r="UEF59" i="1"/>
  <c r="UEG59" i="1"/>
  <c r="UEH59" i="1"/>
  <c r="UEI59" i="1"/>
  <c r="UEJ59" i="1"/>
  <c r="UEK59" i="1"/>
  <c r="UEL59" i="1"/>
  <c r="UEM59" i="1"/>
  <c r="UEN59" i="1"/>
  <c r="UEO59" i="1"/>
  <c r="UEP59" i="1"/>
  <c r="UEQ59" i="1"/>
  <c r="UER59" i="1"/>
  <c r="UES59" i="1"/>
  <c r="UET59" i="1"/>
  <c r="UEU59" i="1"/>
  <c r="UEV59" i="1"/>
  <c r="UEW59" i="1"/>
  <c r="UEX59" i="1"/>
  <c r="UEY59" i="1"/>
  <c r="UEZ59" i="1"/>
  <c r="UFA59" i="1"/>
  <c r="UFB59" i="1"/>
  <c r="UFC59" i="1"/>
  <c r="UFD59" i="1"/>
  <c r="UFE59" i="1"/>
  <c r="UFF59" i="1"/>
  <c r="UFG59" i="1"/>
  <c r="UFH59" i="1"/>
  <c r="UFI59" i="1"/>
  <c r="UFJ59" i="1"/>
  <c r="UFK59" i="1"/>
  <c r="UFL59" i="1"/>
  <c r="UFM59" i="1"/>
  <c r="UFN59" i="1"/>
  <c r="UFO59" i="1"/>
  <c r="UFP59" i="1"/>
  <c r="UFQ59" i="1"/>
  <c r="UFR59" i="1"/>
  <c r="UFS59" i="1"/>
  <c r="UFT59" i="1"/>
  <c r="UFU59" i="1"/>
  <c r="UFV59" i="1"/>
  <c r="UFW59" i="1"/>
  <c r="UFX59" i="1"/>
  <c r="UFY59" i="1"/>
  <c r="UFZ59" i="1"/>
  <c r="UGA59" i="1"/>
  <c r="UGB59" i="1"/>
  <c r="UGC59" i="1"/>
  <c r="UGD59" i="1"/>
  <c r="UGE59" i="1"/>
  <c r="UGF59" i="1"/>
  <c r="UGG59" i="1"/>
  <c r="UGH59" i="1"/>
  <c r="UGI59" i="1"/>
  <c r="UGJ59" i="1"/>
  <c r="UGK59" i="1"/>
  <c r="UGL59" i="1"/>
  <c r="UGM59" i="1"/>
  <c r="UGN59" i="1"/>
  <c r="UGO59" i="1"/>
  <c r="UGP59" i="1"/>
  <c r="UGQ59" i="1"/>
  <c r="UGR59" i="1"/>
  <c r="UGS59" i="1"/>
  <c r="UGT59" i="1"/>
  <c r="UGU59" i="1"/>
  <c r="UGV59" i="1"/>
  <c r="UGW59" i="1"/>
  <c r="UGX59" i="1"/>
  <c r="UGY59" i="1"/>
  <c r="UGZ59" i="1"/>
  <c r="UHA59" i="1"/>
  <c r="UHB59" i="1"/>
  <c r="UHC59" i="1"/>
  <c r="UHD59" i="1"/>
  <c r="UHE59" i="1"/>
  <c r="UHF59" i="1"/>
  <c r="UHG59" i="1"/>
  <c r="UHH59" i="1"/>
  <c r="UHI59" i="1"/>
  <c r="UHJ59" i="1"/>
  <c r="UHK59" i="1"/>
  <c r="UHL59" i="1"/>
  <c r="UHM59" i="1"/>
  <c r="UHN59" i="1"/>
  <c r="UHO59" i="1"/>
  <c r="UHP59" i="1"/>
  <c r="UHQ59" i="1"/>
  <c r="UHR59" i="1"/>
  <c r="UHS59" i="1"/>
  <c r="UHT59" i="1"/>
  <c r="UHU59" i="1"/>
  <c r="UHV59" i="1"/>
  <c r="UHW59" i="1"/>
  <c r="UHX59" i="1"/>
  <c r="UHY59" i="1"/>
  <c r="UHZ59" i="1"/>
  <c r="UIA59" i="1"/>
  <c r="UIB59" i="1"/>
  <c r="UIC59" i="1"/>
  <c r="UID59" i="1"/>
  <c r="UIE59" i="1"/>
  <c r="UIF59" i="1"/>
  <c r="UIG59" i="1"/>
  <c r="UIH59" i="1"/>
  <c r="UII59" i="1"/>
  <c r="UIJ59" i="1"/>
  <c r="UIK59" i="1"/>
  <c r="UIL59" i="1"/>
  <c r="UIM59" i="1"/>
  <c r="UIN59" i="1"/>
  <c r="UIO59" i="1"/>
  <c r="UIP59" i="1"/>
  <c r="UIQ59" i="1"/>
  <c r="UIR59" i="1"/>
  <c r="UIS59" i="1"/>
  <c r="UIT59" i="1"/>
  <c r="UIU59" i="1"/>
  <c r="UIV59" i="1"/>
  <c r="UIW59" i="1"/>
  <c r="UIX59" i="1"/>
  <c r="UIY59" i="1"/>
  <c r="UIZ59" i="1"/>
  <c r="UJA59" i="1"/>
  <c r="UJB59" i="1"/>
  <c r="UJC59" i="1"/>
  <c r="UJD59" i="1"/>
  <c r="UJE59" i="1"/>
  <c r="UJF59" i="1"/>
  <c r="UJG59" i="1"/>
  <c r="UJH59" i="1"/>
  <c r="UJI59" i="1"/>
  <c r="UJJ59" i="1"/>
  <c r="UJK59" i="1"/>
  <c r="UJL59" i="1"/>
  <c r="UJM59" i="1"/>
  <c r="UJN59" i="1"/>
  <c r="UJO59" i="1"/>
  <c r="UJP59" i="1"/>
  <c r="UJQ59" i="1"/>
  <c r="UJR59" i="1"/>
  <c r="UJS59" i="1"/>
  <c r="UJT59" i="1"/>
  <c r="UJU59" i="1"/>
  <c r="UJV59" i="1"/>
  <c r="UJW59" i="1"/>
  <c r="UJX59" i="1"/>
  <c r="UJY59" i="1"/>
  <c r="UJZ59" i="1"/>
  <c r="UKA59" i="1"/>
  <c r="UKB59" i="1"/>
  <c r="UKC59" i="1"/>
  <c r="UKD59" i="1"/>
  <c r="UKE59" i="1"/>
  <c r="UKF59" i="1"/>
  <c r="UKG59" i="1"/>
  <c r="UKH59" i="1"/>
  <c r="UKI59" i="1"/>
  <c r="UKJ59" i="1"/>
  <c r="UKK59" i="1"/>
  <c r="UKL59" i="1"/>
  <c r="UKM59" i="1"/>
  <c r="UKN59" i="1"/>
  <c r="UKO59" i="1"/>
  <c r="UKP59" i="1"/>
  <c r="UKQ59" i="1"/>
  <c r="UKR59" i="1"/>
  <c r="UKS59" i="1"/>
  <c r="UKT59" i="1"/>
  <c r="UKU59" i="1"/>
  <c r="UKV59" i="1"/>
  <c r="UKW59" i="1"/>
  <c r="UKX59" i="1"/>
  <c r="UKY59" i="1"/>
  <c r="UKZ59" i="1"/>
  <c r="ULA59" i="1"/>
  <c r="ULB59" i="1"/>
  <c r="ULC59" i="1"/>
  <c r="ULD59" i="1"/>
  <c r="ULE59" i="1"/>
  <c r="ULF59" i="1"/>
  <c r="ULG59" i="1"/>
  <c r="ULH59" i="1"/>
  <c r="ULI59" i="1"/>
  <c r="ULJ59" i="1"/>
  <c r="ULK59" i="1"/>
  <c r="ULL59" i="1"/>
  <c r="ULM59" i="1"/>
  <c r="ULN59" i="1"/>
  <c r="ULO59" i="1"/>
  <c r="ULP59" i="1"/>
  <c r="ULQ59" i="1"/>
  <c r="ULR59" i="1"/>
  <c r="ULS59" i="1"/>
  <c r="ULT59" i="1"/>
  <c r="ULU59" i="1"/>
  <c r="ULV59" i="1"/>
  <c r="ULW59" i="1"/>
  <c r="ULX59" i="1"/>
  <c r="ULY59" i="1"/>
  <c r="ULZ59" i="1"/>
  <c r="UMA59" i="1"/>
  <c r="UMB59" i="1"/>
  <c r="UMC59" i="1"/>
  <c r="UMD59" i="1"/>
  <c r="UME59" i="1"/>
  <c r="UMF59" i="1"/>
  <c r="UMG59" i="1"/>
  <c r="UMH59" i="1"/>
  <c r="UMI59" i="1"/>
  <c r="UMJ59" i="1"/>
  <c r="UMK59" i="1"/>
  <c r="UML59" i="1"/>
  <c r="UMM59" i="1"/>
  <c r="UMN59" i="1"/>
  <c r="UMO59" i="1"/>
  <c r="UMP59" i="1"/>
  <c r="UMQ59" i="1"/>
  <c r="UMR59" i="1"/>
  <c r="UMS59" i="1"/>
  <c r="UMT59" i="1"/>
  <c r="UMU59" i="1"/>
  <c r="UMV59" i="1"/>
  <c r="UMW59" i="1"/>
  <c r="UMX59" i="1"/>
  <c r="UMY59" i="1"/>
  <c r="UMZ59" i="1"/>
  <c r="UNA59" i="1"/>
  <c r="UNB59" i="1"/>
  <c r="UNC59" i="1"/>
  <c r="UND59" i="1"/>
  <c r="UNE59" i="1"/>
  <c r="UNF59" i="1"/>
  <c r="UNG59" i="1"/>
  <c r="UNH59" i="1"/>
  <c r="UNI59" i="1"/>
  <c r="UNJ59" i="1"/>
  <c r="UNK59" i="1"/>
  <c r="UNL59" i="1"/>
  <c r="UNM59" i="1"/>
  <c r="UNN59" i="1"/>
  <c r="UNO59" i="1"/>
  <c r="UNP59" i="1"/>
  <c r="UNQ59" i="1"/>
  <c r="UNR59" i="1"/>
  <c r="UNS59" i="1"/>
  <c r="UNT59" i="1"/>
  <c r="UNU59" i="1"/>
  <c r="UNV59" i="1"/>
  <c r="UNW59" i="1"/>
  <c r="UNX59" i="1"/>
  <c r="UNY59" i="1"/>
  <c r="UNZ59" i="1"/>
  <c r="UOA59" i="1"/>
  <c r="UOB59" i="1"/>
  <c r="UOC59" i="1"/>
  <c r="UOD59" i="1"/>
  <c r="UOE59" i="1"/>
  <c r="UOF59" i="1"/>
  <c r="UOG59" i="1"/>
  <c r="UOH59" i="1"/>
  <c r="UOI59" i="1"/>
  <c r="UOJ59" i="1"/>
  <c r="UOK59" i="1"/>
  <c r="UOL59" i="1"/>
  <c r="UOM59" i="1"/>
  <c r="UON59" i="1"/>
  <c r="UOO59" i="1"/>
  <c r="UOP59" i="1"/>
  <c r="UOQ59" i="1"/>
  <c r="UOR59" i="1"/>
  <c r="UOS59" i="1"/>
  <c r="UOT59" i="1"/>
  <c r="UOU59" i="1"/>
  <c r="UOV59" i="1"/>
  <c r="UOW59" i="1"/>
  <c r="UOX59" i="1"/>
  <c r="UOY59" i="1"/>
  <c r="UOZ59" i="1"/>
  <c r="UPA59" i="1"/>
  <c r="UPB59" i="1"/>
  <c r="UPC59" i="1"/>
  <c r="UPD59" i="1"/>
  <c r="UPE59" i="1"/>
  <c r="UPF59" i="1"/>
  <c r="UPG59" i="1"/>
  <c r="UPH59" i="1"/>
  <c r="UPI59" i="1"/>
  <c r="UPJ59" i="1"/>
  <c r="UPK59" i="1"/>
  <c r="UPL59" i="1"/>
  <c r="UPM59" i="1"/>
  <c r="UPN59" i="1"/>
  <c r="UPO59" i="1"/>
  <c r="UPP59" i="1"/>
  <c r="UPQ59" i="1"/>
  <c r="UPR59" i="1"/>
  <c r="UPS59" i="1"/>
  <c r="UPT59" i="1"/>
  <c r="UPU59" i="1"/>
  <c r="UPV59" i="1"/>
  <c r="UPW59" i="1"/>
  <c r="UPX59" i="1"/>
  <c r="UPY59" i="1"/>
  <c r="UPZ59" i="1"/>
  <c r="UQA59" i="1"/>
  <c r="UQB59" i="1"/>
  <c r="UQC59" i="1"/>
  <c r="UQD59" i="1"/>
  <c r="UQE59" i="1"/>
  <c r="UQF59" i="1"/>
  <c r="UQG59" i="1"/>
  <c r="UQH59" i="1"/>
  <c r="UQI59" i="1"/>
  <c r="UQJ59" i="1"/>
  <c r="UQK59" i="1"/>
  <c r="UQL59" i="1"/>
  <c r="UQM59" i="1"/>
  <c r="UQN59" i="1"/>
  <c r="UQO59" i="1"/>
  <c r="UQP59" i="1"/>
  <c r="UQQ59" i="1"/>
  <c r="UQR59" i="1"/>
  <c r="UQS59" i="1"/>
  <c r="UQT59" i="1"/>
  <c r="UQU59" i="1"/>
  <c r="UQV59" i="1"/>
  <c r="UQW59" i="1"/>
  <c r="UQX59" i="1"/>
  <c r="UQY59" i="1"/>
  <c r="UQZ59" i="1"/>
  <c r="URA59" i="1"/>
  <c r="URB59" i="1"/>
  <c r="URC59" i="1"/>
  <c r="URD59" i="1"/>
  <c r="URE59" i="1"/>
  <c r="URF59" i="1"/>
  <c r="URG59" i="1"/>
  <c r="URH59" i="1"/>
  <c r="URI59" i="1"/>
  <c r="URJ59" i="1"/>
  <c r="URK59" i="1"/>
  <c r="URL59" i="1"/>
  <c r="URM59" i="1"/>
  <c r="URN59" i="1"/>
  <c r="URO59" i="1"/>
  <c r="URP59" i="1"/>
  <c r="URQ59" i="1"/>
  <c r="URR59" i="1"/>
  <c r="URS59" i="1"/>
  <c r="URT59" i="1"/>
  <c r="URU59" i="1"/>
  <c r="URV59" i="1"/>
  <c r="URW59" i="1"/>
  <c r="URX59" i="1"/>
  <c r="URY59" i="1"/>
  <c r="URZ59" i="1"/>
  <c r="USA59" i="1"/>
  <c r="USB59" i="1"/>
  <c r="USC59" i="1"/>
  <c r="USD59" i="1"/>
  <c r="USE59" i="1"/>
  <c r="USF59" i="1"/>
  <c r="USG59" i="1"/>
  <c r="USH59" i="1"/>
  <c r="USI59" i="1"/>
  <c r="USJ59" i="1"/>
  <c r="USK59" i="1"/>
  <c r="USL59" i="1"/>
  <c r="USM59" i="1"/>
  <c r="USN59" i="1"/>
  <c r="USO59" i="1"/>
  <c r="USP59" i="1"/>
  <c r="USQ59" i="1"/>
  <c r="USR59" i="1"/>
  <c r="USS59" i="1"/>
  <c r="UST59" i="1"/>
  <c r="USU59" i="1"/>
  <c r="USV59" i="1"/>
  <c r="USW59" i="1"/>
  <c r="USX59" i="1"/>
  <c r="USY59" i="1"/>
  <c r="USZ59" i="1"/>
  <c r="UTA59" i="1"/>
  <c r="UTB59" i="1"/>
  <c r="UTC59" i="1"/>
  <c r="UTD59" i="1"/>
  <c r="UTE59" i="1"/>
  <c r="UTF59" i="1"/>
  <c r="UTG59" i="1"/>
  <c r="UTH59" i="1"/>
  <c r="UTI59" i="1"/>
  <c r="UTJ59" i="1"/>
  <c r="UTK59" i="1"/>
  <c r="UTL59" i="1"/>
  <c r="UTM59" i="1"/>
  <c r="UTN59" i="1"/>
  <c r="UTO59" i="1"/>
  <c r="UTP59" i="1"/>
  <c r="UTQ59" i="1"/>
  <c r="UTR59" i="1"/>
  <c r="UTS59" i="1"/>
  <c r="UTT59" i="1"/>
  <c r="UTU59" i="1"/>
  <c r="UTV59" i="1"/>
  <c r="UTW59" i="1"/>
  <c r="UTX59" i="1"/>
  <c r="UTY59" i="1"/>
  <c r="UTZ59" i="1"/>
  <c r="UUA59" i="1"/>
  <c r="UUB59" i="1"/>
  <c r="UUC59" i="1"/>
  <c r="UUD59" i="1"/>
  <c r="UUE59" i="1"/>
  <c r="UUF59" i="1"/>
  <c r="UUG59" i="1"/>
  <c r="UUH59" i="1"/>
  <c r="UUI59" i="1"/>
  <c r="UUJ59" i="1"/>
  <c r="UUK59" i="1"/>
  <c r="UUL59" i="1"/>
  <c r="UUM59" i="1"/>
  <c r="UUN59" i="1"/>
  <c r="UUO59" i="1"/>
  <c r="UUP59" i="1"/>
  <c r="UUQ59" i="1"/>
  <c r="UUR59" i="1"/>
  <c r="UUS59" i="1"/>
  <c r="UUT59" i="1"/>
  <c r="UUU59" i="1"/>
  <c r="UUV59" i="1"/>
  <c r="UUW59" i="1"/>
  <c r="UUX59" i="1"/>
  <c r="UUY59" i="1"/>
  <c r="UUZ59" i="1"/>
  <c r="UVA59" i="1"/>
  <c r="UVB59" i="1"/>
  <c r="UVC59" i="1"/>
  <c r="UVD59" i="1"/>
  <c r="UVE59" i="1"/>
  <c r="UVF59" i="1"/>
  <c r="UVG59" i="1"/>
  <c r="UVH59" i="1"/>
  <c r="UVI59" i="1"/>
  <c r="UVJ59" i="1"/>
  <c r="UVK59" i="1"/>
  <c r="UVL59" i="1"/>
  <c r="UVM59" i="1"/>
  <c r="UVN59" i="1"/>
  <c r="UVO59" i="1"/>
  <c r="UVP59" i="1"/>
  <c r="UVQ59" i="1"/>
  <c r="UVR59" i="1"/>
  <c r="UVS59" i="1"/>
  <c r="UVT59" i="1"/>
  <c r="UVU59" i="1"/>
  <c r="UVV59" i="1"/>
  <c r="UVW59" i="1"/>
  <c r="UVX59" i="1"/>
  <c r="UVY59" i="1"/>
  <c r="UVZ59" i="1"/>
  <c r="UWA59" i="1"/>
  <c r="UWB59" i="1"/>
  <c r="UWC59" i="1"/>
  <c r="UWD59" i="1"/>
  <c r="UWE59" i="1"/>
  <c r="UWF59" i="1"/>
  <c r="UWG59" i="1"/>
  <c r="UWH59" i="1"/>
  <c r="UWI59" i="1"/>
  <c r="UWJ59" i="1"/>
  <c r="UWK59" i="1"/>
  <c r="UWL59" i="1"/>
  <c r="UWM59" i="1"/>
  <c r="UWN59" i="1"/>
  <c r="UWO59" i="1"/>
  <c r="UWP59" i="1"/>
  <c r="UWQ59" i="1"/>
  <c r="UWR59" i="1"/>
  <c r="UWS59" i="1"/>
  <c r="UWT59" i="1"/>
  <c r="UWU59" i="1"/>
  <c r="UWV59" i="1"/>
  <c r="UWW59" i="1"/>
  <c r="UWX59" i="1"/>
  <c r="UWY59" i="1"/>
  <c r="UWZ59" i="1"/>
  <c r="UXA59" i="1"/>
  <c r="UXB59" i="1"/>
  <c r="UXC59" i="1"/>
  <c r="UXD59" i="1"/>
  <c r="UXE59" i="1"/>
  <c r="UXF59" i="1"/>
  <c r="UXG59" i="1"/>
  <c r="UXH59" i="1"/>
  <c r="UXI59" i="1"/>
  <c r="UXJ59" i="1"/>
  <c r="UXK59" i="1"/>
  <c r="UXL59" i="1"/>
  <c r="UXM59" i="1"/>
  <c r="UXN59" i="1"/>
  <c r="UXO59" i="1"/>
  <c r="UXP59" i="1"/>
  <c r="UXQ59" i="1"/>
  <c r="UXR59" i="1"/>
  <c r="UXS59" i="1"/>
  <c r="UXT59" i="1"/>
  <c r="UXU59" i="1"/>
  <c r="UXV59" i="1"/>
  <c r="UXW59" i="1"/>
  <c r="UXX59" i="1"/>
  <c r="UXY59" i="1"/>
  <c r="UXZ59" i="1"/>
  <c r="UYA59" i="1"/>
  <c r="UYB59" i="1"/>
  <c r="UYC59" i="1"/>
  <c r="UYD59" i="1"/>
  <c r="UYE59" i="1"/>
  <c r="UYF59" i="1"/>
  <c r="UYG59" i="1"/>
  <c r="UYH59" i="1"/>
  <c r="UYI59" i="1"/>
  <c r="UYJ59" i="1"/>
  <c r="UYK59" i="1"/>
  <c r="UYL59" i="1"/>
  <c r="UYM59" i="1"/>
  <c r="UYN59" i="1"/>
  <c r="UYO59" i="1"/>
  <c r="UYP59" i="1"/>
  <c r="UYQ59" i="1"/>
  <c r="UYR59" i="1"/>
  <c r="UYS59" i="1"/>
  <c r="UYT59" i="1"/>
  <c r="UYU59" i="1"/>
  <c r="UYV59" i="1"/>
  <c r="UYW59" i="1"/>
  <c r="UYX59" i="1"/>
  <c r="UYY59" i="1"/>
  <c r="UYZ59" i="1"/>
  <c r="UZA59" i="1"/>
  <c r="UZB59" i="1"/>
  <c r="UZC59" i="1"/>
  <c r="UZD59" i="1"/>
  <c r="UZE59" i="1"/>
  <c r="UZF59" i="1"/>
  <c r="UZG59" i="1"/>
  <c r="UZH59" i="1"/>
  <c r="UZI59" i="1"/>
  <c r="UZJ59" i="1"/>
  <c r="UZK59" i="1"/>
  <c r="UZL59" i="1"/>
  <c r="UZM59" i="1"/>
  <c r="UZN59" i="1"/>
  <c r="UZO59" i="1"/>
  <c r="UZP59" i="1"/>
  <c r="UZQ59" i="1"/>
  <c r="UZR59" i="1"/>
  <c r="UZS59" i="1"/>
  <c r="UZT59" i="1"/>
  <c r="UZU59" i="1"/>
  <c r="UZV59" i="1"/>
  <c r="UZW59" i="1"/>
  <c r="UZX59" i="1"/>
  <c r="UZY59" i="1"/>
  <c r="UZZ59" i="1"/>
  <c r="VAA59" i="1"/>
  <c r="VAB59" i="1"/>
  <c r="VAC59" i="1"/>
  <c r="VAD59" i="1"/>
  <c r="VAE59" i="1"/>
  <c r="VAF59" i="1"/>
  <c r="VAG59" i="1"/>
  <c r="VAH59" i="1"/>
  <c r="VAI59" i="1"/>
  <c r="VAJ59" i="1"/>
  <c r="VAK59" i="1"/>
  <c r="VAL59" i="1"/>
  <c r="VAM59" i="1"/>
  <c r="VAN59" i="1"/>
  <c r="VAO59" i="1"/>
  <c r="VAP59" i="1"/>
  <c r="VAQ59" i="1"/>
  <c r="VAR59" i="1"/>
  <c r="VAS59" i="1"/>
  <c r="VAT59" i="1"/>
  <c r="VAU59" i="1"/>
  <c r="VAV59" i="1"/>
  <c r="VAW59" i="1"/>
  <c r="VAX59" i="1"/>
  <c r="VAY59" i="1"/>
  <c r="VAZ59" i="1"/>
  <c r="VBA59" i="1"/>
  <c r="VBB59" i="1"/>
  <c r="VBC59" i="1"/>
  <c r="VBD59" i="1"/>
  <c r="VBE59" i="1"/>
  <c r="VBF59" i="1"/>
  <c r="VBG59" i="1"/>
  <c r="VBH59" i="1"/>
  <c r="VBI59" i="1"/>
  <c r="VBJ59" i="1"/>
  <c r="VBK59" i="1"/>
  <c r="VBL59" i="1"/>
  <c r="VBM59" i="1"/>
  <c r="VBN59" i="1"/>
  <c r="VBO59" i="1"/>
  <c r="VBP59" i="1"/>
  <c r="VBQ59" i="1"/>
  <c r="VBR59" i="1"/>
  <c r="VBS59" i="1"/>
  <c r="VBT59" i="1"/>
  <c r="VBU59" i="1"/>
  <c r="VBV59" i="1"/>
  <c r="VBW59" i="1"/>
  <c r="VBX59" i="1"/>
  <c r="VBY59" i="1"/>
  <c r="VBZ59" i="1"/>
  <c r="VCA59" i="1"/>
  <c r="VCB59" i="1"/>
  <c r="VCC59" i="1"/>
  <c r="VCD59" i="1"/>
  <c r="VCE59" i="1"/>
  <c r="VCF59" i="1"/>
  <c r="VCG59" i="1"/>
  <c r="VCH59" i="1"/>
  <c r="VCI59" i="1"/>
  <c r="VCJ59" i="1"/>
  <c r="VCK59" i="1"/>
  <c r="VCL59" i="1"/>
  <c r="VCM59" i="1"/>
  <c r="VCN59" i="1"/>
  <c r="VCO59" i="1"/>
  <c r="VCP59" i="1"/>
  <c r="VCQ59" i="1"/>
  <c r="VCR59" i="1"/>
  <c r="VCS59" i="1"/>
  <c r="VCT59" i="1"/>
  <c r="VCU59" i="1"/>
  <c r="VCV59" i="1"/>
  <c r="VCW59" i="1"/>
  <c r="VCX59" i="1"/>
  <c r="VCY59" i="1"/>
  <c r="VCZ59" i="1"/>
  <c r="VDA59" i="1"/>
  <c r="VDB59" i="1"/>
  <c r="VDC59" i="1"/>
  <c r="VDD59" i="1"/>
  <c r="VDE59" i="1"/>
  <c r="VDF59" i="1"/>
  <c r="VDG59" i="1"/>
  <c r="VDH59" i="1"/>
  <c r="VDI59" i="1"/>
  <c r="VDJ59" i="1"/>
  <c r="VDK59" i="1"/>
  <c r="VDL59" i="1"/>
  <c r="VDM59" i="1"/>
  <c r="VDN59" i="1"/>
  <c r="VDO59" i="1"/>
  <c r="VDP59" i="1"/>
  <c r="VDQ59" i="1"/>
  <c r="VDR59" i="1"/>
  <c r="VDS59" i="1"/>
  <c r="VDT59" i="1"/>
  <c r="VDU59" i="1"/>
  <c r="VDV59" i="1"/>
  <c r="VDW59" i="1"/>
  <c r="VDX59" i="1"/>
  <c r="VDY59" i="1"/>
  <c r="VDZ59" i="1"/>
  <c r="VEA59" i="1"/>
  <c r="VEB59" i="1"/>
  <c r="VEC59" i="1"/>
  <c r="VED59" i="1"/>
  <c r="VEE59" i="1"/>
  <c r="VEF59" i="1"/>
  <c r="VEG59" i="1"/>
  <c r="VEH59" i="1"/>
  <c r="VEI59" i="1"/>
  <c r="VEJ59" i="1"/>
  <c r="VEK59" i="1"/>
  <c r="VEL59" i="1"/>
  <c r="VEM59" i="1"/>
  <c r="VEN59" i="1"/>
  <c r="VEO59" i="1"/>
  <c r="VEP59" i="1"/>
  <c r="VEQ59" i="1"/>
  <c r="VER59" i="1"/>
  <c r="VES59" i="1"/>
  <c r="VET59" i="1"/>
  <c r="VEU59" i="1"/>
  <c r="VEV59" i="1"/>
  <c r="VEW59" i="1"/>
  <c r="VEX59" i="1"/>
  <c r="VEY59" i="1"/>
  <c r="VEZ59" i="1"/>
  <c r="VFA59" i="1"/>
  <c r="VFB59" i="1"/>
  <c r="VFC59" i="1"/>
  <c r="VFD59" i="1"/>
  <c r="VFE59" i="1"/>
  <c r="VFF59" i="1"/>
  <c r="VFG59" i="1"/>
  <c r="VFH59" i="1"/>
  <c r="VFI59" i="1"/>
  <c r="VFJ59" i="1"/>
  <c r="VFK59" i="1"/>
  <c r="VFL59" i="1"/>
  <c r="VFM59" i="1"/>
  <c r="VFN59" i="1"/>
  <c r="VFO59" i="1"/>
  <c r="VFP59" i="1"/>
  <c r="VFQ59" i="1"/>
  <c r="VFR59" i="1"/>
  <c r="VFS59" i="1"/>
  <c r="VFT59" i="1"/>
  <c r="VFU59" i="1"/>
  <c r="VFV59" i="1"/>
  <c r="VFW59" i="1"/>
  <c r="VFX59" i="1"/>
  <c r="VFY59" i="1"/>
  <c r="VFZ59" i="1"/>
  <c r="VGA59" i="1"/>
  <c r="VGB59" i="1"/>
  <c r="VGC59" i="1"/>
  <c r="VGD59" i="1"/>
  <c r="VGE59" i="1"/>
  <c r="VGF59" i="1"/>
  <c r="VGG59" i="1"/>
  <c r="VGH59" i="1"/>
  <c r="VGI59" i="1"/>
  <c r="VGJ59" i="1"/>
  <c r="VGK59" i="1"/>
  <c r="VGL59" i="1"/>
  <c r="VGM59" i="1"/>
  <c r="VGN59" i="1"/>
  <c r="VGO59" i="1"/>
  <c r="VGP59" i="1"/>
  <c r="VGQ59" i="1"/>
  <c r="VGR59" i="1"/>
  <c r="VGS59" i="1"/>
  <c r="VGT59" i="1"/>
  <c r="VGU59" i="1"/>
  <c r="VGV59" i="1"/>
  <c r="VGW59" i="1"/>
  <c r="VGX59" i="1"/>
  <c r="VGY59" i="1"/>
  <c r="VGZ59" i="1"/>
  <c r="VHA59" i="1"/>
  <c r="VHB59" i="1"/>
  <c r="VHC59" i="1"/>
  <c r="VHD59" i="1"/>
  <c r="VHE59" i="1"/>
  <c r="VHF59" i="1"/>
  <c r="VHG59" i="1"/>
  <c r="VHH59" i="1"/>
  <c r="VHI59" i="1"/>
  <c r="VHJ59" i="1"/>
  <c r="VHK59" i="1"/>
  <c r="VHL59" i="1"/>
  <c r="VHM59" i="1"/>
  <c r="VHN59" i="1"/>
  <c r="VHO59" i="1"/>
  <c r="VHP59" i="1"/>
  <c r="VHQ59" i="1"/>
  <c r="VHR59" i="1"/>
  <c r="VHS59" i="1"/>
  <c r="VHT59" i="1"/>
  <c r="VHU59" i="1"/>
  <c r="VHV59" i="1"/>
  <c r="VHW59" i="1"/>
  <c r="VHX59" i="1"/>
  <c r="VHY59" i="1"/>
  <c r="VHZ59" i="1"/>
  <c r="VIA59" i="1"/>
  <c r="VIB59" i="1"/>
  <c r="VIC59" i="1"/>
  <c r="VID59" i="1"/>
  <c r="VIE59" i="1"/>
  <c r="VIF59" i="1"/>
  <c r="VIG59" i="1"/>
  <c r="VIH59" i="1"/>
  <c r="VII59" i="1"/>
  <c r="VIJ59" i="1"/>
  <c r="VIK59" i="1"/>
  <c r="VIL59" i="1"/>
  <c r="VIM59" i="1"/>
  <c r="VIN59" i="1"/>
  <c r="VIO59" i="1"/>
  <c r="VIP59" i="1"/>
  <c r="VIQ59" i="1"/>
  <c r="VIR59" i="1"/>
  <c r="VIS59" i="1"/>
  <c r="VIT59" i="1"/>
  <c r="VIU59" i="1"/>
  <c r="VIV59" i="1"/>
  <c r="VIW59" i="1"/>
  <c r="VIX59" i="1"/>
  <c r="VIY59" i="1"/>
  <c r="VIZ59" i="1"/>
  <c r="VJA59" i="1"/>
  <c r="VJB59" i="1"/>
  <c r="VJC59" i="1"/>
  <c r="VJD59" i="1"/>
  <c r="VJE59" i="1"/>
  <c r="VJF59" i="1"/>
  <c r="VJG59" i="1"/>
  <c r="VJH59" i="1"/>
  <c r="VJI59" i="1"/>
  <c r="VJJ59" i="1"/>
  <c r="VJK59" i="1"/>
  <c r="VJL59" i="1"/>
  <c r="VJM59" i="1"/>
  <c r="VJN59" i="1"/>
  <c r="VJO59" i="1"/>
  <c r="VJP59" i="1"/>
  <c r="VJQ59" i="1"/>
  <c r="VJR59" i="1"/>
  <c r="VJS59" i="1"/>
  <c r="VJT59" i="1"/>
  <c r="VJU59" i="1"/>
  <c r="VJV59" i="1"/>
  <c r="VJW59" i="1"/>
  <c r="VJX59" i="1"/>
  <c r="VJY59" i="1"/>
  <c r="VJZ59" i="1"/>
  <c r="VKA59" i="1"/>
  <c r="VKB59" i="1"/>
  <c r="VKC59" i="1"/>
  <c r="VKD59" i="1"/>
  <c r="VKE59" i="1"/>
  <c r="VKF59" i="1"/>
  <c r="VKG59" i="1"/>
  <c r="VKH59" i="1"/>
  <c r="VKI59" i="1"/>
  <c r="VKJ59" i="1"/>
  <c r="VKK59" i="1"/>
  <c r="VKL59" i="1"/>
  <c r="VKM59" i="1"/>
  <c r="VKN59" i="1"/>
  <c r="VKO59" i="1"/>
  <c r="VKP59" i="1"/>
  <c r="VKQ59" i="1"/>
  <c r="VKR59" i="1"/>
  <c r="VKS59" i="1"/>
  <c r="VKT59" i="1"/>
  <c r="VKU59" i="1"/>
  <c r="VKV59" i="1"/>
  <c r="VKW59" i="1"/>
  <c r="VKX59" i="1"/>
  <c r="VKY59" i="1"/>
  <c r="VKZ59" i="1"/>
  <c r="VLA59" i="1"/>
  <c r="VLB59" i="1"/>
  <c r="VLC59" i="1"/>
  <c r="VLD59" i="1"/>
  <c r="VLE59" i="1"/>
  <c r="VLF59" i="1"/>
  <c r="VLG59" i="1"/>
  <c r="VLH59" i="1"/>
  <c r="VLI59" i="1"/>
  <c r="VLJ59" i="1"/>
  <c r="VLK59" i="1"/>
  <c r="VLL59" i="1"/>
  <c r="VLM59" i="1"/>
  <c r="VLN59" i="1"/>
  <c r="VLO59" i="1"/>
  <c r="VLP59" i="1"/>
  <c r="VLQ59" i="1"/>
  <c r="VLR59" i="1"/>
  <c r="VLS59" i="1"/>
  <c r="VLT59" i="1"/>
  <c r="VLU59" i="1"/>
  <c r="VLV59" i="1"/>
  <c r="VLW59" i="1"/>
  <c r="VLX59" i="1"/>
  <c r="VLY59" i="1"/>
  <c r="VLZ59" i="1"/>
  <c r="VMA59" i="1"/>
  <c r="VMB59" i="1"/>
  <c r="VMC59" i="1"/>
  <c r="VMD59" i="1"/>
  <c r="VME59" i="1"/>
  <c r="VMF59" i="1"/>
  <c r="VMG59" i="1"/>
  <c r="VMH59" i="1"/>
  <c r="VMI59" i="1"/>
  <c r="VMJ59" i="1"/>
  <c r="VMK59" i="1"/>
  <c r="VML59" i="1"/>
  <c r="VMM59" i="1"/>
  <c r="VMN59" i="1"/>
  <c r="VMO59" i="1"/>
  <c r="VMP59" i="1"/>
  <c r="VMQ59" i="1"/>
  <c r="VMR59" i="1"/>
  <c r="VMS59" i="1"/>
  <c r="VMT59" i="1"/>
  <c r="VMU59" i="1"/>
  <c r="VMV59" i="1"/>
  <c r="VMW59" i="1"/>
  <c r="VMX59" i="1"/>
  <c r="VMY59" i="1"/>
  <c r="VMZ59" i="1"/>
  <c r="VNA59" i="1"/>
  <c r="VNB59" i="1"/>
  <c r="VNC59" i="1"/>
  <c r="VND59" i="1"/>
  <c r="VNE59" i="1"/>
  <c r="VNF59" i="1"/>
  <c r="VNG59" i="1"/>
  <c r="VNH59" i="1"/>
  <c r="VNI59" i="1"/>
  <c r="VNJ59" i="1"/>
  <c r="VNK59" i="1"/>
  <c r="VNL59" i="1"/>
  <c r="VNM59" i="1"/>
  <c r="VNN59" i="1"/>
  <c r="VNO59" i="1"/>
  <c r="VNP59" i="1"/>
  <c r="VNQ59" i="1"/>
  <c r="VNR59" i="1"/>
  <c r="VNS59" i="1"/>
  <c r="VNT59" i="1"/>
  <c r="VNU59" i="1"/>
  <c r="VNV59" i="1"/>
  <c r="VNW59" i="1"/>
  <c r="VNX59" i="1"/>
  <c r="VNY59" i="1"/>
  <c r="VNZ59" i="1"/>
  <c r="VOA59" i="1"/>
  <c r="VOB59" i="1"/>
  <c r="VOC59" i="1"/>
  <c r="VOD59" i="1"/>
  <c r="VOE59" i="1"/>
  <c r="VOF59" i="1"/>
  <c r="VOG59" i="1"/>
  <c r="VOH59" i="1"/>
  <c r="VOI59" i="1"/>
  <c r="VOJ59" i="1"/>
  <c r="VOK59" i="1"/>
  <c r="VOL59" i="1"/>
  <c r="VOM59" i="1"/>
  <c r="VON59" i="1"/>
  <c r="VOO59" i="1"/>
  <c r="VOP59" i="1"/>
  <c r="VOQ59" i="1"/>
  <c r="VOR59" i="1"/>
  <c r="VOS59" i="1"/>
  <c r="VOT59" i="1"/>
  <c r="VOU59" i="1"/>
  <c r="VOV59" i="1"/>
  <c r="VOW59" i="1"/>
  <c r="VOX59" i="1"/>
  <c r="VOY59" i="1"/>
  <c r="VOZ59" i="1"/>
  <c r="VPA59" i="1"/>
  <c r="VPB59" i="1"/>
  <c r="VPC59" i="1"/>
  <c r="VPD59" i="1"/>
  <c r="VPE59" i="1"/>
  <c r="VPF59" i="1"/>
  <c r="VPG59" i="1"/>
  <c r="VPH59" i="1"/>
  <c r="VPI59" i="1"/>
  <c r="VPJ59" i="1"/>
  <c r="VPK59" i="1"/>
  <c r="VPL59" i="1"/>
  <c r="VPM59" i="1"/>
  <c r="VPN59" i="1"/>
  <c r="VPO59" i="1"/>
  <c r="VPP59" i="1"/>
  <c r="VPQ59" i="1"/>
  <c r="VPR59" i="1"/>
  <c r="VPS59" i="1"/>
  <c r="VPT59" i="1"/>
  <c r="VPU59" i="1"/>
  <c r="VPV59" i="1"/>
  <c r="VPW59" i="1"/>
  <c r="VPX59" i="1"/>
  <c r="VPY59" i="1"/>
  <c r="VPZ59" i="1"/>
  <c r="VQA59" i="1"/>
  <c r="VQB59" i="1"/>
  <c r="VQC59" i="1"/>
  <c r="VQD59" i="1"/>
  <c r="VQE59" i="1"/>
  <c r="VQF59" i="1"/>
  <c r="VQG59" i="1"/>
  <c r="VQH59" i="1"/>
  <c r="VQI59" i="1"/>
  <c r="VQJ59" i="1"/>
  <c r="VQK59" i="1"/>
  <c r="VQL59" i="1"/>
  <c r="VQM59" i="1"/>
  <c r="VQN59" i="1"/>
  <c r="VQO59" i="1"/>
  <c r="VQP59" i="1"/>
  <c r="VQQ59" i="1"/>
  <c r="VQR59" i="1"/>
  <c r="VQS59" i="1"/>
  <c r="VQT59" i="1"/>
  <c r="VQU59" i="1"/>
  <c r="VQV59" i="1"/>
  <c r="VQW59" i="1"/>
  <c r="VQX59" i="1"/>
  <c r="VQY59" i="1"/>
  <c r="VQZ59" i="1"/>
  <c r="VRA59" i="1"/>
  <c r="VRB59" i="1"/>
  <c r="VRC59" i="1"/>
  <c r="VRD59" i="1"/>
  <c r="VRE59" i="1"/>
  <c r="VRF59" i="1"/>
  <c r="VRG59" i="1"/>
  <c r="VRH59" i="1"/>
  <c r="VRI59" i="1"/>
  <c r="VRJ59" i="1"/>
  <c r="VRK59" i="1"/>
  <c r="VRL59" i="1"/>
  <c r="VRM59" i="1"/>
  <c r="VRN59" i="1"/>
  <c r="VRO59" i="1"/>
  <c r="VRP59" i="1"/>
  <c r="VRQ59" i="1"/>
  <c r="VRR59" i="1"/>
  <c r="VRS59" i="1"/>
  <c r="VRT59" i="1"/>
  <c r="VRU59" i="1"/>
  <c r="VRV59" i="1"/>
  <c r="VRW59" i="1"/>
  <c r="VRX59" i="1"/>
  <c r="VRY59" i="1"/>
  <c r="VRZ59" i="1"/>
  <c r="VSA59" i="1"/>
  <c r="VSB59" i="1"/>
  <c r="VSC59" i="1"/>
  <c r="VSD59" i="1"/>
  <c r="VSE59" i="1"/>
  <c r="VSF59" i="1"/>
  <c r="VSG59" i="1"/>
  <c r="VSH59" i="1"/>
  <c r="VSI59" i="1"/>
  <c r="VSJ59" i="1"/>
  <c r="VSK59" i="1"/>
  <c r="VSL59" i="1"/>
  <c r="VSM59" i="1"/>
  <c r="VSN59" i="1"/>
  <c r="VSO59" i="1"/>
  <c r="VSP59" i="1"/>
  <c r="VSQ59" i="1"/>
  <c r="VSR59" i="1"/>
  <c r="VSS59" i="1"/>
  <c r="VST59" i="1"/>
  <c r="VSU59" i="1"/>
  <c r="VSV59" i="1"/>
  <c r="VSW59" i="1"/>
  <c r="VSX59" i="1"/>
  <c r="VSY59" i="1"/>
  <c r="VSZ59" i="1"/>
  <c r="VTA59" i="1"/>
  <c r="VTB59" i="1"/>
  <c r="VTC59" i="1"/>
  <c r="VTD59" i="1"/>
  <c r="VTE59" i="1"/>
  <c r="VTF59" i="1"/>
  <c r="VTG59" i="1"/>
  <c r="VTH59" i="1"/>
  <c r="VTI59" i="1"/>
  <c r="VTJ59" i="1"/>
  <c r="VTK59" i="1"/>
  <c r="VTL59" i="1"/>
  <c r="VTM59" i="1"/>
  <c r="VTN59" i="1"/>
  <c r="VTO59" i="1"/>
  <c r="VTP59" i="1"/>
  <c r="VTQ59" i="1"/>
  <c r="VTR59" i="1"/>
  <c r="VTS59" i="1"/>
  <c r="VTT59" i="1"/>
  <c r="VTU59" i="1"/>
  <c r="VTV59" i="1"/>
  <c r="VTW59" i="1"/>
  <c r="VTX59" i="1"/>
  <c r="VTY59" i="1"/>
  <c r="VTZ59" i="1"/>
  <c r="VUA59" i="1"/>
  <c r="VUB59" i="1"/>
  <c r="VUC59" i="1"/>
  <c r="VUD59" i="1"/>
  <c r="VUE59" i="1"/>
  <c r="VUF59" i="1"/>
  <c r="VUG59" i="1"/>
  <c r="VUH59" i="1"/>
  <c r="VUI59" i="1"/>
  <c r="VUJ59" i="1"/>
  <c r="VUK59" i="1"/>
  <c r="VUL59" i="1"/>
  <c r="VUM59" i="1"/>
  <c r="VUN59" i="1"/>
  <c r="VUO59" i="1"/>
  <c r="VUP59" i="1"/>
  <c r="VUQ59" i="1"/>
  <c r="VUR59" i="1"/>
  <c r="VUS59" i="1"/>
  <c r="VUT59" i="1"/>
  <c r="VUU59" i="1"/>
  <c r="VUV59" i="1"/>
  <c r="VUW59" i="1"/>
  <c r="VUX59" i="1"/>
  <c r="VUY59" i="1"/>
  <c r="VUZ59" i="1"/>
  <c r="VVA59" i="1"/>
  <c r="VVB59" i="1"/>
  <c r="VVC59" i="1"/>
  <c r="VVD59" i="1"/>
  <c r="VVE59" i="1"/>
  <c r="VVF59" i="1"/>
  <c r="VVG59" i="1"/>
  <c r="VVH59" i="1"/>
  <c r="VVI59" i="1"/>
  <c r="VVJ59" i="1"/>
  <c r="VVK59" i="1"/>
  <c r="VVL59" i="1"/>
  <c r="VVM59" i="1"/>
  <c r="VVN59" i="1"/>
  <c r="VVO59" i="1"/>
  <c r="VVP59" i="1"/>
  <c r="VVQ59" i="1"/>
  <c r="VVR59" i="1"/>
  <c r="VVS59" i="1"/>
  <c r="VVT59" i="1"/>
  <c r="VVU59" i="1"/>
  <c r="VVV59" i="1"/>
  <c r="VVW59" i="1"/>
  <c r="VVX59" i="1"/>
  <c r="VVY59" i="1"/>
  <c r="VVZ59" i="1"/>
  <c r="VWA59" i="1"/>
  <c r="VWB59" i="1"/>
  <c r="VWC59" i="1"/>
  <c r="VWD59" i="1"/>
  <c r="VWE59" i="1"/>
  <c r="VWF59" i="1"/>
  <c r="VWG59" i="1"/>
  <c r="VWH59" i="1"/>
  <c r="VWI59" i="1"/>
  <c r="VWJ59" i="1"/>
  <c r="VWK59" i="1"/>
  <c r="VWL59" i="1"/>
  <c r="VWM59" i="1"/>
  <c r="VWN59" i="1"/>
  <c r="VWO59" i="1"/>
  <c r="VWP59" i="1"/>
  <c r="VWQ59" i="1"/>
  <c r="VWR59" i="1"/>
  <c r="VWS59" i="1"/>
  <c r="VWT59" i="1"/>
  <c r="VWU59" i="1"/>
  <c r="VWV59" i="1"/>
  <c r="VWW59" i="1"/>
  <c r="VWX59" i="1"/>
  <c r="VWY59" i="1"/>
  <c r="VWZ59" i="1"/>
  <c r="VXA59" i="1"/>
  <c r="VXB59" i="1"/>
  <c r="VXC59" i="1"/>
  <c r="VXD59" i="1"/>
  <c r="VXE59" i="1"/>
  <c r="VXF59" i="1"/>
  <c r="VXG59" i="1"/>
  <c r="VXH59" i="1"/>
  <c r="VXI59" i="1"/>
  <c r="VXJ59" i="1"/>
  <c r="VXK59" i="1"/>
  <c r="VXL59" i="1"/>
  <c r="VXM59" i="1"/>
  <c r="VXN59" i="1"/>
  <c r="VXO59" i="1"/>
  <c r="VXP59" i="1"/>
  <c r="VXQ59" i="1"/>
  <c r="VXR59" i="1"/>
  <c r="VXS59" i="1"/>
  <c r="VXT59" i="1"/>
  <c r="VXU59" i="1"/>
  <c r="VXV59" i="1"/>
  <c r="VXW59" i="1"/>
  <c r="VXX59" i="1"/>
  <c r="VXY59" i="1"/>
  <c r="VXZ59" i="1"/>
  <c r="VYA59" i="1"/>
  <c r="VYB59" i="1"/>
  <c r="VYC59" i="1"/>
  <c r="VYD59" i="1"/>
  <c r="VYE59" i="1"/>
  <c r="VYF59" i="1"/>
  <c r="VYG59" i="1"/>
  <c r="VYH59" i="1"/>
  <c r="VYI59" i="1"/>
  <c r="VYJ59" i="1"/>
  <c r="VYK59" i="1"/>
  <c r="VYL59" i="1"/>
  <c r="VYM59" i="1"/>
  <c r="VYN59" i="1"/>
  <c r="VYO59" i="1"/>
  <c r="VYP59" i="1"/>
  <c r="VYQ59" i="1"/>
  <c r="VYR59" i="1"/>
  <c r="VYS59" i="1"/>
  <c r="VYT59" i="1"/>
  <c r="VYU59" i="1"/>
  <c r="VYV59" i="1"/>
  <c r="VYW59" i="1"/>
  <c r="VYX59" i="1"/>
  <c r="VYY59" i="1"/>
  <c r="VYZ59" i="1"/>
  <c r="VZA59" i="1"/>
  <c r="VZB59" i="1"/>
  <c r="VZC59" i="1"/>
  <c r="VZD59" i="1"/>
  <c r="VZE59" i="1"/>
  <c r="VZF59" i="1"/>
  <c r="VZG59" i="1"/>
  <c r="VZH59" i="1"/>
  <c r="VZI59" i="1"/>
  <c r="VZJ59" i="1"/>
  <c r="VZK59" i="1"/>
  <c r="VZL59" i="1"/>
  <c r="VZM59" i="1"/>
  <c r="VZN59" i="1"/>
  <c r="VZO59" i="1"/>
  <c r="VZP59" i="1"/>
  <c r="VZQ59" i="1"/>
  <c r="VZR59" i="1"/>
  <c r="VZS59" i="1"/>
  <c r="VZT59" i="1"/>
  <c r="VZU59" i="1"/>
  <c r="VZV59" i="1"/>
  <c r="VZW59" i="1"/>
  <c r="VZX59" i="1"/>
  <c r="VZY59" i="1"/>
  <c r="VZZ59" i="1"/>
  <c r="WAA59" i="1"/>
  <c r="WAB59" i="1"/>
  <c r="WAC59" i="1"/>
  <c r="WAD59" i="1"/>
  <c r="WAE59" i="1"/>
  <c r="WAF59" i="1"/>
  <c r="WAG59" i="1"/>
  <c r="WAH59" i="1"/>
  <c r="WAI59" i="1"/>
  <c r="WAJ59" i="1"/>
  <c r="WAK59" i="1"/>
  <c r="WAL59" i="1"/>
  <c r="WAM59" i="1"/>
  <c r="WAN59" i="1"/>
  <c r="WAO59" i="1"/>
  <c r="WAP59" i="1"/>
  <c r="WAQ59" i="1"/>
  <c r="WAR59" i="1"/>
  <c r="WAS59" i="1"/>
  <c r="WAT59" i="1"/>
  <c r="WAU59" i="1"/>
  <c r="WAV59" i="1"/>
  <c r="WAW59" i="1"/>
  <c r="WAX59" i="1"/>
  <c r="WAY59" i="1"/>
  <c r="WAZ59" i="1"/>
  <c r="WBA59" i="1"/>
  <c r="WBB59" i="1"/>
  <c r="WBC59" i="1"/>
  <c r="WBD59" i="1"/>
  <c r="WBE59" i="1"/>
  <c r="WBF59" i="1"/>
  <c r="WBG59" i="1"/>
  <c r="WBH59" i="1"/>
  <c r="WBI59" i="1"/>
  <c r="WBJ59" i="1"/>
  <c r="WBK59" i="1"/>
  <c r="WBL59" i="1"/>
  <c r="WBM59" i="1"/>
  <c r="WBN59" i="1"/>
  <c r="WBO59" i="1"/>
  <c r="WBP59" i="1"/>
  <c r="WBQ59" i="1"/>
  <c r="WBR59" i="1"/>
  <c r="WBS59" i="1"/>
  <c r="WBT59" i="1"/>
  <c r="WBU59" i="1"/>
  <c r="WBV59" i="1"/>
  <c r="WBW59" i="1"/>
  <c r="WBX59" i="1"/>
  <c r="WBY59" i="1"/>
  <c r="WBZ59" i="1"/>
  <c r="WCA59" i="1"/>
  <c r="WCB59" i="1"/>
  <c r="WCC59" i="1"/>
  <c r="WCD59" i="1"/>
  <c r="WCE59" i="1"/>
  <c r="WCF59" i="1"/>
  <c r="WCG59" i="1"/>
  <c r="WCH59" i="1"/>
  <c r="WCI59" i="1"/>
  <c r="WCJ59" i="1"/>
  <c r="WCK59" i="1"/>
  <c r="WCL59" i="1"/>
  <c r="WCM59" i="1"/>
  <c r="WCN59" i="1"/>
  <c r="WCO59" i="1"/>
  <c r="WCP59" i="1"/>
  <c r="WCQ59" i="1"/>
  <c r="WCR59" i="1"/>
  <c r="WCS59" i="1"/>
  <c r="WCT59" i="1"/>
  <c r="WCU59" i="1"/>
  <c r="WCV59" i="1"/>
  <c r="WCW59" i="1"/>
  <c r="WCX59" i="1"/>
  <c r="WCY59" i="1"/>
  <c r="WCZ59" i="1"/>
  <c r="WDA59" i="1"/>
  <c r="WDB59" i="1"/>
  <c r="WDC59" i="1"/>
  <c r="WDD59" i="1"/>
  <c r="WDE59" i="1"/>
  <c r="WDF59" i="1"/>
  <c r="WDG59" i="1"/>
  <c r="WDH59" i="1"/>
  <c r="WDI59" i="1"/>
  <c r="WDJ59" i="1"/>
  <c r="WDK59" i="1"/>
  <c r="WDL59" i="1"/>
  <c r="WDM59" i="1"/>
  <c r="WDN59" i="1"/>
  <c r="WDO59" i="1"/>
  <c r="WDP59" i="1"/>
  <c r="WDQ59" i="1"/>
  <c r="WDR59" i="1"/>
  <c r="WDS59" i="1"/>
  <c r="WDT59" i="1"/>
  <c r="WDU59" i="1"/>
  <c r="WDV59" i="1"/>
  <c r="WDW59" i="1"/>
  <c r="WDX59" i="1"/>
  <c r="WDY59" i="1"/>
  <c r="WDZ59" i="1"/>
  <c r="WEA59" i="1"/>
  <c r="WEB59" i="1"/>
  <c r="WEC59" i="1"/>
  <c r="WED59" i="1"/>
  <c r="WEE59" i="1"/>
  <c r="WEF59" i="1"/>
  <c r="WEG59" i="1"/>
  <c r="WEH59" i="1"/>
  <c r="WEI59" i="1"/>
  <c r="WEJ59" i="1"/>
  <c r="WEK59" i="1"/>
  <c r="WEL59" i="1"/>
  <c r="WEM59" i="1"/>
  <c r="WEN59" i="1"/>
  <c r="WEO59" i="1"/>
  <c r="WEP59" i="1"/>
  <c r="WEQ59" i="1"/>
  <c r="WER59" i="1"/>
  <c r="WES59" i="1"/>
  <c r="WET59" i="1"/>
  <c r="WEU59" i="1"/>
  <c r="WEV59" i="1"/>
  <c r="WEW59" i="1"/>
  <c r="WEX59" i="1"/>
  <c r="WEY59" i="1"/>
  <c r="WEZ59" i="1"/>
  <c r="WFA59" i="1"/>
  <c r="WFB59" i="1"/>
  <c r="WFC59" i="1"/>
  <c r="WFD59" i="1"/>
  <c r="WFE59" i="1"/>
  <c r="WFF59" i="1"/>
  <c r="WFG59" i="1"/>
  <c r="WFH59" i="1"/>
  <c r="WFI59" i="1"/>
  <c r="WFJ59" i="1"/>
  <c r="WFK59" i="1"/>
  <c r="WFL59" i="1"/>
  <c r="WFM59" i="1"/>
  <c r="WFN59" i="1"/>
  <c r="WFO59" i="1"/>
  <c r="WFP59" i="1"/>
  <c r="WFQ59" i="1"/>
  <c r="WFR59" i="1"/>
  <c r="WFS59" i="1"/>
  <c r="WFT59" i="1"/>
  <c r="WFU59" i="1"/>
  <c r="WFV59" i="1"/>
  <c r="WFW59" i="1"/>
  <c r="WFX59" i="1"/>
  <c r="WFY59" i="1"/>
  <c r="WFZ59" i="1"/>
  <c r="WGA59" i="1"/>
  <c r="WGB59" i="1"/>
  <c r="WGC59" i="1"/>
  <c r="WGD59" i="1"/>
  <c r="WGE59" i="1"/>
  <c r="WGF59" i="1"/>
  <c r="WGG59" i="1"/>
  <c r="WGH59" i="1"/>
  <c r="WGI59" i="1"/>
  <c r="WGJ59" i="1"/>
  <c r="WGK59" i="1"/>
  <c r="WGL59" i="1"/>
  <c r="WGM59" i="1"/>
  <c r="WGN59" i="1"/>
  <c r="WGO59" i="1"/>
  <c r="WGP59" i="1"/>
  <c r="WGQ59" i="1"/>
  <c r="WGR59" i="1"/>
  <c r="WGS59" i="1"/>
  <c r="WGT59" i="1"/>
  <c r="WGU59" i="1"/>
  <c r="WGV59" i="1"/>
  <c r="WGW59" i="1"/>
  <c r="WGX59" i="1"/>
  <c r="WGY59" i="1"/>
  <c r="WGZ59" i="1"/>
  <c r="WHA59" i="1"/>
  <c r="WHB59" i="1"/>
  <c r="WHC59" i="1"/>
  <c r="WHD59" i="1"/>
  <c r="WHE59" i="1"/>
  <c r="WHF59" i="1"/>
  <c r="WHG59" i="1"/>
  <c r="WHH59" i="1"/>
  <c r="WHI59" i="1"/>
  <c r="WHJ59" i="1"/>
  <c r="WHK59" i="1"/>
  <c r="WHL59" i="1"/>
  <c r="WHM59" i="1"/>
  <c r="WHN59" i="1"/>
  <c r="WHO59" i="1"/>
  <c r="WHP59" i="1"/>
  <c r="WHQ59" i="1"/>
  <c r="WHR59" i="1"/>
  <c r="WHS59" i="1"/>
  <c r="WHT59" i="1"/>
  <c r="WHU59" i="1"/>
  <c r="WHV59" i="1"/>
  <c r="WHW59" i="1"/>
  <c r="WHX59" i="1"/>
  <c r="WHY59" i="1"/>
  <c r="WHZ59" i="1"/>
  <c r="WIA59" i="1"/>
  <c r="WIB59" i="1"/>
  <c r="WIC59" i="1"/>
  <c r="WID59" i="1"/>
  <c r="WIE59" i="1"/>
  <c r="WIF59" i="1"/>
  <c r="WIG59" i="1"/>
  <c r="WIH59" i="1"/>
  <c r="WII59" i="1"/>
  <c r="WIJ59" i="1"/>
  <c r="WIK59" i="1"/>
  <c r="WIL59" i="1"/>
  <c r="WIM59" i="1"/>
  <c r="WIN59" i="1"/>
  <c r="WIO59" i="1"/>
  <c r="WIP59" i="1"/>
  <c r="WIQ59" i="1"/>
  <c r="WIR59" i="1"/>
  <c r="WIS59" i="1"/>
  <c r="WIT59" i="1"/>
  <c r="WIU59" i="1"/>
  <c r="WIV59" i="1"/>
  <c r="WIW59" i="1"/>
  <c r="WIX59" i="1"/>
  <c r="WIY59" i="1"/>
  <c r="WIZ59" i="1"/>
  <c r="WJA59" i="1"/>
  <c r="WJB59" i="1"/>
  <c r="WJC59" i="1"/>
  <c r="WJD59" i="1"/>
  <c r="WJE59" i="1"/>
  <c r="WJF59" i="1"/>
  <c r="WJG59" i="1"/>
  <c r="WJH59" i="1"/>
  <c r="WJI59" i="1"/>
  <c r="WJJ59" i="1"/>
  <c r="WJK59" i="1"/>
  <c r="WJL59" i="1"/>
  <c r="WJM59" i="1"/>
  <c r="WJN59" i="1"/>
  <c r="WJO59" i="1"/>
  <c r="WJP59" i="1"/>
  <c r="WJQ59" i="1"/>
  <c r="WJR59" i="1"/>
  <c r="WJS59" i="1"/>
  <c r="WJT59" i="1"/>
  <c r="WJU59" i="1"/>
  <c r="WJV59" i="1"/>
  <c r="WJW59" i="1"/>
  <c r="WJX59" i="1"/>
  <c r="WJY59" i="1"/>
  <c r="WJZ59" i="1"/>
  <c r="WKA59" i="1"/>
  <c r="WKB59" i="1"/>
  <c r="WKC59" i="1"/>
  <c r="WKD59" i="1"/>
  <c r="WKE59" i="1"/>
  <c r="WKF59" i="1"/>
  <c r="WKG59" i="1"/>
  <c r="WKH59" i="1"/>
  <c r="WKI59" i="1"/>
  <c r="WKJ59" i="1"/>
  <c r="WKK59" i="1"/>
  <c r="WKL59" i="1"/>
  <c r="WKM59" i="1"/>
  <c r="WKN59" i="1"/>
  <c r="WKO59" i="1"/>
  <c r="WKP59" i="1"/>
  <c r="WKQ59" i="1"/>
  <c r="WKR59" i="1"/>
  <c r="WKS59" i="1"/>
  <c r="WKT59" i="1"/>
  <c r="WKU59" i="1"/>
  <c r="WKV59" i="1"/>
  <c r="WKW59" i="1"/>
  <c r="WKX59" i="1"/>
  <c r="WKY59" i="1"/>
  <c r="WKZ59" i="1"/>
  <c r="WLA59" i="1"/>
  <c r="WLB59" i="1"/>
  <c r="WLC59" i="1"/>
  <c r="WLD59" i="1"/>
  <c r="WLE59" i="1"/>
  <c r="WLF59" i="1"/>
  <c r="WLG59" i="1"/>
  <c r="WLH59" i="1"/>
  <c r="WLI59" i="1"/>
  <c r="WLJ59" i="1"/>
  <c r="WLK59" i="1"/>
  <c r="WLL59" i="1"/>
  <c r="WLM59" i="1"/>
  <c r="WLN59" i="1"/>
  <c r="WLO59" i="1"/>
  <c r="WLP59" i="1"/>
  <c r="WLQ59" i="1"/>
  <c r="WLR59" i="1"/>
  <c r="WLS59" i="1"/>
  <c r="WLT59" i="1"/>
  <c r="WLU59" i="1"/>
  <c r="WLV59" i="1"/>
  <c r="WLW59" i="1"/>
  <c r="WLX59" i="1"/>
  <c r="WLY59" i="1"/>
  <c r="WLZ59" i="1"/>
  <c r="WMA59" i="1"/>
  <c r="WMB59" i="1"/>
  <c r="WMC59" i="1"/>
  <c r="WMD59" i="1"/>
  <c r="WME59" i="1"/>
  <c r="WMF59" i="1"/>
  <c r="WMG59" i="1"/>
  <c r="WMH59" i="1"/>
  <c r="WMI59" i="1"/>
  <c r="WMJ59" i="1"/>
  <c r="WMK59" i="1"/>
  <c r="WML59" i="1"/>
  <c r="WMM59" i="1"/>
  <c r="WMN59" i="1"/>
  <c r="WMO59" i="1"/>
  <c r="WMP59" i="1"/>
  <c r="WMQ59" i="1"/>
  <c r="WMR59" i="1"/>
  <c r="WMS59" i="1"/>
  <c r="WMT59" i="1"/>
  <c r="WMU59" i="1"/>
  <c r="WMV59" i="1"/>
  <c r="WMW59" i="1"/>
  <c r="WMX59" i="1"/>
  <c r="WMY59" i="1"/>
  <c r="WMZ59" i="1"/>
  <c r="WNA59" i="1"/>
  <c r="WNB59" i="1"/>
  <c r="WNC59" i="1"/>
  <c r="WND59" i="1"/>
  <c r="WNE59" i="1"/>
  <c r="WNF59" i="1"/>
  <c r="WNG59" i="1"/>
  <c r="WNH59" i="1"/>
  <c r="WNI59" i="1"/>
  <c r="WNJ59" i="1"/>
  <c r="WNK59" i="1"/>
  <c r="WNL59" i="1"/>
  <c r="WNM59" i="1"/>
  <c r="WNN59" i="1"/>
  <c r="WNO59" i="1"/>
  <c r="WNP59" i="1"/>
  <c r="WNQ59" i="1"/>
  <c r="WNR59" i="1"/>
  <c r="WNS59" i="1"/>
  <c r="WNT59" i="1"/>
  <c r="WNU59" i="1"/>
  <c r="WNV59" i="1"/>
  <c r="WNW59" i="1"/>
  <c r="WNX59" i="1"/>
  <c r="WNY59" i="1"/>
  <c r="WNZ59" i="1"/>
  <c r="WOA59" i="1"/>
  <c r="WOB59" i="1"/>
  <c r="WOC59" i="1"/>
  <c r="WOD59" i="1"/>
  <c r="WOE59" i="1"/>
  <c r="WOF59" i="1"/>
  <c r="WOG59" i="1"/>
  <c r="WOH59" i="1"/>
  <c r="WOI59" i="1"/>
  <c r="WOJ59" i="1"/>
  <c r="WOK59" i="1"/>
  <c r="WOL59" i="1"/>
  <c r="WOM59" i="1"/>
  <c r="WON59" i="1"/>
  <c r="WOO59" i="1"/>
  <c r="WOP59" i="1"/>
  <c r="WOQ59" i="1"/>
  <c r="WOR59" i="1"/>
  <c r="WOS59" i="1"/>
  <c r="WOT59" i="1"/>
  <c r="WOU59" i="1"/>
  <c r="WOV59" i="1"/>
  <c r="WOW59" i="1"/>
  <c r="WOX59" i="1"/>
  <c r="WOY59" i="1"/>
  <c r="WOZ59" i="1"/>
  <c r="WPA59" i="1"/>
  <c r="WPB59" i="1"/>
  <c r="WPC59" i="1"/>
  <c r="WPD59" i="1"/>
  <c r="WPE59" i="1"/>
  <c r="WPF59" i="1"/>
  <c r="WPG59" i="1"/>
  <c r="WPH59" i="1"/>
  <c r="WPI59" i="1"/>
  <c r="WPJ59" i="1"/>
  <c r="WPK59" i="1"/>
  <c r="WPL59" i="1"/>
  <c r="WPM59" i="1"/>
  <c r="WPN59" i="1"/>
  <c r="WPO59" i="1"/>
  <c r="WPP59" i="1"/>
  <c r="WPQ59" i="1"/>
  <c r="WPR59" i="1"/>
  <c r="WPS59" i="1"/>
  <c r="WPT59" i="1"/>
  <c r="WPU59" i="1"/>
  <c r="WPV59" i="1"/>
  <c r="WPW59" i="1"/>
  <c r="WPX59" i="1"/>
  <c r="WPY59" i="1"/>
  <c r="WPZ59" i="1"/>
  <c r="WQA59" i="1"/>
  <c r="WQB59" i="1"/>
  <c r="WQC59" i="1"/>
  <c r="WQD59" i="1"/>
  <c r="WQE59" i="1"/>
  <c r="WQF59" i="1"/>
  <c r="WQG59" i="1"/>
  <c r="WQH59" i="1"/>
  <c r="WQI59" i="1"/>
  <c r="WQJ59" i="1"/>
  <c r="WQK59" i="1"/>
  <c r="WQL59" i="1"/>
  <c r="WQM59" i="1"/>
  <c r="WQN59" i="1"/>
  <c r="WQO59" i="1"/>
  <c r="WQP59" i="1"/>
  <c r="WQQ59" i="1"/>
  <c r="WQR59" i="1"/>
  <c r="WQS59" i="1"/>
  <c r="WQT59" i="1"/>
  <c r="WQU59" i="1"/>
  <c r="WQV59" i="1"/>
  <c r="WQW59" i="1"/>
  <c r="WQX59" i="1"/>
  <c r="WQY59" i="1"/>
  <c r="WQZ59" i="1"/>
  <c r="WRA59" i="1"/>
  <c r="WRB59" i="1"/>
  <c r="WRC59" i="1"/>
  <c r="WRD59" i="1"/>
  <c r="WRE59" i="1"/>
  <c r="WRF59" i="1"/>
  <c r="WRG59" i="1"/>
  <c r="WRH59" i="1"/>
  <c r="WRI59" i="1"/>
  <c r="WRJ59" i="1"/>
  <c r="WRK59" i="1"/>
  <c r="WRL59" i="1"/>
  <c r="WRM59" i="1"/>
  <c r="WRN59" i="1"/>
  <c r="WRO59" i="1"/>
  <c r="WRP59" i="1"/>
  <c r="WRQ59" i="1"/>
  <c r="WRR59" i="1"/>
  <c r="WRS59" i="1"/>
  <c r="WRT59" i="1"/>
  <c r="WRU59" i="1"/>
  <c r="WRV59" i="1"/>
  <c r="WRW59" i="1"/>
  <c r="WRX59" i="1"/>
  <c r="WRY59" i="1"/>
  <c r="WRZ59" i="1"/>
  <c r="WSA59" i="1"/>
  <c r="WSB59" i="1"/>
  <c r="WSC59" i="1"/>
  <c r="WSD59" i="1"/>
  <c r="WSE59" i="1"/>
  <c r="WSF59" i="1"/>
  <c r="WSG59" i="1"/>
  <c r="WSH59" i="1"/>
  <c r="WSI59" i="1"/>
  <c r="WSJ59" i="1"/>
  <c r="WSK59" i="1"/>
  <c r="WSL59" i="1"/>
  <c r="WSM59" i="1"/>
  <c r="WSN59" i="1"/>
  <c r="WSO59" i="1"/>
  <c r="WSP59" i="1"/>
  <c r="WSQ59" i="1"/>
  <c r="WSR59" i="1"/>
  <c r="WSS59" i="1"/>
  <c r="WST59" i="1"/>
  <c r="WSU59" i="1"/>
  <c r="WSV59" i="1"/>
  <c r="WSW59" i="1"/>
  <c r="WSX59" i="1"/>
  <c r="WSY59" i="1"/>
  <c r="WSZ59" i="1"/>
  <c r="WTA59" i="1"/>
  <c r="WTB59" i="1"/>
  <c r="WTC59" i="1"/>
  <c r="WTD59" i="1"/>
  <c r="WTE59" i="1"/>
  <c r="WTF59" i="1"/>
  <c r="WTG59" i="1"/>
  <c r="WTH59" i="1"/>
  <c r="WTI59" i="1"/>
  <c r="WTJ59" i="1"/>
  <c r="WTK59" i="1"/>
  <c r="WTL59" i="1"/>
  <c r="WTM59" i="1"/>
  <c r="WTN59" i="1"/>
  <c r="WTO59" i="1"/>
  <c r="WTP59" i="1"/>
  <c r="WTQ59" i="1"/>
  <c r="WTR59" i="1"/>
  <c r="WTS59" i="1"/>
  <c r="WTT59" i="1"/>
  <c r="WTU59" i="1"/>
  <c r="WTV59" i="1"/>
  <c r="WTW59" i="1"/>
  <c r="WTX59" i="1"/>
  <c r="WTY59" i="1"/>
  <c r="WTZ59" i="1"/>
  <c r="WUA59" i="1"/>
  <c r="WUB59" i="1"/>
  <c r="WUC59" i="1"/>
  <c r="WUD59" i="1"/>
  <c r="WUE59" i="1"/>
  <c r="WUF59" i="1"/>
  <c r="WUG59" i="1"/>
  <c r="WUH59" i="1"/>
  <c r="WUI59" i="1"/>
  <c r="WUJ59" i="1"/>
  <c r="WUK59" i="1"/>
  <c r="WUL59" i="1"/>
  <c r="WUM59" i="1"/>
  <c r="WUN59" i="1"/>
  <c r="WUO59" i="1"/>
  <c r="WUP59" i="1"/>
  <c r="WUQ59" i="1"/>
  <c r="WUR59" i="1"/>
  <c r="WUS59" i="1"/>
  <c r="WUT59" i="1"/>
  <c r="WUU59" i="1"/>
  <c r="WUV59" i="1"/>
  <c r="WUW59" i="1"/>
  <c r="WUX59" i="1"/>
  <c r="WUY59" i="1"/>
  <c r="WUZ59" i="1"/>
  <c r="WVA59" i="1"/>
  <c r="WVB59" i="1"/>
  <c r="WVC59" i="1"/>
  <c r="WVD59" i="1"/>
  <c r="WVE59" i="1"/>
  <c r="WVF59" i="1"/>
  <c r="WVG59" i="1"/>
  <c r="WVH59" i="1"/>
  <c r="WVI59" i="1"/>
  <c r="WVJ59" i="1"/>
  <c r="WVK59" i="1"/>
  <c r="WVL59" i="1"/>
  <c r="WVM59" i="1"/>
  <c r="WVN59" i="1"/>
  <c r="WVO59" i="1"/>
  <c r="WVP59" i="1"/>
  <c r="WVQ59" i="1"/>
  <c r="WVR59" i="1"/>
  <c r="WVS59" i="1"/>
  <c r="WVT59" i="1"/>
  <c r="WVU59" i="1"/>
  <c r="WVV59" i="1"/>
  <c r="WVW59" i="1"/>
  <c r="WVX59" i="1"/>
  <c r="WVY59" i="1"/>
  <c r="WVZ59" i="1"/>
  <c r="WWA59" i="1"/>
  <c r="WWB59" i="1"/>
  <c r="WWC59" i="1"/>
  <c r="WWD59" i="1"/>
  <c r="WWE59" i="1"/>
  <c r="WWF59" i="1"/>
  <c r="WWG59" i="1"/>
  <c r="WWH59" i="1"/>
  <c r="WWI59" i="1"/>
  <c r="WWJ59" i="1"/>
  <c r="WWK59" i="1"/>
  <c r="WWL59" i="1"/>
  <c r="WWM59" i="1"/>
  <c r="WWN59" i="1"/>
  <c r="WWO59" i="1"/>
  <c r="WWP59" i="1"/>
  <c r="WWQ59" i="1"/>
  <c r="WWR59" i="1"/>
  <c r="WWS59" i="1"/>
  <c r="WWT59" i="1"/>
  <c r="WWU59" i="1"/>
  <c r="WWV59" i="1"/>
  <c r="WWW59" i="1"/>
  <c r="WWX59" i="1"/>
  <c r="WWY59" i="1"/>
  <c r="WWZ59" i="1"/>
  <c r="WXA59" i="1"/>
  <c r="WXB59" i="1"/>
  <c r="WXC59" i="1"/>
  <c r="WXD59" i="1"/>
  <c r="WXE59" i="1"/>
  <c r="WXF59" i="1"/>
  <c r="WXG59" i="1"/>
  <c r="WXH59" i="1"/>
  <c r="WXI59" i="1"/>
  <c r="WXJ59" i="1"/>
  <c r="WXK59" i="1"/>
  <c r="WXL59" i="1"/>
  <c r="WXM59" i="1"/>
  <c r="WXN59" i="1"/>
  <c r="WXO59" i="1"/>
  <c r="WXP59" i="1"/>
  <c r="WXQ59" i="1"/>
  <c r="WXR59" i="1"/>
  <c r="WXS59" i="1"/>
  <c r="WXT59" i="1"/>
  <c r="WXU59" i="1"/>
  <c r="WXV59" i="1"/>
  <c r="WXW59" i="1"/>
  <c r="WXX59" i="1"/>
  <c r="WXY59" i="1"/>
  <c r="WXZ59" i="1"/>
  <c r="WYA59" i="1"/>
  <c r="WYB59" i="1"/>
  <c r="WYC59" i="1"/>
  <c r="WYD59" i="1"/>
  <c r="WYE59" i="1"/>
  <c r="WYF59" i="1"/>
  <c r="WYG59" i="1"/>
  <c r="WYH59" i="1"/>
  <c r="WYI59" i="1"/>
  <c r="WYJ59" i="1"/>
  <c r="WYK59" i="1"/>
  <c r="WYL59" i="1"/>
  <c r="WYM59" i="1"/>
  <c r="WYN59" i="1"/>
  <c r="WYO59" i="1"/>
  <c r="WYP59" i="1"/>
  <c r="WYQ59" i="1"/>
  <c r="WYR59" i="1"/>
  <c r="WYS59" i="1"/>
  <c r="WYT59" i="1"/>
  <c r="WYU59" i="1"/>
  <c r="WYV59" i="1"/>
  <c r="WYW59" i="1"/>
  <c r="WYX59" i="1"/>
  <c r="WYY59" i="1"/>
  <c r="WYZ59" i="1"/>
  <c r="WZA59" i="1"/>
  <c r="WZB59" i="1"/>
  <c r="WZC59" i="1"/>
  <c r="WZD59" i="1"/>
  <c r="WZE59" i="1"/>
  <c r="WZF59" i="1"/>
  <c r="WZG59" i="1"/>
  <c r="WZH59" i="1"/>
  <c r="WZI59" i="1"/>
  <c r="WZJ59" i="1"/>
  <c r="WZK59" i="1"/>
  <c r="WZL59" i="1"/>
  <c r="WZM59" i="1"/>
  <c r="WZN59" i="1"/>
  <c r="WZO59" i="1"/>
  <c r="WZP59" i="1"/>
  <c r="WZQ59" i="1"/>
  <c r="WZR59" i="1"/>
  <c r="WZS59" i="1"/>
  <c r="WZT59" i="1"/>
  <c r="WZU59" i="1"/>
  <c r="WZV59" i="1"/>
  <c r="WZW59" i="1"/>
  <c r="WZX59" i="1"/>
  <c r="WZY59" i="1"/>
  <c r="WZZ59" i="1"/>
  <c r="XAA59" i="1"/>
  <c r="XAB59" i="1"/>
  <c r="XAC59" i="1"/>
  <c r="XAD59" i="1"/>
  <c r="XAE59" i="1"/>
  <c r="XAF59" i="1"/>
  <c r="XAG59" i="1"/>
  <c r="XAH59" i="1"/>
  <c r="XAI59" i="1"/>
  <c r="XAJ59" i="1"/>
  <c r="XAK59" i="1"/>
  <c r="XAL59" i="1"/>
  <c r="XAM59" i="1"/>
  <c r="XAN59" i="1"/>
  <c r="XAO59" i="1"/>
  <c r="XAP59" i="1"/>
  <c r="XAQ59" i="1"/>
  <c r="XAR59" i="1"/>
  <c r="XAS59" i="1"/>
  <c r="XAT59" i="1"/>
  <c r="XAU59" i="1"/>
  <c r="XAV59" i="1"/>
  <c r="XAW59" i="1"/>
  <c r="XAX59" i="1"/>
  <c r="XAY59" i="1"/>
  <c r="XAZ59" i="1"/>
  <c r="XBA59" i="1"/>
  <c r="XBB59" i="1"/>
  <c r="XBC59" i="1"/>
  <c r="XBD59" i="1"/>
  <c r="XBE59" i="1"/>
  <c r="XBF59" i="1"/>
  <c r="XBG59" i="1"/>
  <c r="XBH59" i="1"/>
  <c r="XBI59" i="1"/>
  <c r="XBJ59" i="1"/>
  <c r="XBK59" i="1"/>
  <c r="XBL59" i="1"/>
  <c r="XBM59" i="1"/>
  <c r="XBN59" i="1"/>
  <c r="XBO59" i="1"/>
  <c r="XBP59" i="1"/>
  <c r="XBQ59" i="1"/>
  <c r="XBR59" i="1"/>
  <c r="XBS59" i="1"/>
  <c r="XBT59" i="1"/>
  <c r="XBU59" i="1"/>
  <c r="XBV59" i="1"/>
  <c r="XBW59" i="1"/>
  <c r="XBX59" i="1"/>
  <c r="XBY59" i="1"/>
  <c r="XBZ59" i="1"/>
  <c r="XCA59" i="1"/>
  <c r="XCB59" i="1"/>
  <c r="XCC59" i="1"/>
  <c r="XCD59" i="1"/>
  <c r="XCE59" i="1"/>
  <c r="XCF59" i="1"/>
  <c r="XCG59" i="1"/>
  <c r="XCH59" i="1"/>
  <c r="XCI59" i="1"/>
  <c r="XCJ59" i="1"/>
  <c r="XCK59" i="1"/>
  <c r="XCL59" i="1"/>
  <c r="XCM59" i="1"/>
  <c r="XCN59" i="1"/>
  <c r="XCO59" i="1"/>
  <c r="XCP59" i="1"/>
  <c r="XCQ59" i="1"/>
  <c r="XCR59" i="1"/>
  <c r="XCS59" i="1"/>
  <c r="XCT59" i="1"/>
  <c r="XCU59" i="1"/>
  <c r="XCV59" i="1"/>
  <c r="XCW59" i="1"/>
  <c r="XCX59" i="1"/>
  <c r="XCY59" i="1"/>
  <c r="XCZ59" i="1"/>
  <c r="XDA59" i="1"/>
  <c r="XDB59" i="1"/>
  <c r="XDC59" i="1"/>
  <c r="XDD59" i="1"/>
  <c r="XDE59" i="1"/>
  <c r="XDF59" i="1"/>
  <c r="XDG59" i="1"/>
  <c r="XDH59" i="1"/>
  <c r="XDI59" i="1"/>
  <c r="XDJ59" i="1"/>
  <c r="XDK59" i="1"/>
  <c r="XDL59" i="1"/>
  <c r="XDM59" i="1"/>
  <c r="XDN59" i="1"/>
  <c r="XDO59" i="1"/>
  <c r="XDP59" i="1"/>
  <c r="XDQ59" i="1"/>
  <c r="XDR59" i="1"/>
  <c r="XDS59" i="1"/>
  <c r="XDT59" i="1"/>
  <c r="XDU59" i="1"/>
  <c r="XDV59" i="1"/>
  <c r="XDW59" i="1"/>
  <c r="XDX59" i="1"/>
  <c r="XDY59" i="1"/>
  <c r="XDZ59" i="1"/>
  <c r="XEA59" i="1"/>
  <c r="XEB59" i="1"/>
  <c r="XEC59" i="1"/>
  <c r="XED59" i="1"/>
  <c r="XEE59" i="1"/>
  <c r="XEF59" i="1"/>
  <c r="XEG59" i="1"/>
  <c r="XEH59" i="1"/>
  <c r="XEI59" i="1"/>
  <c r="XEJ59" i="1"/>
  <c r="XEK59" i="1"/>
  <c r="XEL59" i="1"/>
  <c r="XEM59" i="1"/>
  <c r="XEN59" i="1"/>
  <c r="XEO59" i="1"/>
  <c r="XEP59" i="1"/>
  <c r="XEQ59" i="1"/>
  <c r="XER59" i="1"/>
  <c r="XES59" i="1"/>
  <c r="XET59" i="1"/>
  <c r="XEU59" i="1"/>
  <c r="XEV59" i="1"/>
  <c r="XEW59" i="1"/>
  <c r="XEX59" i="1"/>
  <c r="XEY59" i="1"/>
  <c r="XEZ59" i="1"/>
  <c r="XFA59" i="1"/>
  <c r="XFB59" i="1"/>
  <c r="XFC59" i="1"/>
  <c r="XFD5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GU69" i="1"/>
  <c r="GV69" i="1"/>
  <c r="GW69" i="1"/>
  <c r="GX69" i="1"/>
  <c r="GY69" i="1"/>
  <c r="GZ69" i="1"/>
  <c r="HA69" i="1"/>
  <c r="HB69" i="1"/>
  <c r="HC69" i="1"/>
  <c r="HD69" i="1"/>
  <c r="HE69" i="1"/>
  <c r="HF69" i="1"/>
  <c r="HG69" i="1"/>
  <c r="HH69" i="1"/>
  <c r="HI69" i="1"/>
  <c r="HJ69" i="1"/>
  <c r="HK69" i="1"/>
  <c r="HL69" i="1"/>
  <c r="HM69" i="1"/>
  <c r="HN69" i="1"/>
  <c r="HO69" i="1"/>
  <c r="HP69" i="1"/>
  <c r="HQ69" i="1"/>
  <c r="HR69" i="1"/>
  <c r="HS69" i="1"/>
  <c r="HT69" i="1"/>
  <c r="HU69" i="1"/>
  <c r="HV69" i="1"/>
  <c r="HW69" i="1"/>
  <c r="HX69" i="1"/>
  <c r="HY69" i="1"/>
  <c r="HZ69" i="1"/>
  <c r="IA69" i="1"/>
  <c r="IB69" i="1"/>
  <c r="IC69" i="1"/>
  <c r="ID69" i="1"/>
  <c r="IE69" i="1"/>
  <c r="IF69" i="1"/>
  <c r="IG69" i="1"/>
  <c r="IH69" i="1"/>
  <c r="II69" i="1"/>
  <c r="IJ69" i="1"/>
  <c r="IK69" i="1"/>
  <c r="IL69" i="1"/>
  <c r="IM69" i="1"/>
  <c r="IN69" i="1"/>
  <c r="IO69" i="1"/>
  <c r="IP69" i="1"/>
  <c r="IQ69" i="1"/>
  <c r="IR69" i="1"/>
  <c r="IS69" i="1"/>
  <c r="IT69" i="1"/>
  <c r="IU69" i="1"/>
  <c r="IV69" i="1"/>
  <c r="IW69" i="1"/>
  <c r="IX69" i="1"/>
  <c r="IY69" i="1"/>
  <c r="IZ69" i="1"/>
  <c r="JA69" i="1"/>
  <c r="JB69" i="1"/>
  <c r="JC69" i="1"/>
  <c r="JD69" i="1"/>
  <c r="JE69" i="1"/>
  <c r="JF69" i="1"/>
  <c r="JG69" i="1"/>
  <c r="JH69" i="1"/>
  <c r="JI69" i="1"/>
  <c r="JJ69" i="1"/>
  <c r="JK69" i="1"/>
  <c r="JL69" i="1"/>
  <c r="JM69" i="1"/>
  <c r="JN69" i="1"/>
  <c r="JO69" i="1"/>
  <c r="JP69" i="1"/>
  <c r="JQ69" i="1"/>
  <c r="JR69" i="1"/>
  <c r="JS69" i="1"/>
  <c r="JT69" i="1"/>
  <c r="JU69" i="1"/>
  <c r="JV69" i="1"/>
  <c r="JW69" i="1"/>
  <c r="JX69" i="1"/>
  <c r="JY69" i="1"/>
  <c r="JZ69" i="1"/>
  <c r="KA69" i="1"/>
  <c r="KB69" i="1"/>
  <c r="KC69" i="1"/>
  <c r="KD69" i="1"/>
  <c r="KE69" i="1"/>
  <c r="KF69" i="1"/>
  <c r="KG69" i="1"/>
  <c r="KH69" i="1"/>
  <c r="KI69" i="1"/>
  <c r="KJ69" i="1"/>
  <c r="KK69" i="1"/>
  <c r="KL69" i="1"/>
  <c r="KM69" i="1"/>
  <c r="KN69" i="1"/>
  <c r="KO69" i="1"/>
  <c r="KP69" i="1"/>
  <c r="KQ69" i="1"/>
  <c r="KR69" i="1"/>
  <c r="KS69" i="1"/>
  <c r="KT69" i="1"/>
  <c r="KU69" i="1"/>
  <c r="KV69" i="1"/>
  <c r="KW69" i="1"/>
  <c r="KX69" i="1"/>
  <c r="KY69" i="1"/>
  <c r="KZ69" i="1"/>
  <c r="LA69" i="1"/>
  <c r="LB69" i="1"/>
  <c r="LC69" i="1"/>
  <c r="LD69" i="1"/>
  <c r="LE69" i="1"/>
  <c r="LF69" i="1"/>
  <c r="LG69" i="1"/>
  <c r="LH69" i="1"/>
  <c r="LI69" i="1"/>
  <c r="LJ69" i="1"/>
  <c r="LK69" i="1"/>
  <c r="LL69" i="1"/>
  <c r="LM69" i="1"/>
  <c r="LN69" i="1"/>
  <c r="LO69" i="1"/>
  <c r="LP69" i="1"/>
  <c r="LQ69" i="1"/>
  <c r="LR69" i="1"/>
  <c r="LS69" i="1"/>
  <c r="LT69" i="1"/>
  <c r="LU69" i="1"/>
  <c r="LV69" i="1"/>
  <c r="LW69" i="1"/>
  <c r="LX69" i="1"/>
  <c r="LY69" i="1"/>
  <c r="LZ69" i="1"/>
  <c r="MA69" i="1"/>
  <c r="MB69" i="1"/>
  <c r="MC69" i="1"/>
  <c r="MD69" i="1"/>
  <c r="ME69" i="1"/>
  <c r="MF69" i="1"/>
  <c r="MG69" i="1"/>
  <c r="MH69" i="1"/>
  <c r="MI69" i="1"/>
  <c r="MJ69" i="1"/>
  <c r="MK69" i="1"/>
  <c r="ML69" i="1"/>
  <c r="MM69" i="1"/>
  <c r="MN69" i="1"/>
  <c r="MO69" i="1"/>
  <c r="MP69" i="1"/>
  <c r="MQ69" i="1"/>
  <c r="MR69" i="1"/>
  <c r="MS69" i="1"/>
  <c r="MT69" i="1"/>
  <c r="MU69" i="1"/>
  <c r="MV69" i="1"/>
  <c r="MW69" i="1"/>
  <c r="MX69" i="1"/>
  <c r="MY69" i="1"/>
  <c r="MZ69" i="1"/>
  <c r="NA69" i="1"/>
  <c r="NB69" i="1"/>
  <c r="NC69" i="1"/>
  <c r="ND69" i="1"/>
  <c r="NE69" i="1"/>
  <c r="NF69" i="1"/>
  <c r="NG69" i="1"/>
  <c r="NH69" i="1"/>
  <c r="NI69" i="1"/>
  <c r="NJ69" i="1"/>
  <c r="NK69" i="1"/>
  <c r="NL69" i="1"/>
  <c r="NM69" i="1"/>
  <c r="NN69" i="1"/>
  <c r="NO69" i="1"/>
  <c r="NP69" i="1"/>
  <c r="NQ69" i="1"/>
  <c r="NR69" i="1"/>
  <c r="NS69" i="1"/>
  <c r="NT69" i="1"/>
  <c r="NU69" i="1"/>
  <c r="NV69" i="1"/>
  <c r="NW69" i="1"/>
  <c r="NX69" i="1"/>
  <c r="NY69" i="1"/>
  <c r="NZ69" i="1"/>
  <c r="OA69" i="1"/>
  <c r="OB69" i="1"/>
  <c r="OC69" i="1"/>
  <c r="OD69" i="1"/>
  <c r="OE69" i="1"/>
  <c r="OF69" i="1"/>
  <c r="OG69" i="1"/>
  <c r="OH69" i="1"/>
  <c r="OI69" i="1"/>
  <c r="OJ69" i="1"/>
  <c r="OK69" i="1"/>
  <c r="OL69" i="1"/>
  <c r="OM69" i="1"/>
  <c r="ON69" i="1"/>
  <c r="OO69" i="1"/>
  <c r="OP69" i="1"/>
  <c r="OQ69" i="1"/>
  <c r="OR69" i="1"/>
  <c r="OS69" i="1"/>
  <c r="OT69" i="1"/>
  <c r="OU69" i="1"/>
  <c r="OV69" i="1"/>
  <c r="OW69" i="1"/>
  <c r="OX69" i="1"/>
  <c r="OY69" i="1"/>
  <c r="OZ69" i="1"/>
  <c r="PA69" i="1"/>
  <c r="PB69" i="1"/>
  <c r="PC69" i="1"/>
  <c r="PD69" i="1"/>
  <c r="PE69" i="1"/>
  <c r="PF69" i="1"/>
  <c r="PG69" i="1"/>
  <c r="PH69" i="1"/>
  <c r="PI69" i="1"/>
  <c r="PJ69" i="1"/>
  <c r="PK69" i="1"/>
  <c r="PL69" i="1"/>
  <c r="PM69" i="1"/>
  <c r="PN69" i="1"/>
  <c r="PO69" i="1"/>
  <c r="PP69" i="1"/>
  <c r="PQ69" i="1"/>
  <c r="PR69" i="1"/>
  <c r="PS69" i="1"/>
  <c r="PT69" i="1"/>
  <c r="PU69" i="1"/>
  <c r="PV69" i="1"/>
  <c r="PW69" i="1"/>
  <c r="PX69" i="1"/>
  <c r="PY69" i="1"/>
  <c r="PZ69" i="1"/>
  <c r="QA69" i="1"/>
  <c r="QB69" i="1"/>
  <c r="QC69" i="1"/>
  <c r="QD69" i="1"/>
  <c r="QE69" i="1"/>
  <c r="QF69" i="1"/>
  <c r="QG69" i="1"/>
  <c r="QH69" i="1"/>
  <c r="QI69" i="1"/>
  <c r="QJ69" i="1"/>
  <c r="QK69" i="1"/>
  <c r="QL69" i="1"/>
  <c r="QM69" i="1"/>
  <c r="QN69" i="1"/>
  <c r="QO69" i="1"/>
  <c r="QP69" i="1"/>
  <c r="QQ69" i="1"/>
  <c r="QR69" i="1"/>
  <c r="QS69" i="1"/>
  <c r="QT69" i="1"/>
  <c r="QU69" i="1"/>
  <c r="QV69" i="1"/>
  <c r="QW69" i="1"/>
  <c r="QX69" i="1"/>
  <c r="QY69" i="1"/>
  <c r="QZ69" i="1"/>
  <c r="RA69" i="1"/>
  <c r="RB69" i="1"/>
  <c r="RC69" i="1"/>
  <c r="RD69" i="1"/>
  <c r="RE69" i="1"/>
  <c r="RF69" i="1"/>
  <c r="RG69" i="1"/>
  <c r="RH69" i="1"/>
  <c r="RI69" i="1"/>
  <c r="RJ69" i="1"/>
  <c r="RK69" i="1"/>
  <c r="RL69" i="1"/>
  <c r="RM69" i="1"/>
  <c r="RN69" i="1"/>
  <c r="RO69" i="1"/>
  <c r="RP69" i="1"/>
  <c r="RQ69" i="1"/>
  <c r="RR69" i="1"/>
  <c r="RS69" i="1"/>
  <c r="RT69" i="1"/>
  <c r="RU69" i="1"/>
  <c r="RV69" i="1"/>
  <c r="RW69" i="1"/>
  <c r="RX69" i="1"/>
  <c r="RY69" i="1"/>
  <c r="RZ69" i="1"/>
  <c r="SA69" i="1"/>
  <c r="SB69" i="1"/>
  <c r="SC69" i="1"/>
  <c r="SD69" i="1"/>
  <c r="SE69" i="1"/>
  <c r="SF69" i="1"/>
  <c r="SG69" i="1"/>
  <c r="SH69" i="1"/>
  <c r="SI69" i="1"/>
  <c r="SJ69" i="1"/>
  <c r="SK69" i="1"/>
  <c r="SL69" i="1"/>
  <c r="SM69" i="1"/>
  <c r="SN69" i="1"/>
  <c r="SO69" i="1"/>
  <c r="SP69" i="1"/>
  <c r="SQ69" i="1"/>
  <c r="SR69" i="1"/>
  <c r="SS69" i="1"/>
  <c r="ST69" i="1"/>
  <c r="SU69" i="1"/>
  <c r="SV69" i="1"/>
  <c r="SW69" i="1"/>
  <c r="SX69" i="1"/>
  <c r="SY69" i="1"/>
  <c r="SZ69" i="1"/>
  <c r="TA69" i="1"/>
  <c r="TB69" i="1"/>
  <c r="TC69" i="1"/>
  <c r="TD69" i="1"/>
  <c r="TE69" i="1"/>
  <c r="TF69" i="1"/>
  <c r="TG69" i="1"/>
  <c r="TH69" i="1"/>
  <c r="TI69" i="1"/>
  <c r="TJ69" i="1"/>
  <c r="TK69" i="1"/>
  <c r="TL69" i="1"/>
  <c r="TM69" i="1"/>
  <c r="TN69" i="1"/>
  <c r="TO69" i="1"/>
  <c r="TP69" i="1"/>
  <c r="TQ69" i="1"/>
  <c r="TR69" i="1"/>
  <c r="TS69" i="1"/>
  <c r="TT69" i="1"/>
  <c r="TU69" i="1"/>
  <c r="TV69" i="1"/>
  <c r="TW69" i="1"/>
  <c r="TX69" i="1"/>
  <c r="TY69" i="1"/>
  <c r="TZ69" i="1"/>
  <c r="UA69" i="1"/>
  <c r="UB69" i="1"/>
  <c r="UC69" i="1"/>
  <c r="UD69" i="1"/>
  <c r="UE69" i="1"/>
  <c r="UF69" i="1"/>
  <c r="UG69" i="1"/>
  <c r="UH69" i="1"/>
  <c r="UI69" i="1"/>
  <c r="UJ69" i="1"/>
  <c r="UK69" i="1"/>
  <c r="UL69" i="1"/>
  <c r="UM69" i="1"/>
  <c r="UN69" i="1"/>
  <c r="UO69" i="1"/>
  <c r="UP69" i="1"/>
  <c r="UQ69" i="1"/>
  <c r="UR69" i="1"/>
  <c r="US69" i="1"/>
  <c r="UT69" i="1"/>
  <c r="UU69" i="1"/>
  <c r="UV69" i="1"/>
  <c r="UW69" i="1"/>
  <c r="UX69" i="1"/>
  <c r="UY69" i="1"/>
  <c r="UZ69" i="1"/>
  <c r="VA69" i="1"/>
  <c r="VB69" i="1"/>
  <c r="VC69" i="1"/>
  <c r="VD69" i="1"/>
  <c r="VE69" i="1"/>
  <c r="VF69" i="1"/>
  <c r="VG69" i="1"/>
  <c r="VH69" i="1"/>
  <c r="VI69" i="1"/>
  <c r="VJ69" i="1"/>
  <c r="VK69" i="1"/>
  <c r="VL69" i="1"/>
  <c r="VM69" i="1"/>
  <c r="VN69" i="1"/>
  <c r="VO69" i="1"/>
  <c r="VP69" i="1"/>
  <c r="VQ69" i="1"/>
  <c r="VR69" i="1"/>
  <c r="VS69" i="1"/>
  <c r="VT69" i="1"/>
  <c r="VU69" i="1"/>
  <c r="VV69" i="1"/>
  <c r="VW69" i="1"/>
  <c r="VX69" i="1"/>
  <c r="VY69" i="1"/>
  <c r="VZ69" i="1"/>
  <c r="WA69" i="1"/>
  <c r="WB69" i="1"/>
  <c r="WC69" i="1"/>
  <c r="WD69" i="1"/>
  <c r="WE69" i="1"/>
  <c r="WF69" i="1"/>
  <c r="WG69" i="1"/>
  <c r="WH69" i="1"/>
  <c r="WI69" i="1"/>
  <c r="WJ69" i="1"/>
  <c r="WK69" i="1"/>
  <c r="WL69" i="1"/>
  <c r="WM69" i="1"/>
  <c r="WN69" i="1"/>
  <c r="WO69" i="1"/>
  <c r="WP69" i="1"/>
  <c r="WQ69" i="1"/>
  <c r="WR69" i="1"/>
  <c r="WS69" i="1"/>
  <c r="WT69" i="1"/>
  <c r="WU69" i="1"/>
  <c r="WV69" i="1"/>
  <c r="WW69" i="1"/>
  <c r="WX69" i="1"/>
  <c r="WY69" i="1"/>
  <c r="WZ69" i="1"/>
  <c r="XA69" i="1"/>
  <c r="XB69" i="1"/>
  <c r="XC69" i="1"/>
  <c r="XD69" i="1"/>
  <c r="XE69" i="1"/>
  <c r="XF69" i="1"/>
  <c r="XG69" i="1"/>
  <c r="XH69" i="1"/>
  <c r="XI69" i="1"/>
  <c r="XJ69" i="1"/>
  <c r="XK69" i="1"/>
  <c r="XL69" i="1"/>
  <c r="XM69" i="1"/>
  <c r="XN69" i="1"/>
  <c r="XO69" i="1"/>
  <c r="XP69" i="1"/>
  <c r="XQ69" i="1"/>
  <c r="XR69" i="1"/>
  <c r="XS69" i="1"/>
  <c r="XT69" i="1"/>
  <c r="XU69" i="1"/>
  <c r="XV69" i="1"/>
  <c r="XW69" i="1"/>
  <c r="XX69" i="1"/>
  <c r="XY69" i="1"/>
  <c r="XZ69" i="1"/>
  <c r="YA69" i="1"/>
  <c r="YB69" i="1"/>
  <c r="YC69" i="1"/>
  <c r="YD69" i="1"/>
  <c r="YE69" i="1"/>
  <c r="YF69" i="1"/>
  <c r="YG69" i="1"/>
  <c r="YH69" i="1"/>
  <c r="YI69" i="1"/>
  <c r="YJ69" i="1"/>
  <c r="YK69" i="1"/>
  <c r="YL69" i="1"/>
  <c r="YM69" i="1"/>
  <c r="YN69" i="1"/>
  <c r="YO69" i="1"/>
  <c r="YP69" i="1"/>
  <c r="YQ69" i="1"/>
  <c r="YR69" i="1"/>
  <c r="YS69" i="1"/>
  <c r="YT69" i="1"/>
  <c r="YU69" i="1"/>
  <c r="YV69" i="1"/>
  <c r="YW69" i="1"/>
  <c r="YX69" i="1"/>
  <c r="YY69" i="1"/>
  <c r="YZ69" i="1"/>
  <c r="ZA69" i="1"/>
  <c r="ZB69" i="1"/>
  <c r="ZC69" i="1"/>
  <c r="ZD69" i="1"/>
  <c r="ZE69" i="1"/>
  <c r="ZF69" i="1"/>
  <c r="ZG69" i="1"/>
  <c r="ZH69" i="1"/>
  <c r="ZI69" i="1"/>
  <c r="ZJ69" i="1"/>
  <c r="ZK69" i="1"/>
  <c r="ZL69" i="1"/>
  <c r="ZM69" i="1"/>
  <c r="ZN69" i="1"/>
  <c r="ZO69" i="1"/>
  <c r="ZP69" i="1"/>
  <c r="ZQ69" i="1"/>
  <c r="ZR69" i="1"/>
  <c r="ZS69" i="1"/>
  <c r="ZT69" i="1"/>
  <c r="ZU69" i="1"/>
  <c r="ZV69" i="1"/>
  <c r="ZW69" i="1"/>
  <c r="ZX69" i="1"/>
  <c r="ZY69" i="1"/>
  <c r="ZZ69" i="1"/>
  <c r="AAA69" i="1"/>
  <c r="AAB69" i="1"/>
  <c r="AAC69" i="1"/>
  <c r="AAD69" i="1"/>
  <c r="AAE69" i="1"/>
  <c r="AAF69" i="1"/>
  <c r="AAG69" i="1"/>
  <c r="AAH69" i="1"/>
  <c r="AAI69" i="1"/>
  <c r="AAJ69" i="1"/>
  <c r="AAK69" i="1"/>
  <c r="AAL69" i="1"/>
  <c r="AAM69" i="1"/>
  <c r="AAN69" i="1"/>
  <c r="AAO69" i="1"/>
  <c r="AAP69" i="1"/>
  <c r="AAQ69" i="1"/>
  <c r="AAR69" i="1"/>
  <c r="AAS69" i="1"/>
  <c r="AAT69" i="1"/>
  <c r="AAU69" i="1"/>
  <c r="AAV69" i="1"/>
  <c r="AAW69" i="1"/>
  <c r="AAX69" i="1"/>
  <c r="AAY69" i="1"/>
  <c r="AAZ69" i="1"/>
  <c r="ABA69" i="1"/>
  <c r="ABB69" i="1"/>
  <c r="ABC69" i="1"/>
  <c r="ABD69" i="1"/>
  <c r="ABE69" i="1"/>
  <c r="ABF69" i="1"/>
  <c r="ABG69" i="1"/>
  <c r="ABH69" i="1"/>
  <c r="ABI69" i="1"/>
  <c r="ABJ69" i="1"/>
  <c r="ABK69" i="1"/>
  <c r="ABL69" i="1"/>
  <c r="ABM69" i="1"/>
  <c r="ABN69" i="1"/>
  <c r="ABO69" i="1"/>
  <c r="ABP69" i="1"/>
  <c r="ABQ69" i="1"/>
  <c r="ABR69" i="1"/>
  <c r="ABS69" i="1"/>
  <c r="ABT69" i="1"/>
  <c r="ABU69" i="1"/>
  <c r="ABV69" i="1"/>
  <c r="ABW69" i="1"/>
  <c r="ABX69" i="1"/>
  <c r="ABY69" i="1"/>
  <c r="ABZ69" i="1"/>
  <c r="ACA69" i="1"/>
  <c r="ACB69" i="1"/>
  <c r="ACC69" i="1"/>
  <c r="ACD69" i="1"/>
  <c r="ACE69" i="1"/>
  <c r="ACF69" i="1"/>
  <c r="ACG69" i="1"/>
  <c r="ACH69" i="1"/>
  <c r="ACI69" i="1"/>
  <c r="ACJ69" i="1"/>
  <c r="ACK69" i="1"/>
  <c r="ACL69" i="1"/>
  <c r="ACM69" i="1"/>
  <c r="ACN69" i="1"/>
  <c r="ACO69" i="1"/>
  <c r="ACP69" i="1"/>
  <c r="ACQ69" i="1"/>
  <c r="ACR69" i="1"/>
  <c r="ACS69" i="1"/>
  <c r="ACT69" i="1"/>
  <c r="ACU69" i="1"/>
  <c r="ACV69" i="1"/>
  <c r="ACW69" i="1"/>
  <c r="ACX69" i="1"/>
  <c r="ACY69" i="1"/>
  <c r="ACZ69" i="1"/>
  <c r="ADA69" i="1"/>
  <c r="ADB69" i="1"/>
  <c r="ADC69" i="1"/>
  <c r="ADD69" i="1"/>
  <c r="ADE69" i="1"/>
  <c r="ADF69" i="1"/>
  <c r="ADG69" i="1"/>
  <c r="ADH69" i="1"/>
  <c r="ADI69" i="1"/>
  <c r="ADJ69" i="1"/>
  <c r="ADK69" i="1"/>
  <c r="ADL69" i="1"/>
  <c r="ADM69" i="1"/>
  <c r="ADN69" i="1"/>
  <c r="ADO69" i="1"/>
  <c r="ADP69" i="1"/>
  <c r="ADQ69" i="1"/>
  <c r="ADR69" i="1"/>
  <c r="ADS69" i="1"/>
  <c r="ADT69" i="1"/>
  <c r="ADU69" i="1"/>
  <c r="ADV69" i="1"/>
  <c r="ADW69" i="1"/>
  <c r="ADX69" i="1"/>
  <c r="ADY69" i="1"/>
  <c r="ADZ69" i="1"/>
  <c r="AEA69" i="1"/>
  <c r="AEB69" i="1"/>
  <c r="AEC69" i="1"/>
  <c r="AED69" i="1"/>
  <c r="AEE69" i="1"/>
  <c r="AEF69" i="1"/>
  <c r="AEG69" i="1"/>
  <c r="AEH69" i="1"/>
  <c r="AEI69" i="1"/>
  <c r="AEJ69" i="1"/>
  <c r="AEK69" i="1"/>
  <c r="AEL69" i="1"/>
  <c r="AEM69" i="1"/>
  <c r="AEN69" i="1"/>
  <c r="AEO69" i="1"/>
  <c r="AEP69" i="1"/>
  <c r="AEQ69" i="1"/>
  <c r="AER69" i="1"/>
  <c r="AES69" i="1"/>
  <c r="AET69" i="1"/>
  <c r="AEU69" i="1"/>
  <c r="AEV69" i="1"/>
  <c r="AEW69" i="1"/>
  <c r="AEX69" i="1"/>
  <c r="AEY69" i="1"/>
  <c r="AEZ69" i="1"/>
  <c r="AFA69" i="1"/>
  <c r="AFB69" i="1"/>
  <c r="AFC69" i="1"/>
  <c r="AFD69" i="1"/>
  <c r="AFE69" i="1"/>
  <c r="AFF69" i="1"/>
  <c r="AFG69" i="1"/>
  <c r="AFH69" i="1"/>
  <c r="AFI69" i="1"/>
  <c r="AFJ69" i="1"/>
  <c r="AFK69" i="1"/>
  <c r="AFL69" i="1"/>
  <c r="AFM69" i="1"/>
  <c r="AFN69" i="1"/>
  <c r="AFO69" i="1"/>
  <c r="AFP69" i="1"/>
  <c r="AFQ69" i="1"/>
  <c r="AFR69" i="1"/>
  <c r="AFS69" i="1"/>
  <c r="AFT69" i="1"/>
  <c r="AFU69" i="1"/>
  <c r="AFV69" i="1"/>
  <c r="AFW69" i="1"/>
  <c r="AFX69" i="1"/>
  <c r="AFY69" i="1"/>
  <c r="AFZ69" i="1"/>
  <c r="AGA69" i="1"/>
  <c r="AGB69" i="1"/>
  <c r="AGC69" i="1"/>
  <c r="AGD69" i="1"/>
  <c r="AGE69" i="1"/>
  <c r="AGF69" i="1"/>
  <c r="AGG69" i="1"/>
  <c r="AGH69" i="1"/>
  <c r="AGI69" i="1"/>
  <c r="AGJ69" i="1"/>
  <c r="AGK69" i="1"/>
  <c r="AGL69" i="1"/>
  <c r="AGM69" i="1"/>
  <c r="AGN69" i="1"/>
  <c r="AGO69" i="1"/>
  <c r="AGP69" i="1"/>
  <c r="AGQ69" i="1"/>
  <c r="AGR69" i="1"/>
  <c r="AGS69" i="1"/>
  <c r="AGT69" i="1"/>
  <c r="AGU69" i="1"/>
  <c r="AGV69" i="1"/>
  <c r="AGW69" i="1"/>
  <c r="AGX69" i="1"/>
  <c r="AGY69" i="1"/>
  <c r="AGZ69" i="1"/>
  <c r="AHA69" i="1"/>
  <c r="AHB69" i="1"/>
  <c r="AHC69" i="1"/>
  <c r="AHD69" i="1"/>
  <c r="AHE69" i="1"/>
  <c r="AHF69" i="1"/>
  <c r="AHG69" i="1"/>
  <c r="AHH69" i="1"/>
  <c r="AHI69" i="1"/>
  <c r="AHJ69" i="1"/>
  <c r="AHK69" i="1"/>
  <c r="AHL69" i="1"/>
  <c r="AHM69" i="1"/>
  <c r="AHN69" i="1"/>
  <c r="AHO69" i="1"/>
  <c r="AHP69" i="1"/>
  <c r="AHQ69" i="1"/>
  <c r="AHR69" i="1"/>
  <c r="AHS69" i="1"/>
  <c r="AHT69" i="1"/>
  <c r="AHU69" i="1"/>
  <c r="AHV69" i="1"/>
  <c r="AHW69" i="1"/>
  <c r="AHX69" i="1"/>
  <c r="AHY69" i="1"/>
  <c r="AHZ69" i="1"/>
  <c r="AIA69" i="1"/>
  <c r="AIB69" i="1"/>
  <c r="AIC69" i="1"/>
  <c r="AID69" i="1"/>
  <c r="AIE69" i="1"/>
  <c r="AIF69" i="1"/>
  <c r="AIG69" i="1"/>
  <c r="AIH69" i="1"/>
  <c r="AII69" i="1"/>
  <c r="AIJ69" i="1"/>
  <c r="AIK69" i="1"/>
  <c r="AIL69" i="1"/>
  <c r="AIM69" i="1"/>
  <c r="AIN69" i="1"/>
  <c r="AIO69" i="1"/>
  <c r="AIP69" i="1"/>
  <c r="AIQ69" i="1"/>
  <c r="AIR69" i="1"/>
  <c r="AIS69" i="1"/>
  <c r="AIT69" i="1"/>
  <c r="AIU69" i="1"/>
  <c r="AIV69" i="1"/>
  <c r="AIW69" i="1"/>
  <c r="AIX69" i="1"/>
  <c r="AIY69" i="1"/>
  <c r="AIZ69" i="1"/>
  <c r="AJA69" i="1"/>
  <c r="AJB69" i="1"/>
  <c r="AJC69" i="1"/>
  <c r="AJD69" i="1"/>
  <c r="AJE69" i="1"/>
  <c r="AJF69" i="1"/>
  <c r="AJG69" i="1"/>
  <c r="AJH69" i="1"/>
  <c r="AJI69" i="1"/>
  <c r="AJJ69" i="1"/>
  <c r="AJK69" i="1"/>
  <c r="AJL69" i="1"/>
  <c r="AJM69" i="1"/>
  <c r="AJN69" i="1"/>
  <c r="AJO69" i="1"/>
  <c r="AJP69" i="1"/>
  <c r="AJQ69" i="1"/>
  <c r="AJR69" i="1"/>
  <c r="AJS69" i="1"/>
  <c r="AJT69" i="1"/>
  <c r="AJU69" i="1"/>
  <c r="AJV69" i="1"/>
  <c r="AJW69" i="1"/>
  <c r="AJX69" i="1"/>
  <c r="AJY69" i="1"/>
  <c r="AJZ69" i="1"/>
  <c r="AKA69" i="1"/>
  <c r="AKB69" i="1"/>
  <c r="AKC69" i="1"/>
  <c r="AKD69" i="1"/>
  <c r="AKE69" i="1"/>
  <c r="AKF69" i="1"/>
  <c r="AKG69" i="1"/>
  <c r="AKH69" i="1"/>
  <c r="AKI69" i="1"/>
  <c r="AKJ69" i="1"/>
  <c r="AKK69" i="1"/>
  <c r="AKL69" i="1"/>
  <c r="AKM69" i="1"/>
  <c r="AKN69" i="1"/>
  <c r="AKO69" i="1"/>
  <c r="AKP69" i="1"/>
  <c r="AKQ69" i="1"/>
  <c r="AKR69" i="1"/>
  <c r="AKS69" i="1"/>
  <c r="AKT69" i="1"/>
  <c r="AKU69" i="1"/>
  <c r="AKV69" i="1"/>
  <c r="AKW69" i="1"/>
  <c r="AKX69" i="1"/>
  <c r="AKY69" i="1"/>
  <c r="AKZ69" i="1"/>
  <c r="ALA69" i="1"/>
  <c r="ALB69" i="1"/>
  <c r="ALC69" i="1"/>
  <c r="ALD69" i="1"/>
  <c r="ALE69" i="1"/>
  <c r="ALF69" i="1"/>
  <c r="ALG69" i="1"/>
  <c r="ALH69" i="1"/>
  <c r="ALI69" i="1"/>
  <c r="ALJ69" i="1"/>
  <c r="ALK69" i="1"/>
  <c r="ALL69" i="1"/>
  <c r="ALM69" i="1"/>
  <c r="ALN69" i="1"/>
  <c r="ALO69" i="1"/>
  <c r="ALP69" i="1"/>
  <c r="ALQ69" i="1"/>
  <c r="ALR69" i="1"/>
  <c r="ALS69" i="1"/>
  <c r="ALT69" i="1"/>
  <c r="ALU69" i="1"/>
  <c r="ALV69" i="1"/>
  <c r="ALW69" i="1"/>
  <c r="ALX69" i="1"/>
  <c r="ALY69" i="1"/>
  <c r="ALZ69" i="1"/>
  <c r="AMA69" i="1"/>
  <c r="AMB69" i="1"/>
  <c r="AMC69" i="1"/>
  <c r="AMD69" i="1"/>
  <c r="AME69" i="1"/>
  <c r="AMF69" i="1"/>
  <c r="AMG69" i="1"/>
  <c r="AMH69" i="1"/>
  <c r="AMI69" i="1"/>
  <c r="AMJ69" i="1"/>
  <c r="AMK69" i="1"/>
  <c r="AML69" i="1"/>
  <c r="AMM69" i="1"/>
  <c r="AMN69" i="1"/>
  <c r="AMO69" i="1"/>
  <c r="AMP69" i="1"/>
  <c r="AMQ69" i="1"/>
  <c r="AMR69" i="1"/>
  <c r="AMS69" i="1"/>
  <c r="AMT69" i="1"/>
  <c r="AMU69" i="1"/>
  <c r="AMV69" i="1"/>
  <c r="AMW69" i="1"/>
  <c r="AMX69" i="1"/>
  <c r="AMY69" i="1"/>
  <c r="AMZ69" i="1"/>
  <c r="ANA69" i="1"/>
  <c r="ANB69" i="1"/>
  <c r="ANC69" i="1"/>
  <c r="AND69" i="1"/>
  <c r="ANE69" i="1"/>
  <c r="ANF69" i="1"/>
  <c r="ANG69" i="1"/>
  <c r="ANH69" i="1"/>
  <c r="ANI69" i="1"/>
  <c r="ANJ69" i="1"/>
  <c r="ANK69" i="1"/>
  <c r="ANL69" i="1"/>
  <c r="ANM69" i="1"/>
  <c r="ANN69" i="1"/>
  <c r="ANO69" i="1"/>
  <c r="ANP69" i="1"/>
  <c r="ANQ69" i="1"/>
  <c r="ANR69" i="1"/>
  <c r="ANS69" i="1"/>
  <c r="ANT69" i="1"/>
  <c r="ANU69" i="1"/>
  <c r="ANV69" i="1"/>
  <c r="ANW69" i="1"/>
  <c r="ANX69" i="1"/>
  <c r="ANY69" i="1"/>
  <c r="ANZ69" i="1"/>
  <c r="AOA69" i="1"/>
  <c r="AOB69" i="1"/>
  <c r="AOC69" i="1"/>
  <c r="AOD69" i="1"/>
  <c r="AOE69" i="1"/>
  <c r="AOF69" i="1"/>
  <c r="AOG69" i="1"/>
  <c r="AOH69" i="1"/>
  <c r="AOI69" i="1"/>
  <c r="AOJ69" i="1"/>
  <c r="AOK69" i="1"/>
  <c r="AOL69" i="1"/>
  <c r="AOM69" i="1"/>
  <c r="AON69" i="1"/>
  <c r="AOO69" i="1"/>
  <c r="AOP69" i="1"/>
  <c r="AOQ69" i="1"/>
  <c r="AOR69" i="1"/>
  <c r="AOS69" i="1"/>
  <c r="AOT69" i="1"/>
  <c r="AOU69" i="1"/>
  <c r="AOV69" i="1"/>
  <c r="AOW69" i="1"/>
  <c r="AOX69" i="1"/>
  <c r="AOY69" i="1"/>
  <c r="AOZ69" i="1"/>
  <c r="APA69" i="1"/>
  <c r="APB69" i="1"/>
  <c r="APC69" i="1"/>
  <c r="APD69" i="1"/>
  <c r="APE69" i="1"/>
  <c r="APF69" i="1"/>
  <c r="APG69" i="1"/>
  <c r="APH69" i="1"/>
  <c r="API69" i="1"/>
  <c r="APJ69" i="1"/>
  <c r="APK69" i="1"/>
  <c r="APL69" i="1"/>
  <c r="APM69" i="1"/>
  <c r="APN69" i="1"/>
  <c r="APO69" i="1"/>
  <c r="APP69" i="1"/>
  <c r="APQ69" i="1"/>
  <c r="APR69" i="1"/>
  <c r="APS69" i="1"/>
  <c r="APT69" i="1"/>
  <c r="APU69" i="1"/>
  <c r="APV69" i="1"/>
  <c r="APW69" i="1"/>
  <c r="APX69" i="1"/>
  <c r="APY69" i="1"/>
  <c r="APZ69" i="1"/>
  <c r="AQA69" i="1"/>
  <c r="AQB69" i="1"/>
  <c r="AQC69" i="1"/>
  <c r="AQD69" i="1"/>
  <c r="AQE69" i="1"/>
  <c r="AQF69" i="1"/>
  <c r="AQG69" i="1"/>
  <c r="AQH69" i="1"/>
  <c r="AQI69" i="1"/>
  <c r="AQJ69" i="1"/>
  <c r="AQK69" i="1"/>
  <c r="AQL69" i="1"/>
  <c r="AQM69" i="1"/>
  <c r="AQN69" i="1"/>
  <c r="AQO69" i="1"/>
  <c r="AQP69" i="1"/>
  <c r="AQQ69" i="1"/>
  <c r="AQR69" i="1"/>
  <c r="AQS69" i="1"/>
  <c r="AQT69" i="1"/>
  <c r="AQU69" i="1"/>
  <c r="AQV69" i="1"/>
  <c r="AQW69" i="1"/>
  <c r="AQX69" i="1"/>
  <c r="AQY69" i="1"/>
  <c r="AQZ69" i="1"/>
  <c r="ARA69" i="1"/>
  <c r="ARB69" i="1"/>
  <c r="ARC69" i="1"/>
  <c r="ARD69" i="1"/>
  <c r="ARE69" i="1"/>
  <c r="ARF69" i="1"/>
  <c r="ARG69" i="1"/>
  <c r="ARH69" i="1"/>
  <c r="ARI69" i="1"/>
  <c r="ARJ69" i="1"/>
  <c r="ARK69" i="1"/>
  <c r="ARL69" i="1"/>
  <c r="ARM69" i="1"/>
  <c r="ARN69" i="1"/>
  <c r="ARO69" i="1"/>
  <c r="ARP69" i="1"/>
  <c r="ARQ69" i="1"/>
  <c r="ARR69" i="1"/>
  <c r="ARS69" i="1"/>
  <c r="ART69" i="1"/>
  <c r="ARU69" i="1"/>
  <c r="ARV69" i="1"/>
  <c r="ARW69" i="1"/>
  <c r="ARX69" i="1"/>
  <c r="ARY69" i="1"/>
  <c r="ARZ69" i="1"/>
  <c r="ASA69" i="1"/>
  <c r="ASB69" i="1"/>
  <c r="ASC69" i="1"/>
  <c r="ASD69" i="1"/>
  <c r="ASE69" i="1"/>
  <c r="ASF69" i="1"/>
  <c r="ASG69" i="1"/>
  <c r="ASH69" i="1"/>
  <c r="ASI69" i="1"/>
  <c r="ASJ69" i="1"/>
  <c r="ASK69" i="1"/>
  <c r="ASL69" i="1"/>
  <c r="ASM69" i="1"/>
  <c r="ASN69" i="1"/>
  <c r="ASO69" i="1"/>
  <c r="ASP69" i="1"/>
  <c r="ASQ69" i="1"/>
  <c r="ASR69" i="1"/>
  <c r="ASS69" i="1"/>
  <c r="AST69" i="1"/>
  <c r="ASU69" i="1"/>
  <c r="ASV69" i="1"/>
  <c r="ASW69" i="1"/>
  <c r="ASX69" i="1"/>
  <c r="ASY69" i="1"/>
  <c r="ASZ69" i="1"/>
  <c r="ATA69" i="1"/>
  <c r="ATB69" i="1"/>
  <c r="ATC69" i="1"/>
  <c r="ATD69" i="1"/>
  <c r="ATE69" i="1"/>
  <c r="ATF69" i="1"/>
  <c r="ATG69" i="1"/>
  <c r="ATH69" i="1"/>
  <c r="ATI69" i="1"/>
  <c r="ATJ69" i="1"/>
  <c r="ATK69" i="1"/>
  <c r="ATL69" i="1"/>
  <c r="ATM69" i="1"/>
  <c r="ATN69" i="1"/>
  <c r="ATO69" i="1"/>
  <c r="ATP69" i="1"/>
  <c r="ATQ69" i="1"/>
  <c r="ATR69" i="1"/>
  <c r="ATS69" i="1"/>
  <c r="ATT69" i="1"/>
  <c r="ATU69" i="1"/>
  <c r="ATV69" i="1"/>
  <c r="ATW69" i="1"/>
  <c r="ATX69" i="1"/>
  <c r="ATY69" i="1"/>
  <c r="ATZ69" i="1"/>
  <c r="AUA69" i="1"/>
  <c r="AUB69" i="1"/>
  <c r="AUC69" i="1"/>
  <c r="AUD69" i="1"/>
  <c r="AUE69" i="1"/>
  <c r="AUF69" i="1"/>
  <c r="AUG69" i="1"/>
  <c r="AUH69" i="1"/>
  <c r="AUI69" i="1"/>
  <c r="AUJ69" i="1"/>
  <c r="AUK69" i="1"/>
  <c r="AUL69" i="1"/>
  <c r="AUM69" i="1"/>
  <c r="AUN69" i="1"/>
  <c r="AUO69" i="1"/>
  <c r="AUP69" i="1"/>
  <c r="AUQ69" i="1"/>
  <c r="AUR69" i="1"/>
  <c r="AUS69" i="1"/>
  <c r="AUT69" i="1"/>
  <c r="AUU69" i="1"/>
  <c r="AUV69" i="1"/>
  <c r="AUW69" i="1"/>
  <c r="AUX69" i="1"/>
  <c r="AUY69" i="1"/>
  <c r="AUZ69" i="1"/>
  <c r="AVA69" i="1"/>
  <c r="AVB69" i="1"/>
  <c r="AVC69" i="1"/>
  <c r="AVD69" i="1"/>
  <c r="AVE69" i="1"/>
  <c r="AVF69" i="1"/>
  <c r="AVG69" i="1"/>
  <c r="AVH69" i="1"/>
  <c r="AVI69" i="1"/>
  <c r="AVJ69" i="1"/>
  <c r="AVK69" i="1"/>
  <c r="AVL69" i="1"/>
  <c r="AVM69" i="1"/>
  <c r="AVN69" i="1"/>
  <c r="AVO69" i="1"/>
  <c r="AVP69" i="1"/>
  <c r="AVQ69" i="1"/>
  <c r="AVR69" i="1"/>
  <c r="AVS69" i="1"/>
  <c r="AVT69" i="1"/>
  <c r="AVU69" i="1"/>
  <c r="AVV69" i="1"/>
  <c r="AVW69" i="1"/>
  <c r="AVX69" i="1"/>
  <c r="AVY69" i="1"/>
  <c r="AVZ69" i="1"/>
  <c r="AWA69" i="1"/>
  <c r="AWB69" i="1"/>
  <c r="AWC69" i="1"/>
  <c r="AWD69" i="1"/>
  <c r="AWE69" i="1"/>
  <c r="AWF69" i="1"/>
  <c r="AWG69" i="1"/>
  <c r="AWH69" i="1"/>
  <c r="AWI69" i="1"/>
  <c r="AWJ69" i="1"/>
  <c r="AWK69" i="1"/>
  <c r="AWL69" i="1"/>
  <c r="AWM69" i="1"/>
  <c r="AWN69" i="1"/>
  <c r="AWO69" i="1"/>
  <c r="AWP69" i="1"/>
  <c r="AWQ69" i="1"/>
  <c r="AWR69" i="1"/>
  <c r="AWS69" i="1"/>
  <c r="AWT69" i="1"/>
  <c r="AWU69" i="1"/>
  <c r="AWV69" i="1"/>
  <c r="AWW69" i="1"/>
  <c r="AWX69" i="1"/>
  <c r="AWY69" i="1"/>
  <c r="AWZ69" i="1"/>
  <c r="AXA69" i="1"/>
  <c r="AXB69" i="1"/>
  <c r="AXC69" i="1"/>
  <c r="AXD69" i="1"/>
  <c r="AXE69" i="1"/>
  <c r="AXF69" i="1"/>
  <c r="AXG69" i="1"/>
  <c r="AXH69" i="1"/>
  <c r="AXI69" i="1"/>
  <c r="AXJ69" i="1"/>
  <c r="AXK69" i="1"/>
  <c r="AXL69" i="1"/>
  <c r="AXM69" i="1"/>
  <c r="AXN69" i="1"/>
  <c r="AXO69" i="1"/>
  <c r="AXP69" i="1"/>
  <c r="AXQ69" i="1"/>
  <c r="AXR69" i="1"/>
  <c r="AXS69" i="1"/>
  <c r="AXT69" i="1"/>
  <c r="AXU69" i="1"/>
  <c r="AXV69" i="1"/>
  <c r="AXW69" i="1"/>
  <c r="AXX69" i="1"/>
  <c r="AXY69" i="1"/>
  <c r="AXZ69" i="1"/>
  <c r="AYA69" i="1"/>
  <c r="AYB69" i="1"/>
  <c r="AYC69" i="1"/>
  <c r="AYD69" i="1"/>
  <c r="AYE69" i="1"/>
  <c r="AYF69" i="1"/>
  <c r="AYG69" i="1"/>
  <c r="AYH69" i="1"/>
  <c r="AYI69" i="1"/>
  <c r="AYJ69" i="1"/>
  <c r="AYK69" i="1"/>
  <c r="AYL69" i="1"/>
  <c r="AYM69" i="1"/>
  <c r="AYN69" i="1"/>
  <c r="AYO69" i="1"/>
  <c r="AYP69" i="1"/>
  <c r="AYQ69" i="1"/>
  <c r="AYR69" i="1"/>
  <c r="AYS69" i="1"/>
  <c r="AYT69" i="1"/>
  <c r="AYU69" i="1"/>
  <c r="AYV69" i="1"/>
  <c r="AYW69" i="1"/>
  <c r="AYX69" i="1"/>
  <c r="AYY69" i="1"/>
  <c r="AYZ69" i="1"/>
  <c r="AZA69" i="1"/>
  <c r="AZB69" i="1"/>
  <c r="AZC69" i="1"/>
  <c r="AZD69" i="1"/>
  <c r="AZE69" i="1"/>
  <c r="AZF69" i="1"/>
  <c r="AZG69" i="1"/>
  <c r="AZH69" i="1"/>
  <c r="AZI69" i="1"/>
  <c r="AZJ69" i="1"/>
  <c r="AZK69" i="1"/>
  <c r="AZL69" i="1"/>
  <c r="AZM69" i="1"/>
  <c r="AZN69" i="1"/>
  <c r="AZO69" i="1"/>
  <c r="AZP69" i="1"/>
  <c r="AZQ69" i="1"/>
  <c r="AZR69" i="1"/>
  <c r="AZS69" i="1"/>
  <c r="AZT69" i="1"/>
  <c r="AZU69" i="1"/>
  <c r="AZV69" i="1"/>
  <c r="AZW69" i="1"/>
  <c r="AZX69" i="1"/>
  <c r="AZY69" i="1"/>
  <c r="AZZ69" i="1"/>
  <c r="BAA69" i="1"/>
  <c r="BAB69" i="1"/>
  <c r="BAC69" i="1"/>
  <c r="BAD69" i="1"/>
  <c r="BAE69" i="1"/>
  <c r="BAF69" i="1"/>
  <c r="BAG69" i="1"/>
  <c r="BAH69" i="1"/>
  <c r="BAI69" i="1"/>
  <c r="BAJ69" i="1"/>
  <c r="BAK69" i="1"/>
  <c r="BAL69" i="1"/>
  <c r="BAM69" i="1"/>
  <c r="BAN69" i="1"/>
  <c r="BAO69" i="1"/>
  <c r="BAP69" i="1"/>
  <c r="BAQ69" i="1"/>
  <c r="BAR69" i="1"/>
  <c r="BAS69" i="1"/>
  <c r="BAT69" i="1"/>
  <c r="BAU69" i="1"/>
  <c r="BAV69" i="1"/>
  <c r="BAW69" i="1"/>
  <c r="BAX69" i="1"/>
  <c r="BAY69" i="1"/>
  <c r="BAZ69" i="1"/>
  <c r="BBA69" i="1"/>
  <c r="BBB69" i="1"/>
  <c r="BBC69" i="1"/>
  <c r="BBD69" i="1"/>
  <c r="BBE69" i="1"/>
  <c r="BBF69" i="1"/>
  <c r="BBG69" i="1"/>
  <c r="BBH69" i="1"/>
  <c r="BBI69" i="1"/>
  <c r="BBJ69" i="1"/>
  <c r="BBK69" i="1"/>
  <c r="BBL69" i="1"/>
  <c r="BBM69" i="1"/>
  <c r="BBN69" i="1"/>
  <c r="BBO69" i="1"/>
  <c r="BBP69" i="1"/>
  <c r="BBQ69" i="1"/>
  <c r="BBR69" i="1"/>
  <c r="BBS69" i="1"/>
  <c r="BBT69" i="1"/>
  <c r="BBU69" i="1"/>
  <c r="BBV69" i="1"/>
  <c r="BBW69" i="1"/>
  <c r="BBX69" i="1"/>
  <c r="BBY69" i="1"/>
  <c r="BBZ69" i="1"/>
  <c r="BCA69" i="1"/>
  <c r="BCB69" i="1"/>
  <c r="BCC69" i="1"/>
  <c r="BCD69" i="1"/>
  <c r="BCE69" i="1"/>
  <c r="BCF69" i="1"/>
  <c r="BCG69" i="1"/>
  <c r="BCH69" i="1"/>
  <c r="BCI69" i="1"/>
  <c r="BCJ69" i="1"/>
  <c r="BCK69" i="1"/>
  <c r="BCL69" i="1"/>
  <c r="BCM69" i="1"/>
  <c r="BCN69" i="1"/>
  <c r="BCO69" i="1"/>
  <c r="BCP69" i="1"/>
  <c r="BCQ69" i="1"/>
  <c r="BCR69" i="1"/>
  <c r="BCS69" i="1"/>
  <c r="BCT69" i="1"/>
  <c r="BCU69" i="1"/>
  <c r="BCV69" i="1"/>
  <c r="BCW69" i="1"/>
  <c r="BCX69" i="1"/>
  <c r="BCY69" i="1"/>
  <c r="BCZ69" i="1"/>
  <c r="BDA69" i="1"/>
  <c r="BDB69" i="1"/>
  <c r="BDC69" i="1"/>
  <c r="BDD69" i="1"/>
  <c r="BDE69" i="1"/>
  <c r="BDF69" i="1"/>
  <c r="BDG69" i="1"/>
  <c r="BDH69" i="1"/>
  <c r="BDI69" i="1"/>
  <c r="BDJ69" i="1"/>
  <c r="BDK69" i="1"/>
  <c r="BDL69" i="1"/>
  <c r="BDM69" i="1"/>
  <c r="BDN69" i="1"/>
  <c r="BDO69" i="1"/>
  <c r="BDP69" i="1"/>
  <c r="BDQ69" i="1"/>
  <c r="BDR69" i="1"/>
  <c r="BDS69" i="1"/>
  <c r="BDT69" i="1"/>
  <c r="BDU69" i="1"/>
  <c r="BDV69" i="1"/>
  <c r="BDW69" i="1"/>
  <c r="BDX69" i="1"/>
  <c r="BDY69" i="1"/>
  <c r="BDZ69" i="1"/>
  <c r="BEA69" i="1"/>
  <c r="BEB69" i="1"/>
  <c r="BEC69" i="1"/>
  <c r="BED69" i="1"/>
  <c r="BEE69" i="1"/>
  <c r="BEF69" i="1"/>
  <c r="BEG69" i="1"/>
  <c r="BEH69" i="1"/>
  <c r="BEI69" i="1"/>
  <c r="BEJ69" i="1"/>
  <c r="BEK69" i="1"/>
  <c r="BEL69" i="1"/>
  <c r="BEM69" i="1"/>
  <c r="BEN69" i="1"/>
  <c r="BEO69" i="1"/>
  <c r="BEP69" i="1"/>
  <c r="BEQ69" i="1"/>
  <c r="BER69" i="1"/>
  <c r="BES69" i="1"/>
  <c r="BET69" i="1"/>
  <c r="BEU69" i="1"/>
  <c r="BEV69" i="1"/>
  <c r="BEW69" i="1"/>
  <c r="BEX69" i="1"/>
  <c r="BEY69" i="1"/>
  <c r="BEZ69" i="1"/>
  <c r="BFA69" i="1"/>
  <c r="BFB69" i="1"/>
  <c r="BFC69" i="1"/>
  <c r="BFD69" i="1"/>
  <c r="BFE69" i="1"/>
  <c r="BFF69" i="1"/>
  <c r="BFG69" i="1"/>
  <c r="BFH69" i="1"/>
  <c r="BFI69" i="1"/>
  <c r="BFJ69" i="1"/>
  <c r="BFK69" i="1"/>
  <c r="BFL69" i="1"/>
  <c r="BFM69" i="1"/>
  <c r="BFN69" i="1"/>
  <c r="BFO69" i="1"/>
  <c r="BFP69" i="1"/>
  <c r="BFQ69" i="1"/>
  <c r="BFR69" i="1"/>
  <c r="BFS69" i="1"/>
  <c r="BFT69" i="1"/>
  <c r="BFU69" i="1"/>
  <c r="BFV69" i="1"/>
  <c r="BFW69" i="1"/>
  <c r="BFX69" i="1"/>
  <c r="BFY69" i="1"/>
  <c r="BFZ69" i="1"/>
  <c r="BGA69" i="1"/>
  <c r="BGB69" i="1"/>
  <c r="BGC69" i="1"/>
  <c r="BGD69" i="1"/>
  <c r="BGE69" i="1"/>
  <c r="BGF69" i="1"/>
  <c r="BGG69" i="1"/>
  <c r="BGH69" i="1"/>
  <c r="BGI69" i="1"/>
  <c r="BGJ69" i="1"/>
  <c r="BGK69" i="1"/>
  <c r="BGL69" i="1"/>
  <c r="BGM69" i="1"/>
  <c r="BGN69" i="1"/>
  <c r="BGO69" i="1"/>
  <c r="BGP69" i="1"/>
  <c r="BGQ69" i="1"/>
  <c r="BGR69" i="1"/>
  <c r="BGS69" i="1"/>
  <c r="BGT69" i="1"/>
  <c r="BGU69" i="1"/>
  <c r="BGV69" i="1"/>
  <c r="BGW69" i="1"/>
  <c r="BGX69" i="1"/>
  <c r="BGY69" i="1"/>
  <c r="BGZ69" i="1"/>
  <c r="BHA69" i="1"/>
  <c r="BHB69" i="1"/>
  <c r="BHC69" i="1"/>
  <c r="BHD69" i="1"/>
  <c r="BHE69" i="1"/>
  <c r="BHF69" i="1"/>
  <c r="BHG69" i="1"/>
  <c r="BHH69" i="1"/>
  <c r="BHI69" i="1"/>
  <c r="BHJ69" i="1"/>
  <c r="BHK69" i="1"/>
  <c r="BHL69" i="1"/>
  <c r="BHM69" i="1"/>
  <c r="BHN69" i="1"/>
  <c r="BHO69" i="1"/>
  <c r="BHP69" i="1"/>
  <c r="BHQ69" i="1"/>
  <c r="BHR69" i="1"/>
  <c r="BHS69" i="1"/>
  <c r="BHT69" i="1"/>
  <c r="BHU69" i="1"/>
  <c r="BHV69" i="1"/>
  <c r="BHW69" i="1"/>
  <c r="BHX69" i="1"/>
  <c r="BHY69" i="1"/>
  <c r="BHZ69" i="1"/>
  <c r="BIA69" i="1"/>
  <c r="BIB69" i="1"/>
  <c r="BIC69" i="1"/>
  <c r="BID69" i="1"/>
  <c r="BIE69" i="1"/>
  <c r="BIF69" i="1"/>
  <c r="BIG69" i="1"/>
  <c r="BIH69" i="1"/>
  <c r="BII69" i="1"/>
  <c r="BIJ69" i="1"/>
  <c r="BIK69" i="1"/>
  <c r="BIL69" i="1"/>
  <c r="BIM69" i="1"/>
  <c r="BIN69" i="1"/>
  <c r="BIO69" i="1"/>
  <c r="BIP69" i="1"/>
  <c r="BIQ69" i="1"/>
  <c r="BIR69" i="1"/>
  <c r="BIS69" i="1"/>
  <c r="BIT69" i="1"/>
  <c r="BIU69" i="1"/>
  <c r="BIV69" i="1"/>
  <c r="BIW69" i="1"/>
  <c r="BIX69" i="1"/>
  <c r="BIY69" i="1"/>
  <c r="BIZ69" i="1"/>
  <c r="BJA69" i="1"/>
  <c r="BJB69" i="1"/>
  <c r="BJC69" i="1"/>
  <c r="BJD69" i="1"/>
  <c r="BJE69" i="1"/>
  <c r="BJF69" i="1"/>
  <c r="BJG69" i="1"/>
  <c r="BJH69" i="1"/>
  <c r="BJI69" i="1"/>
  <c r="BJJ69" i="1"/>
  <c r="BJK69" i="1"/>
  <c r="BJL69" i="1"/>
  <c r="BJM69" i="1"/>
  <c r="BJN69" i="1"/>
  <c r="BJO69" i="1"/>
  <c r="BJP69" i="1"/>
  <c r="BJQ69" i="1"/>
  <c r="BJR69" i="1"/>
  <c r="BJS69" i="1"/>
  <c r="BJT69" i="1"/>
  <c r="BJU69" i="1"/>
  <c r="BJV69" i="1"/>
  <c r="BJW69" i="1"/>
  <c r="BJX69" i="1"/>
  <c r="BJY69" i="1"/>
  <c r="BJZ69" i="1"/>
  <c r="BKA69" i="1"/>
  <c r="BKB69" i="1"/>
  <c r="BKC69" i="1"/>
  <c r="BKD69" i="1"/>
  <c r="BKE69" i="1"/>
  <c r="BKF69" i="1"/>
  <c r="BKG69" i="1"/>
  <c r="BKH69" i="1"/>
  <c r="BKI69" i="1"/>
  <c r="BKJ69" i="1"/>
  <c r="BKK69" i="1"/>
  <c r="BKL69" i="1"/>
  <c r="BKM69" i="1"/>
  <c r="BKN69" i="1"/>
  <c r="BKO69" i="1"/>
  <c r="BKP69" i="1"/>
  <c r="BKQ69" i="1"/>
  <c r="BKR69" i="1"/>
  <c r="BKS69" i="1"/>
  <c r="BKT69" i="1"/>
  <c r="BKU69" i="1"/>
  <c r="BKV69" i="1"/>
  <c r="BKW69" i="1"/>
  <c r="BKX69" i="1"/>
  <c r="BKY69" i="1"/>
  <c r="BKZ69" i="1"/>
  <c r="BLA69" i="1"/>
  <c r="BLB69" i="1"/>
  <c r="BLC69" i="1"/>
  <c r="BLD69" i="1"/>
  <c r="BLE69" i="1"/>
  <c r="BLF69" i="1"/>
  <c r="BLG69" i="1"/>
  <c r="BLH69" i="1"/>
  <c r="BLI69" i="1"/>
  <c r="BLJ69" i="1"/>
  <c r="BLK69" i="1"/>
  <c r="BLL69" i="1"/>
  <c r="BLM69" i="1"/>
  <c r="BLN69" i="1"/>
  <c r="BLO69" i="1"/>
  <c r="BLP69" i="1"/>
  <c r="BLQ69" i="1"/>
  <c r="BLR69" i="1"/>
  <c r="BLS69" i="1"/>
  <c r="BLT69" i="1"/>
  <c r="BLU69" i="1"/>
  <c r="BLV69" i="1"/>
  <c r="BLW69" i="1"/>
  <c r="BLX69" i="1"/>
  <c r="BLY69" i="1"/>
  <c r="BLZ69" i="1"/>
  <c r="BMA69" i="1"/>
  <c r="BMB69" i="1"/>
  <c r="BMC69" i="1"/>
  <c r="BMD69" i="1"/>
  <c r="BME69" i="1"/>
  <c r="BMF69" i="1"/>
  <c r="BMG69" i="1"/>
  <c r="BMH69" i="1"/>
  <c r="BMI69" i="1"/>
  <c r="BMJ69" i="1"/>
  <c r="BMK69" i="1"/>
  <c r="BML69" i="1"/>
  <c r="BMM69" i="1"/>
  <c r="BMN69" i="1"/>
  <c r="BMO69" i="1"/>
  <c r="BMP69" i="1"/>
  <c r="BMQ69" i="1"/>
  <c r="BMR69" i="1"/>
  <c r="BMS69" i="1"/>
  <c r="BMT69" i="1"/>
  <c r="BMU69" i="1"/>
  <c r="BMV69" i="1"/>
  <c r="BMW69" i="1"/>
  <c r="BMX69" i="1"/>
  <c r="BMY69" i="1"/>
  <c r="BMZ69" i="1"/>
  <c r="BNA69" i="1"/>
  <c r="BNB69" i="1"/>
  <c r="BNC69" i="1"/>
  <c r="BND69" i="1"/>
  <c r="BNE69" i="1"/>
  <c r="BNF69" i="1"/>
  <c r="BNG69" i="1"/>
  <c r="BNH69" i="1"/>
  <c r="BNI69" i="1"/>
  <c r="BNJ69" i="1"/>
  <c r="BNK69" i="1"/>
  <c r="BNL69" i="1"/>
  <c r="BNM69" i="1"/>
  <c r="BNN69" i="1"/>
  <c r="BNO69" i="1"/>
  <c r="BNP69" i="1"/>
  <c r="BNQ69" i="1"/>
  <c r="BNR69" i="1"/>
  <c r="BNS69" i="1"/>
  <c r="BNT69" i="1"/>
  <c r="BNU69" i="1"/>
  <c r="BNV69" i="1"/>
  <c r="BNW69" i="1"/>
  <c r="BNX69" i="1"/>
  <c r="BNY69" i="1"/>
  <c r="BNZ69" i="1"/>
  <c r="BOA69" i="1"/>
  <c r="BOB69" i="1"/>
  <c r="BOC69" i="1"/>
  <c r="BOD69" i="1"/>
  <c r="BOE69" i="1"/>
  <c r="BOF69" i="1"/>
  <c r="BOG69" i="1"/>
  <c r="BOH69" i="1"/>
  <c r="BOI69" i="1"/>
  <c r="BOJ69" i="1"/>
  <c r="BOK69" i="1"/>
  <c r="BOL69" i="1"/>
  <c r="BOM69" i="1"/>
  <c r="BON69" i="1"/>
  <c r="BOO69" i="1"/>
  <c r="BOP69" i="1"/>
  <c r="BOQ69" i="1"/>
  <c r="BOR69" i="1"/>
  <c r="BOS69" i="1"/>
  <c r="BOT69" i="1"/>
  <c r="BOU69" i="1"/>
  <c r="BOV69" i="1"/>
  <c r="BOW69" i="1"/>
  <c r="BOX69" i="1"/>
  <c r="BOY69" i="1"/>
  <c r="BOZ69" i="1"/>
  <c r="BPA69" i="1"/>
  <c r="BPB69" i="1"/>
  <c r="BPC69" i="1"/>
  <c r="BPD69" i="1"/>
  <c r="BPE69" i="1"/>
  <c r="BPF69" i="1"/>
  <c r="BPG69" i="1"/>
  <c r="BPH69" i="1"/>
  <c r="BPI69" i="1"/>
  <c r="BPJ69" i="1"/>
  <c r="BPK69" i="1"/>
  <c r="BPL69" i="1"/>
  <c r="BPM69" i="1"/>
  <c r="BPN69" i="1"/>
  <c r="BPO69" i="1"/>
  <c r="BPP69" i="1"/>
  <c r="BPQ69" i="1"/>
  <c r="BPR69" i="1"/>
  <c r="BPS69" i="1"/>
  <c r="BPT69" i="1"/>
  <c r="BPU69" i="1"/>
  <c r="BPV69" i="1"/>
  <c r="BPW69" i="1"/>
  <c r="BPX69" i="1"/>
  <c r="BPY69" i="1"/>
  <c r="BPZ69" i="1"/>
  <c r="BQA69" i="1"/>
  <c r="BQB69" i="1"/>
  <c r="BQC69" i="1"/>
  <c r="BQD69" i="1"/>
  <c r="BQE69" i="1"/>
  <c r="BQF69" i="1"/>
  <c r="BQG69" i="1"/>
  <c r="BQH69" i="1"/>
  <c r="BQI69" i="1"/>
  <c r="BQJ69" i="1"/>
  <c r="BQK69" i="1"/>
  <c r="BQL69" i="1"/>
  <c r="BQM69" i="1"/>
  <c r="BQN69" i="1"/>
  <c r="BQO69" i="1"/>
  <c r="BQP69" i="1"/>
  <c r="BQQ69" i="1"/>
  <c r="BQR69" i="1"/>
  <c r="BQS69" i="1"/>
  <c r="BQT69" i="1"/>
  <c r="BQU69" i="1"/>
  <c r="BQV69" i="1"/>
  <c r="BQW69" i="1"/>
  <c r="BQX69" i="1"/>
  <c r="BQY69" i="1"/>
  <c r="BQZ69" i="1"/>
  <c r="BRA69" i="1"/>
  <c r="BRB69" i="1"/>
  <c r="BRC69" i="1"/>
  <c r="BRD69" i="1"/>
  <c r="BRE69" i="1"/>
  <c r="BRF69" i="1"/>
  <c r="BRG69" i="1"/>
  <c r="BRH69" i="1"/>
  <c r="BRI69" i="1"/>
  <c r="BRJ69" i="1"/>
  <c r="BRK69" i="1"/>
  <c r="BRL69" i="1"/>
  <c r="BRM69" i="1"/>
  <c r="BRN69" i="1"/>
  <c r="BRO69" i="1"/>
  <c r="BRP69" i="1"/>
  <c r="BRQ69" i="1"/>
  <c r="BRR69" i="1"/>
  <c r="BRS69" i="1"/>
  <c r="BRT69" i="1"/>
  <c r="BRU69" i="1"/>
  <c r="BRV69" i="1"/>
  <c r="BRW69" i="1"/>
  <c r="BRX69" i="1"/>
  <c r="BRY69" i="1"/>
  <c r="BRZ69" i="1"/>
  <c r="BSA69" i="1"/>
  <c r="BSB69" i="1"/>
  <c r="BSC69" i="1"/>
  <c r="BSD69" i="1"/>
  <c r="BSE69" i="1"/>
  <c r="BSF69" i="1"/>
  <c r="BSG69" i="1"/>
  <c r="BSH69" i="1"/>
  <c r="BSI69" i="1"/>
  <c r="BSJ69" i="1"/>
  <c r="BSK69" i="1"/>
  <c r="BSL69" i="1"/>
  <c r="BSM69" i="1"/>
  <c r="BSN69" i="1"/>
  <c r="BSO69" i="1"/>
  <c r="BSP69" i="1"/>
  <c r="BSQ69" i="1"/>
  <c r="BSR69" i="1"/>
  <c r="BSS69" i="1"/>
  <c r="BST69" i="1"/>
  <c r="BSU69" i="1"/>
  <c r="BSV69" i="1"/>
  <c r="BSW69" i="1"/>
  <c r="BSX69" i="1"/>
  <c r="BSY69" i="1"/>
  <c r="BSZ69" i="1"/>
  <c r="BTA69" i="1"/>
  <c r="BTB69" i="1"/>
  <c r="BTC69" i="1"/>
  <c r="BTD69" i="1"/>
  <c r="BTE69" i="1"/>
  <c r="BTF69" i="1"/>
  <c r="BTG69" i="1"/>
  <c r="BTH69" i="1"/>
  <c r="BTI69" i="1"/>
  <c r="BTJ69" i="1"/>
  <c r="BTK69" i="1"/>
  <c r="BTL69" i="1"/>
  <c r="BTM69" i="1"/>
  <c r="BTN69" i="1"/>
  <c r="BTO69" i="1"/>
  <c r="BTP69" i="1"/>
  <c r="BTQ69" i="1"/>
  <c r="BTR69" i="1"/>
  <c r="BTS69" i="1"/>
  <c r="BTT69" i="1"/>
  <c r="BTU69" i="1"/>
  <c r="BTV69" i="1"/>
  <c r="BTW69" i="1"/>
  <c r="BTX69" i="1"/>
  <c r="BTY69" i="1"/>
  <c r="BTZ69" i="1"/>
  <c r="BUA69" i="1"/>
  <c r="BUB69" i="1"/>
  <c r="BUC69" i="1"/>
  <c r="BUD69" i="1"/>
  <c r="BUE69" i="1"/>
  <c r="BUF69" i="1"/>
  <c r="BUG69" i="1"/>
  <c r="BUH69" i="1"/>
  <c r="BUI69" i="1"/>
  <c r="BUJ69" i="1"/>
  <c r="BUK69" i="1"/>
  <c r="BUL69" i="1"/>
  <c r="BUM69" i="1"/>
  <c r="BUN69" i="1"/>
  <c r="BUO69" i="1"/>
  <c r="BUP69" i="1"/>
  <c r="BUQ69" i="1"/>
  <c r="BUR69" i="1"/>
  <c r="BUS69" i="1"/>
  <c r="BUT69" i="1"/>
  <c r="BUU69" i="1"/>
  <c r="BUV69" i="1"/>
  <c r="BUW69" i="1"/>
  <c r="BUX69" i="1"/>
  <c r="BUY69" i="1"/>
  <c r="BUZ69" i="1"/>
  <c r="BVA69" i="1"/>
  <c r="BVB69" i="1"/>
  <c r="BVC69" i="1"/>
  <c r="BVD69" i="1"/>
  <c r="BVE69" i="1"/>
  <c r="BVF69" i="1"/>
  <c r="BVG69" i="1"/>
  <c r="BVH69" i="1"/>
  <c r="BVI69" i="1"/>
  <c r="BVJ69" i="1"/>
  <c r="BVK69" i="1"/>
  <c r="BVL69" i="1"/>
  <c r="BVM69" i="1"/>
  <c r="BVN69" i="1"/>
  <c r="BVO69" i="1"/>
  <c r="BVP69" i="1"/>
  <c r="BVQ69" i="1"/>
  <c r="BVR69" i="1"/>
  <c r="BVS69" i="1"/>
  <c r="BVT69" i="1"/>
  <c r="BVU69" i="1"/>
  <c r="BVV69" i="1"/>
  <c r="BVW69" i="1"/>
  <c r="BVX69" i="1"/>
  <c r="BVY69" i="1"/>
  <c r="BVZ69" i="1"/>
  <c r="BWA69" i="1"/>
  <c r="BWB69" i="1"/>
  <c r="BWC69" i="1"/>
  <c r="BWD69" i="1"/>
  <c r="BWE69" i="1"/>
  <c r="BWF69" i="1"/>
  <c r="BWG69" i="1"/>
  <c r="BWH69" i="1"/>
  <c r="BWI69" i="1"/>
  <c r="BWJ69" i="1"/>
  <c r="BWK69" i="1"/>
  <c r="BWL69" i="1"/>
  <c r="BWM69" i="1"/>
  <c r="BWN69" i="1"/>
  <c r="BWO69" i="1"/>
  <c r="BWP69" i="1"/>
  <c r="BWQ69" i="1"/>
  <c r="BWR69" i="1"/>
  <c r="BWS69" i="1"/>
  <c r="BWT69" i="1"/>
  <c r="BWU69" i="1"/>
  <c r="BWV69" i="1"/>
  <c r="BWW69" i="1"/>
  <c r="BWX69" i="1"/>
  <c r="BWY69" i="1"/>
  <c r="BWZ69" i="1"/>
  <c r="BXA69" i="1"/>
  <c r="BXB69" i="1"/>
  <c r="BXC69" i="1"/>
  <c r="BXD69" i="1"/>
  <c r="BXE69" i="1"/>
  <c r="BXF69" i="1"/>
  <c r="BXG69" i="1"/>
  <c r="BXH69" i="1"/>
  <c r="BXI69" i="1"/>
  <c r="BXJ69" i="1"/>
  <c r="BXK69" i="1"/>
  <c r="BXL69" i="1"/>
  <c r="BXM69" i="1"/>
  <c r="BXN69" i="1"/>
  <c r="BXO69" i="1"/>
  <c r="BXP69" i="1"/>
  <c r="BXQ69" i="1"/>
  <c r="BXR69" i="1"/>
  <c r="BXS69" i="1"/>
  <c r="BXT69" i="1"/>
  <c r="BXU69" i="1"/>
  <c r="BXV69" i="1"/>
  <c r="BXW69" i="1"/>
  <c r="BXX69" i="1"/>
  <c r="BXY69" i="1"/>
  <c r="BXZ69" i="1"/>
  <c r="BYA69" i="1"/>
  <c r="BYB69" i="1"/>
  <c r="BYC69" i="1"/>
  <c r="BYD69" i="1"/>
  <c r="BYE69" i="1"/>
  <c r="BYF69" i="1"/>
  <c r="BYG69" i="1"/>
  <c r="BYH69" i="1"/>
  <c r="BYI69" i="1"/>
  <c r="BYJ69" i="1"/>
  <c r="BYK69" i="1"/>
  <c r="BYL69" i="1"/>
  <c r="BYM69" i="1"/>
  <c r="BYN69" i="1"/>
  <c r="BYO69" i="1"/>
  <c r="BYP69" i="1"/>
  <c r="BYQ69" i="1"/>
  <c r="BYR69" i="1"/>
  <c r="BYS69" i="1"/>
  <c r="BYT69" i="1"/>
  <c r="BYU69" i="1"/>
  <c r="BYV69" i="1"/>
  <c r="BYW69" i="1"/>
  <c r="BYX69" i="1"/>
  <c r="BYY69" i="1"/>
  <c r="BYZ69" i="1"/>
  <c r="BZA69" i="1"/>
  <c r="BZB69" i="1"/>
  <c r="BZC69" i="1"/>
  <c r="BZD69" i="1"/>
  <c r="BZE69" i="1"/>
  <c r="BZF69" i="1"/>
  <c r="BZG69" i="1"/>
  <c r="BZH69" i="1"/>
  <c r="BZI69" i="1"/>
  <c r="BZJ69" i="1"/>
  <c r="BZK69" i="1"/>
  <c r="BZL69" i="1"/>
  <c r="BZM69" i="1"/>
  <c r="BZN69" i="1"/>
  <c r="BZO69" i="1"/>
  <c r="BZP69" i="1"/>
  <c r="BZQ69" i="1"/>
  <c r="BZR69" i="1"/>
  <c r="BZS69" i="1"/>
  <c r="BZT69" i="1"/>
  <c r="BZU69" i="1"/>
  <c r="BZV69" i="1"/>
  <c r="BZW69" i="1"/>
  <c r="BZX69" i="1"/>
  <c r="BZY69" i="1"/>
  <c r="BZZ69" i="1"/>
  <c r="CAA69" i="1"/>
  <c r="CAB69" i="1"/>
  <c r="CAC69" i="1"/>
  <c r="CAD69" i="1"/>
  <c r="CAE69" i="1"/>
  <c r="CAF69" i="1"/>
  <c r="CAG69" i="1"/>
  <c r="CAH69" i="1"/>
  <c r="CAI69" i="1"/>
  <c r="CAJ69" i="1"/>
  <c r="CAK69" i="1"/>
  <c r="CAL69" i="1"/>
  <c r="CAM69" i="1"/>
  <c r="CAN69" i="1"/>
  <c r="CAO69" i="1"/>
  <c r="CAP69" i="1"/>
  <c r="CAQ69" i="1"/>
  <c r="CAR69" i="1"/>
  <c r="CAS69" i="1"/>
  <c r="CAT69" i="1"/>
  <c r="CAU69" i="1"/>
  <c r="CAV69" i="1"/>
  <c r="CAW69" i="1"/>
  <c r="CAX69" i="1"/>
  <c r="CAY69" i="1"/>
  <c r="CAZ69" i="1"/>
  <c r="CBA69" i="1"/>
  <c r="CBB69" i="1"/>
  <c r="CBC69" i="1"/>
  <c r="CBD69" i="1"/>
  <c r="CBE69" i="1"/>
  <c r="CBF69" i="1"/>
  <c r="CBG69" i="1"/>
  <c r="CBH69" i="1"/>
  <c r="CBI69" i="1"/>
  <c r="CBJ69" i="1"/>
  <c r="CBK69" i="1"/>
  <c r="CBL69" i="1"/>
  <c r="CBM69" i="1"/>
  <c r="CBN69" i="1"/>
  <c r="CBO69" i="1"/>
  <c r="CBP69" i="1"/>
  <c r="CBQ69" i="1"/>
  <c r="CBR69" i="1"/>
  <c r="CBS69" i="1"/>
  <c r="CBT69" i="1"/>
  <c r="CBU69" i="1"/>
  <c r="CBV69" i="1"/>
  <c r="CBW69" i="1"/>
  <c r="CBX69" i="1"/>
  <c r="CBY69" i="1"/>
  <c r="CBZ69" i="1"/>
  <c r="CCA69" i="1"/>
  <c r="CCB69" i="1"/>
  <c r="CCC69" i="1"/>
  <c r="CCD69" i="1"/>
  <c r="CCE69" i="1"/>
  <c r="CCF69" i="1"/>
  <c r="CCG69" i="1"/>
  <c r="CCH69" i="1"/>
  <c r="CCI69" i="1"/>
  <c r="CCJ69" i="1"/>
  <c r="CCK69" i="1"/>
  <c r="CCL69" i="1"/>
  <c r="CCM69" i="1"/>
  <c r="CCN69" i="1"/>
  <c r="CCO69" i="1"/>
  <c r="CCP69" i="1"/>
  <c r="CCQ69" i="1"/>
  <c r="CCR69" i="1"/>
  <c r="CCS69" i="1"/>
  <c r="CCT69" i="1"/>
  <c r="CCU69" i="1"/>
  <c r="CCV69" i="1"/>
  <c r="CCW69" i="1"/>
  <c r="CCX69" i="1"/>
  <c r="CCY69" i="1"/>
  <c r="CCZ69" i="1"/>
  <c r="CDA69" i="1"/>
  <c r="CDB69" i="1"/>
  <c r="CDC69" i="1"/>
  <c r="CDD69" i="1"/>
  <c r="CDE69" i="1"/>
  <c r="CDF69" i="1"/>
  <c r="CDG69" i="1"/>
  <c r="CDH69" i="1"/>
  <c r="CDI69" i="1"/>
  <c r="CDJ69" i="1"/>
  <c r="CDK69" i="1"/>
  <c r="CDL69" i="1"/>
  <c r="CDM69" i="1"/>
  <c r="CDN69" i="1"/>
  <c r="CDO69" i="1"/>
  <c r="CDP69" i="1"/>
  <c r="CDQ69" i="1"/>
  <c r="CDR69" i="1"/>
  <c r="CDS69" i="1"/>
  <c r="CDT69" i="1"/>
  <c r="CDU69" i="1"/>
  <c r="CDV69" i="1"/>
  <c r="CDW69" i="1"/>
  <c r="CDX69" i="1"/>
  <c r="CDY69" i="1"/>
  <c r="CDZ69" i="1"/>
  <c r="CEA69" i="1"/>
  <c r="CEB69" i="1"/>
  <c r="CEC69" i="1"/>
  <c r="CED69" i="1"/>
  <c r="CEE69" i="1"/>
  <c r="CEF69" i="1"/>
  <c r="CEG69" i="1"/>
  <c r="CEH69" i="1"/>
  <c r="CEI69" i="1"/>
  <c r="CEJ69" i="1"/>
  <c r="CEK69" i="1"/>
  <c r="CEL69" i="1"/>
  <c r="CEM69" i="1"/>
  <c r="CEN69" i="1"/>
  <c r="CEO69" i="1"/>
  <c r="CEP69" i="1"/>
  <c r="CEQ69" i="1"/>
  <c r="CER69" i="1"/>
  <c r="CES69" i="1"/>
  <c r="CET69" i="1"/>
  <c r="CEU69" i="1"/>
  <c r="CEV69" i="1"/>
  <c r="CEW69" i="1"/>
  <c r="CEX69" i="1"/>
  <c r="CEY69" i="1"/>
  <c r="CEZ69" i="1"/>
  <c r="CFA69" i="1"/>
  <c r="CFB69" i="1"/>
  <c r="CFC69" i="1"/>
  <c r="CFD69" i="1"/>
  <c r="CFE69" i="1"/>
  <c r="CFF69" i="1"/>
  <c r="CFG69" i="1"/>
  <c r="CFH69" i="1"/>
  <c r="CFI69" i="1"/>
  <c r="CFJ69" i="1"/>
  <c r="CFK69" i="1"/>
  <c r="CFL69" i="1"/>
  <c r="CFM69" i="1"/>
  <c r="CFN69" i="1"/>
  <c r="CFO69" i="1"/>
  <c r="CFP69" i="1"/>
  <c r="CFQ69" i="1"/>
  <c r="CFR69" i="1"/>
  <c r="CFS69" i="1"/>
  <c r="CFT69" i="1"/>
  <c r="CFU69" i="1"/>
  <c r="CFV69" i="1"/>
  <c r="CFW69" i="1"/>
  <c r="CFX69" i="1"/>
  <c r="CFY69" i="1"/>
  <c r="CFZ69" i="1"/>
  <c r="CGA69" i="1"/>
  <c r="CGB69" i="1"/>
  <c r="CGC69" i="1"/>
  <c r="CGD69" i="1"/>
  <c r="CGE69" i="1"/>
  <c r="CGF69" i="1"/>
  <c r="CGG69" i="1"/>
  <c r="CGH69" i="1"/>
  <c r="CGI69" i="1"/>
  <c r="CGJ69" i="1"/>
  <c r="CGK69" i="1"/>
  <c r="CGL69" i="1"/>
  <c r="CGM69" i="1"/>
  <c r="CGN69" i="1"/>
  <c r="CGO69" i="1"/>
  <c r="CGP69" i="1"/>
  <c r="CGQ69" i="1"/>
  <c r="CGR69" i="1"/>
  <c r="CGS69" i="1"/>
  <c r="CGT69" i="1"/>
  <c r="CGU69" i="1"/>
  <c r="CGV69" i="1"/>
  <c r="CGW69" i="1"/>
  <c r="CGX69" i="1"/>
  <c r="CGY69" i="1"/>
  <c r="CGZ69" i="1"/>
  <c r="CHA69" i="1"/>
  <c r="CHB69" i="1"/>
  <c r="CHC69" i="1"/>
  <c r="CHD69" i="1"/>
  <c r="CHE69" i="1"/>
  <c r="CHF69" i="1"/>
  <c r="CHG69" i="1"/>
  <c r="CHH69" i="1"/>
  <c r="CHI69" i="1"/>
  <c r="CHJ69" i="1"/>
  <c r="CHK69" i="1"/>
  <c r="CHL69" i="1"/>
  <c r="CHM69" i="1"/>
  <c r="CHN69" i="1"/>
  <c r="CHO69" i="1"/>
  <c r="CHP69" i="1"/>
  <c r="CHQ69" i="1"/>
  <c r="CHR69" i="1"/>
  <c r="CHS69" i="1"/>
  <c r="CHT69" i="1"/>
  <c r="CHU69" i="1"/>
  <c r="CHV69" i="1"/>
  <c r="CHW69" i="1"/>
  <c r="CHX69" i="1"/>
  <c r="CHY69" i="1"/>
  <c r="CHZ69" i="1"/>
  <c r="CIA69" i="1"/>
  <c r="CIB69" i="1"/>
  <c r="CIC69" i="1"/>
  <c r="CID69" i="1"/>
  <c r="CIE69" i="1"/>
  <c r="CIF69" i="1"/>
  <c r="CIG69" i="1"/>
  <c r="CIH69" i="1"/>
  <c r="CII69" i="1"/>
  <c r="CIJ69" i="1"/>
  <c r="CIK69" i="1"/>
  <c r="CIL69" i="1"/>
  <c r="CIM69" i="1"/>
  <c r="CIN69" i="1"/>
  <c r="CIO69" i="1"/>
  <c r="CIP69" i="1"/>
  <c r="CIQ69" i="1"/>
  <c r="CIR69" i="1"/>
  <c r="CIS69" i="1"/>
  <c r="CIT69" i="1"/>
  <c r="CIU69" i="1"/>
  <c r="CIV69" i="1"/>
  <c r="CIW69" i="1"/>
  <c r="CIX69" i="1"/>
  <c r="CIY69" i="1"/>
  <c r="CIZ69" i="1"/>
  <c r="CJA69" i="1"/>
  <c r="CJB69" i="1"/>
  <c r="CJC69" i="1"/>
  <c r="CJD69" i="1"/>
  <c r="CJE69" i="1"/>
  <c r="CJF69" i="1"/>
  <c r="CJG69" i="1"/>
  <c r="CJH69" i="1"/>
  <c r="CJI69" i="1"/>
  <c r="CJJ69" i="1"/>
  <c r="CJK69" i="1"/>
  <c r="CJL69" i="1"/>
  <c r="CJM69" i="1"/>
  <c r="CJN69" i="1"/>
  <c r="CJO69" i="1"/>
  <c r="CJP69" i="1"/>
  <c r="CJQ69" i="1"/>
  <c r="CJR69" i="1"/>
  <c r="CJS69" i="1"/>
  <c r="CJT69" i="1"/>
  <c r="CJU69" i="1"/>
  <c r="CJV69" i="1"/>
  <c r="CJW69" i="1"/>
  <c r="CJX69" i="1"/>
  <c r="CJY69" i="1"/>
  <c r="CJZ69" i="1"/>
  <c r="CKA69" i="1"/>
  <c r="CKB69" i="1"/>
  <c r="CKC69" i="1"/>
  <c r="CKD69" i="1"/>
  <c r="CKE69" i="1"/>
  <c r="CKF69" i="1"/>
  <c r="CKG69" i="1"/>
  <c r="CKH69" i="1"/>
  <c r="CKI69" i="1"/>
  <c r="CKJ69" i="1"/>
  <c r="CKK69" i="1"/>
  <c r="CKL69" i="1"/>
  <c r="CKM69" i="1"/>
  <c r="CKN69" i="1"/>
  <c r="CKO69" i="1"/>
  <c r="CKP69" i="1"/>
  <c r="CKQ69" i="1"/>
  <c r="CKR69" i="1"/>
  <c r="CKS69" i="1"/>
  <c r="CKT69" i="1"/>
  <c r="CKU69" i="1"/>
  <c r="CKV69" i="1"/>
  <c r="CKW69" i="1"/>
  <c r="CKX69" i="1"/>
  <c r="CKY69" i="1"/>
  <c r="CKZ69" i="1"/>
  <c r="CLA69" i="1"/>
  <c r="CLB69" i="1"/>
  <c r="CLC69" i="1"/>
  <c r="CLD69" i="1"/>
  <c r="CLE69" i="1"/>
  <c r="CLF69" i="1"/>
  <c r="CLG69" i="1"/>
  <c r="CLH69" i="1"/>
  <c r="CLI69" i="1"/>
  <c r="CLJ69" i="1"/>
  <c r="CLK69" i="1"/>
  <c r="CLL69" i="1"/>
  <c r="CLM69" i="1"/>
  <c r="CLN69" i="1"/>
  <c r="CLO69" i="1"/>
  <c r="CLP69" i="1"/>
  <c r="CLQ69" i="1"/>
  <c r="CLR69" i="1"/>
  <c r="CLS69" i="1"/>
  <c r="CLT69" i="1"/>
  <c r="CLU69" i="1"/>
  <c r="CLV69" i="1"/>
  <c r="CLW69" i="1"/>
  <c r="CLX69" i="1"/>
  <c r="CLY69" i="1"/>
  <c r="CLZ69" i="1"/>
  <c r="CMA69" i="1"/>
  <c r="CMB69" i="1"/>
  <c r="CMC69" i="1"/>
  <c r="CMD69" i="1"/>
  <c r="CME69" i="1"/>
  <c r="CMF69" i="1"/>
  <c r="CMG69" i="1"/>
  <c r="CMH69" i="1"/>
  <c r="CMI69" i="1"/>
  <c r="CMJ69" i="1"/>
  <c r="CMK69" i="1"/>
  <c r="CML69" i="1"/>
  <c r="CMM69" i="1"/>
  <c r="CMN69" i="1"/>
  <c r="CMO69" i="1"/>
  <c r="CMP69" i="1"/>
  <c r="CMQ69" i="1"/>
  <c r="CMR69" i="1"/>
  <c r="CMS69" i="1"/>
  <c r="CMT69" i="1"/>
  <c r="CMU69" i="1"/>
  <c r="CMV69" i="1"/>
  <c r="CMW69" i="1"/>
  <c r="CMX69" i="1"/>
  <c r="CMY69" i="1"/>
  <c r="CMZ69" i="1"/>
  <c r="CNA69" i="1"/>
  <c r="CNB69" i="1"/>
  <c r="CNC69" i="1"/>
  <c r="CND69" i="1"/>
  <c r="CNE69" i="1"/>
  <c r="CNF69" i="1"/>
  <c r="CNG69" i="1"/>
  <c r="CNH69" i="1"/>
  <c r="CNI69" i="1"/>
  <c r="CNJ69" i="1"/>
  <c r="CNK69" i="1"/>
  <c r="CNL69" i="1"/>
  <c r="CNM69" i="1"/>
  <c r="CNN69" i="1"/>
  <c r="CNO69" i="1"/>
  <c r="CNP69" i="1"/>
  <c r="CNQ69" i="1"/>
  <c r="CNR69" i="1"/>
  <c r="CNS69" i="1"/>
  <c r="CNT69" i="1"/>
  <c r="CNU69" i="1"/>
  <c r="CNV69" i="1"/>
  <c r="CNW69" i="1"/>
  <c r="CNX69" i="1"/>
  <c r="CNY69" i="1"/>
  <c r="CNZ69" i="1"/>
  <c r="COA69" i="1"/>
  <c r="COB69" i="1"/>
  <c r="COC69" i="1"/>
  <c r="COD69" i="1"/>
  <c r="COE69" i="1"/>
  <c r="COF69" i="1"/>
  <c r="COG69" i="1"/>
  <c r="COH69" i="1"/>
  <c r="COI69" i="1"/>
  <c r="COJ69" i="1"/>
  <c r="COK69" i="1"/>
  <c r="COL69" i="1"/>
  <c r="COM69" i="1"/>
  <c r="CON69" i="1"/>
  <c r="COO69" i="1"/>
  <c r="COP69" i="1"/>
  <c r="COQ69" i="1"/>
  <c r="COR69" i="1"/>
  <c r="COS69" i="1"/>
  <c r="COT69" i="1"/>
  <c r="COU69" i="1"/>
  <c r="COV69" i="1"/>
  <c r="COW69" i="1"/>
  <c r="COX69" i="1"/>
  <c r="COY69" i="1"/>
  <c r="COZ69" i="1"/>
  <c r="CPA69" i="1"/>
  <c r="CPB69" i="1"/>
  <c r="CPC69" i="1"/>
  <c r="CPD69" i="1"/>
  <c r="CPE69" i="1"/>
  <c r="CPF69" i="1"/>
  <c r="CPG69" i="1"/>
  <c r="CPH69" i="1"/>
  <c r="CPI69" i="1"/>
  <c r="CPJ69" i="1"/>
  <c r="CPK69" i="1"/>
  <c r="CPL69" i="1"/>
  <c r="CPM69" i="1"/>
  <c r="CPN69" i="1"/>
  <c r="CPO69" i="1"/>
  <c r="CPP69" i="1"/>
  <c r="CPQ69" i="1"/>
  <c r="CPR69" i="1"/>
  <c r="CPS69" i="1"/>
  <c r="CPT69" i="1"/>
  <c r="CPU69" i="1"/>
  <c r="CPV69" i="1"/>
  <c r="CPW69" i="1"/>
  <c r="CPX69" i="1"/>
  <c r="CPY69" i="1"/>
  <c r="CPZ69" i="1"/>
  <c r="CQA69" i="1"/>
  <c r="CQB69" i="1"/>
  <c r="CQC69" i="1"/>
  <c r="CQD69" i="1"/>
  <c r="CQE69" i="1"/>
  <c r="CQF69" i="1"/>
  <c r="CQG69" i="1"/>
  <c r="CQH69" i="1"/>
  <c r="CQI69" i="1"/>
  <c r="CQJ69" i="1"/>
  <c r="CQK69" i="1"/>
  <c r="CQL69" i="1"/>
  <c r="CQM69" i="1"/>
  <c r="CQN69" i="1"/>
  <c r="CQO69" i="1"/>
  <c r="CQP69" i="1"/>
  <c r="CQQ69" i="1"/>
  <c r="CQR69" i="1"/>
  <c r="CQS69" i="1"/>
  <c r="CQT69" i="1"/>
  <c r="CQU69" i="1"/>
  <c r="CQV69" i="1"/>
  <c r="CQW69" i="1"/>
  <c r="CQX69" i="1"/>
  <c r="CQY69" i="1"/>
  <c r="CQZ69" i="1"/>
  <c r="CRA69" i="1"/>
  <c r="CRB69" i="1"/>
  <c r="CRC69" i="1"/>
  <c r="CRD69" i="1"/>
  <c r="CRE69" i="1"/>
  <c r="CRF69" i="1"/>
  <c r="CRG69" i="1"/>
  <c r="CRH69" i="1"/>
  <c r="CRI69" i="1"/>
  <c r="CRJ69" i="1"/>
  <c r="CRK69" i="1"/>
  <c r="CRL69" i="1"/>
  <c r="CRM69" i="1"/>
  <c r="CRN69" i="1"/>
  <c r="CRO69" i="1"/>
  <c r="CRP69" i="1"/>
  <c r="CRQ69" i="1"/>
  <c r="CRR69" i="1"/>
  <c r="CRS69" i="1"/>
  <c r="CRT69" i="1"/>
  <c r="CRU69" i="1"/>
  <c r="CRV69" i="1"/>
  <c r="CRW69" i="1"/>
  <c r="CRX69" i="1"/>
  <c r="CRY69" i="1"/>
  <c r="CRZ69" i="1"/>
  <c r="CSA69" i="1"/>
  <c r="CSB69" i="1"/>
  <c r="CSC69" i="1"/>
  <c r="CSD69" i="1"/>
  <c r="CSE69" i="1"/>
  <c r="CSF69" i="1"/>
  <c r="CSG69" i="1"/>
  <c r="CSH69" i="1"/>
  <c r="CSI69" i="1"/>
  <c r="CSJ69" i="1"/>
  <c r="CSK69" i="1"/>
  <c r="CSL69" i="1"/>
  <c r="CSM69" i="1"/>
  <c r="CSN69" i="1"/>
  <c r="CSO69" i="1"/>
  <c r="CSP69" i="1"/>
  <c r="CSQ69" i="1"/>
  <c r="CSR69" i="1"/>
  <c r="CSS69" i="1"/>
  <c r="CST69" i="1"/>
  <c r="CSU69" i="1"/>
  <c r="CSV69" i="1"/>
  <c r="CSW69" i="1"/>
  <c r="CSX69" i="1"/>
  <c r="CSY69" i="1"/>
  <c r="CSZ69" i="1"/>
  <c r="CTA69" i="1"/>
  <c r="CTB69" i="1"/>
  <c r="CTC69" i="1"/>
  <c r="CTD69" i="1"/>
  <c r="CTE69" i="1"/>
  <c r="CTF69" i="1"/>
  <c r="CTG69" i="1"/>
  <c r="CTH69" i="1"/>
  <c r="CTI69" i="1"/>
  <c r="CTJ69" i="1"/>
  <c r="CTK69" i="1"/>
  <c r="CTL69" i="1"/>
  <c r="CTM69" i="1"/>
  <c r="CTN69" i="1"/>
  <c r="CTO69" i="1"/>
  <c r="CTP69" i="1"/>
  <c r="CTQ69" i="1"/>
  <c r="CTR69" i="1"/>
  <c r="CTS69" i="1"/>
  <c r="CTT69" i="1"/>
  <c r="CTU69" i="1"/>
  <c r="CTV69" i="1"/>
  <c r="CTW69" i="1"/>
  <c r="CTX69" i="1"/>
  <c r="CTY69" i="1"/>
  <c r="CTZ69" i="1"/>
  <c r="CUA69" i="1"/>
  <c r="CUB69" i="1"/>
  <c r="CUC69" i="1"/>
  <c r="CUD69" i="1"/>
  <c r="CUE69" i="1"/>
  <c r="CUF69" i="1"/>
  <c r="CUG69" i="1"/>
  <c r="CUH69" i="1"/>
  <c r="CUI69" i="1"/>
  <c r="CUJ69" i="1"/>
  <c r="CUK69" i="1"/>
  <c r="CUL69" i="1"/>
  <c r="CUM69" i="1"/>
  <c r="CUN69" i="1"/>
  <c r="CUO69" i="1"/>
  <c r="CUP69" i="1"/>
  <c r="CUQ69" i="1"/>
  <c r="CUR69" i="1"/>
  <c r="CUS69" i="1"/>
  <c r="CUT69" i="1"/>
  <c r="CUU69" i="1"/>
  <c r="CUV69" i="1"/>
  <c r="CUW69" i="1"/>
  <c r="CUX69" i="1"/>
  <c r="CUY69" i="1"/>
  <c r="CUZ69" i="1"/>
  <c r="CVA69" i="1"/>
  <c r="CVB69" i="1"/>
  <c r="CVC69" i="1"/>
  <c r="CVD69" i="1"/>
  <c r="CVE69" i="1"/>
  <c r="CVF69" i="1"/>
  <c r="CVG69" i="1"/>
  <c r="CVH69" i="1"/>
  <c r="CVI69" i="1"/>
  <c r="CVJ69" i="1"/>
  <c r="CVK69" i="1"/>
  <c r="CVL69" i="1"/>
  <c r="CVM69" i="1"/>
  <c r="CVN69" i="1"/>
  <c r="CVO69" i="1"/>
  <c r="CVP69" i="1"/>
  <c r="CVQ69" i="1"/>
  <c r="CVR69" i="1"/>
  <c r="CVS69" i="1"/>
  <c r="CVT69" i="1"/>
  <c r="CVU69" i="1"/>
  <c r="CVV69" i="1"/>
  <c r="CVW69" i="1"/>
  <c r="CVX69" i="1"/>
  <c r="CVY69" i="1"/>
  <c r="CVZ69" i="1"/>
  <c r="CWA69" i="1"/>
  <c r="CWB69" i="1"/>
  <c r="CWC69" i="1"/>
  <c r="CWD69" i="1"/>
  <c r="CWE69" i="1"/>
  <c r="CWF69" i="1"/>
  <c r="CWG69" i="1"/>
  <c r="CWH69" i="1"/>
  <c r="CWI69" i="1"/>
  <c r="CWJ69" i="1"/>
  <c r="CWK69" i="1"/>
  <c r="CWL69" i="1"/>
  <c r="CWM69" i="1"/>
  <c r="CWN69" i="1"/>
  <c r="CWO69" i="1"/>
  <c r="CWP69" i="1"/>
  <c r="CWQ69" i="1"/>
  <c r="CWR69" i="1"/>
  <c r="CWS69" i="1"/>
  <c r="CWT69" i="1"/>
  <c r="CWU69" i="1"/>
  <c r="CWV69" i="1"/>
  <c r="CWW69" i="1"/>
  <c r="CWX69" i="1"/>
  <c r="CWY69" i="1"/>
  <c r="CWZ69" i="1"/>
  <c r="CXA69" i="1"/>
  <c r="CXB69" i="1"/>
  <c r="CXC69" i="1"/>
  <c r="CXD69" i="1"/>
  <c r="CXE69" i="1"/>
  <c r="CXF69" i="1"/>
  <c r="CXG69" i="1"/>
  <c r="CXH69" i="1"/>
  <c r="CXI69" i="1"/>
  <c r="CXJ69" i="1"/>
  <c r="CXK69" i="1"/>
  <c r="CXL69" i="1"/>
  <c r="CXM69" i="1"/>
  <c r="CXN69" i="1"/>
  <c r="CXO69" i="1"/>
  <c r="CXP69" i="1"/>
  <c r="CXQ69" i="1"/>
  <c r="CXR69" i="1"/>
  <c r="CXS69" i="1"/>
  <c r="CXT69" i="1"/>
  <c r="CXU69" i="1"/>
  <c r="CXV69" i="1"/>
  <c r="CXW69" i="1"/>
  <c r="CXX69" i="1"/>
  <c r="CXY69" i="1"/>
  <c r="CXZ69" i="1"/>
  <c r="CYA69" i="1"/>
  <c r="CYB69" i="1"/>
  <c r="CYC69" i="1"/>
  <c r="CYD69" i="1"/>
  <c r="CYE69" i="1"/>
  <c r="CYF69" i="1"/>
  <c r="CYG69" i="1"/>
  <c r="CYH69" i="1"/>
  <c r="CYI69" i="1"/>
  <c r="CYJ69" i="1"/>
  <c r="CYK69" i="1"/>
  <c r="CYL69" i="1"/>
  <c r="CYM69" i="1"/>
  <c r="CYN69" i="1"/>
  <c r="CYO69" i="1"/>
  <c r="CYP69" i="1"/>
  <c r="CYQ69" i="1"/>
  <c r="CYR69" i="1"/>
  <c r="CYS69" i="1"/>
  <c r="CYT69" i="1"/>
  <c r="CYU69" i="1"/>
  <c r="CYV69" i="1"/>
  <c r="CYW69" i="1"/>
  <c r="CYX69" i="1"/>
  <c r="CYY69" i="1"/>
  <c r="CYZ69" i="1"/>
  <c r="CZA69" i="1"/>
  <c r="CZB69" i="1"/>
  <c r="CZC69" i="1"/>
  <c r="CZD69" i="1"/>
  <c r="CZE69" i="1"/>
  <c r="CZF69" i="1"/>
  <c r="CZG69" i="1"/>
  <c r="CZH69" i="1"/>
  <c r="CZI69" i="1"/>
  <c r="CZJ69" i="1"/>
  <c r="CZK69" i="1"/>
  <c r="CZL69" i="1"/>
  <c r="CZM69" i="1"/>
  <c r="CZN69" i="1"/>
  <c r="CZO69" i="1"/>
  <c r="CZP69" i="1"/>
  <c r="CZQ69" i="1"/>
  <c r="CZR69" i="1"/>
  <c r="CZS69" i="1"/>
  <c r="CZT69" i="1"/>
  <c r="CZU69" i="1"/>
  <c r="CZV69" i="1"/>
  <c r="CZW69" i="1"/>
  <c r="CZX69" i="1"/>
  <c r="CZY69" i="1"/>
  <c r="CZZ69" i="1"/>
  <c r="DAA69" i="1"/>
  <c r="DAB69" i="1"/>
  <c r="DAC69" i="1"/>
  <c r="DAD69" i="1"/>
  <c r="DAE69" i="1"/>
  <c r="DAF69" i="1"/>
  <c r="DAG69" i="1"/>
  <c r="DAH69" i="1"/>
  <c r="DAI69" i="1"/>
  <c r="DAJ69" i="1"/>
  <c r="DAK69" i="1"/>
  <c r="DAL69" i="1"/>
  <c r="DAM69" i="1"/>
  <c r="DAN69" i="1"/>
  <c r="DAO69" i="1"/>
  <c r="DAP69" i="1"/>
  <c r="DAQ69" i="1"/>
  <c r="DAR69" i="1"/>
  <c r="DAS69" i="1"/>
  <c r="DAT69" i="1"/>
  <c r="DAU69" i="1"/>
  <c r="DAV69" i="1"/>
  <c r="DAW69" i="1"/>
  <c r="DAX69" i="1"/>
  <c r="DAY69" i="1"/>
  <c r="DAZ69" i="1"/>
  <c r="DBA69" i="1"/>
  <c r="DBB69" i="1"/>
  <c r="DBC69" i="1"/>
  <c r="DBD69" i="1"/>
  <c r="DBE69" i="1"/>
  <c r="DBF69" i="1"/>
  <c r="DBG69" i="1"/>
  <c r="DBH69" i="1"/>
  <c r="DBI69" i="1"/>
  <c r="DBJ69" i="1"/>
  <c r="DBK69" i="1"/>
  <c r="DBL69" i="1"/>
  <c r="DBM69" i="1"/>
  <c r="DBN69" i="1"/>
  <c r="DBO69" i="1"/>
  <c r="DBP69" i="1"/>
  <c r="DBQ69" i="1"/>
  <c r="DBR69" i="1"/>
  <c r="DBS69" i="1"/>
  <c r="DBT69" i="1"/>
  <c r="DBU69" i="1"/>
  <c r="DBV69" i="1"/>
  <c r="DBW69" i="1"/>
  <c r="DBX69" i="1"/>
  <c r="DBY69" i="1"/>
  <c r="DBZ69" i="1"/>
  <c r="DCA69" i="1"/>
  <c r="DCB69" i="1"/>
  <c r="DCC69" i="1"/>
  <c r="DCD69" i="1"/>
  <c r="DCE69" i="1"/>
  <c r="DCF69" i="1"/>
  <c r="DCG69" i="1"/>
  <c r="DCH69" i="1"/>
  <c r="DCI69" i="1"/>
  <c r="DCJ69" i="1"/>
  <c r="DCK69" i="1"/>
  <c r="DCL69" i="1"/>
  <c r="DCM69" i="1"/>
  <c r="DCN69" i="1"/>
  <c r="DCO69" i="1"/>
  <c r="DCP69" i="1"/>
  <c r="DCQ69" i="1"/>
  <c r="DCR69" i="1"/>
  <c r="DCS69" i="1"/>
  <c r="DCT69" i="1"/>
  <c r="DCU69" i="1"/>
  <c r="DCV69" i="1"/>
  <c r="DCW69" i="1"/>
  <c r="DCX69" i="1"/>
  <c r="DCY69" i="1"/>
  <c r="DCZ69" i="1"/>
  <c r="DDA69" i="1"/>
  <c r="DDB69" i="1"/>
  <c r="DDC69" i="1"/>
  <c r="DDD69" i="1"/>
  <c r="DDE69" i="1"/>
  <c r="DDF69" i="1"/>
  <c r="DDG69" i="1"/>
  <c r="DDH69" i="1"/>
  <c r="DDI69" i="1"/>
  <c r="DDJ69" i="1"/>
  <c r="DDK69" i="1"/>
  <c r="DDL69" i="1"/>
  <c r="DDM69" i="1"/>
  <c r="DDN69" i="1"/>
  <c r="DDO69" i="1"/>
  <c r="DDP69" i="1"/>
  <c r="DDQ69" i="1"/>
  <c r="DDR69" i="1"/>
  <c r="DDS69" i="1"/>
  <c r="DDT69" i="1"/>
  <c r="DDU69" i="1"/>
  <c r="DDV69" i="1"/>
  <c r="DDW69" i="1"/>
  <c r="DDX69" i="1"/>
  <c r="DDY69" i="1"/>
  <c r="DDZ69" i="1"/>
  <c r="DEA69" i="1"/>
  <c r="DEB69" i="1"/>
  <c r="DEC69" i="1"/>
  <c r="DED69" i="1"/>
  <c r="DEE69" i="1"/>
  <c r="DEF69" i="1"/>
  <c r="DEG69" i="1"/>
  <c r="DEH69" i="1"/>
  <c r="DEI69" i="1"/>
  <c r="DEJ69" i="1"/>
  <c r="DEK69" i="1"/>
  <c r="DEL69" i="1"/>
  <c r="DEM69" i="1"/>
  <c r="DEN69" i="1"/>
  <c r="DEO69" i="1"/>
  <c r="DEP69" i="1"/>
  <c r="DEQ69" i="1"/>
  <c r="DER69" i="1"/>
  <c r="DES69" i="1"/>
  <c r="DET69" i="1"/>
  <c r="DEU69" i="1"/>
  <c r="DEV69" i="1"/>
  <c r="DEW69" i="1"/>
  <c r="DEX69" i="1"/>
  <c r="DEY69" i="1"/>
  <c r="DEZ69" i="1"/>
  <c r="DFA69" i="1"/>
  <c r="DFB69" i="1"/>
  <c r="DFC69" i="1"/>
  <c r="DFD69" i="1"/>
  <c r="DFE69" i="1"/>
  <c r="DFF69" i="1"/>
  <c r="DFG69" i="1"/>
  <c r="DFH69" i="1"/>
  <c r="DFI69" i="1"/>
  <c r="DFJ69" i="1"/>
  <c r="DFK69" i="1"/>
  <c r="DFL69" i="1"/>
  <c r="DFM69" i="1"/>
  <c r="DFN69" i="1"/>
  <c r="DFO69" i="1"/>
  <c r="DFP69" i="1"/>
  <c r="DFQ69" i="1"/>
  <c r="DFR69" i="1"/>
  <c r="DFS69" i="1"/>
  <c r="DFT69" i="1"/>
  <c r="DFU69" i="1"/>
  <c r="DFV69" i="1"/>
  <c r="DFW69" i="1"/>
  <c r="DFX69" i="1"/>
  <c r="DFY69" i="1"/>
  <c r="DFZ69" i="1"/>
  <c r="DGA69" i="1"/>
  <c r="DGB69" i="1"/>
  <c r="DGC69" i="1"/>
  <c r="DGD69" i="1"/>
  <c r="DGE69" i="1"/>
  <c r="DGF69" i="1"/>
  <c r="DGG69" i="1"/>
  <c r="DGH69" i="1"/>
  <c r="DGI69" i="1"/>
  <c r="DGJ69" i="1"/>
  <c r="DGK69" i="1"/>
  <c r="DGL69" i="1"/>
  <c r="DGM69" i="1"/>
  <c r="DGN69" i="1"/>
  <c r="DGO69" i="1"/>
  <c r="DGP69" i="1"/>
  <c r="DGQ69" i="1"/>
  <c r="DGR69" i="1"/>
  <c r="DGS69" i="1"/>
  <c r="DGT69" i="1"/>
  <c r="DGU69" i="1"/>
  <c r="DGV69" i="1"/>
  <c r="DGW69" i="1"/>
  <c r="DGX69" i="1"/>
  <c r="DGY69" i="1"/>
  <c r="DGZ69" i="1"/>
  <c r="DHA69" i="1"/>
  <c r="DHB69" i="1"/>
  <c r="DHC69" i="1"/>
  <c r="DHD69" i="1"/>
  <c r="DHE69" i="1"/>
  <c r="DHF69" i="1"/>
  <c r="DHG69" i="1"/>
  <c r="DHH69" i="1"/>
  <c r="DHI69" i="1"/>
  <c r="DHJ69" i="1"/>
  <c r="DHK69" i="1"/>
  <c r="DHL69" i="1"/>
  <c r="DHM69" i="1"/>
  <c r="DHN69" i="1"/>
  <c r="DHO69" i="1"/>
  <c r="DHP69" i="1"/>
  <c r="DHQ69" i="1"/>
  <c r="DHR69" i="1"/>
  <c r="DHS69" i="1"/>
  <c r="DHT69" i="1"/>
  <c r="DHU69" i="1"/>
  <c r="DHV69" i="1"/>
  <c r="DHW69" i="1"/>
  <c r="DHX69" i="1"/>
  <c r="DHY69" i="1"/>
  <c r="DHZ69" i="1"/>
  <c r="DIA69" i="1"/>
  <c r="DIB69" i="1"/>
  <c r="DIC69" i="1"/>
  <c r="DID69" i="1"/>
  <c r="DIE69" i="1"/>
  <c r="DIF69" i="1"/>
  <c r="DIG69" i="1"/>
  <c r="DIH69" i="1"/>
  <c r="DII69" i="1"/>
  <c r="DIJ69" i="1"/>
  <c r="DIK69" i="1"/>
  <c r="DIL69" i="1"/>
  <c r="DIM69" i="1"/>
  <c r="DIN69" i="1"/>
  <c r="DIO69" i="1"/>
  <c r="DIP69" i="1"/>
  <c r="DIQ69" i="1"/>
  <c r="DIR69" i="1"/>
  <c r="DIS69" i="1"/>
  <c r="DIT69" i="1"/>
  <c r="DIU69" i="1"/>
  <c r="DIV69" i="1"/>
  <c r="DIW69" i="1"/>
  <c r="DIX69" i="1"/>
  <c r="DIY69" i="1"/>
  <c r="DIZ69" i="1"/>
  <c r="DJA69" i="1"/>
  <c r="DJB69" i="1"/>
  <c r="DJC69" i="1"/>
  <c r="DJD69" i="1"/>
  <c r="DJE69" i="1"/>
  <c r="DJF69" i="1"/>
  <c r="DJG69" i="1"/>
  <c r="DJH69" i="1"/>
  <c r="DJI69" i="1"/>
  <c r="DJJ69" i="1"/>
  <c r="DJK69" i="1"/>
  <c r="DJL69" i="1"/>
  <c r="DJM69" i="1"/>
  <c r="DJN69" i="1"/>
  <c r="DJO69" i="1"/>
  <c r="DJP69" i="1"/>
  <c r="DJQ69" i="1"/>
  <c r="DJR69" i="1"/>
  <c r="DJS69" i="1"/>
  <c r="DJT69" i="1"/>
  <c r="DJU69" i="1"/>
  <c r="DJV69" i="1"/>
  <c r="DJW69" i="1"/>
  <c r="DJX69" i="1"/>
  <c r="DJY69" i="1"/>
  <c r="DJZ69" i="1"/>
  <c r="DKA69" i="1"/>
  <c r="DKB69" i="1"/>
  <c r="DKC69" i="1"/>
  <c r="DKD69" i="1"/>
  <c r="DKE69" i="1"/>
  <c r="DKF69" i="1"/>
  <c r="DKG69" i="1"/>
  <c r="DKH69" i="1"/>
  <c r="DKI69" i="1"/>
  <c r="DKJ69" i="1"/>
  <c r="DKK69" i="1"/>
  <c r="DKL69" i="1"/>
  <c r="DKM69" i="1"/>
  <c r="DKN69" i="1"/>
  <c r="DKO69" i="1"/>
  <c r="DKP69" i="1"/>
  <c r="DKQ69" i="1"/>
  <c r="DKR69" i="1"/>
  <c r="DKS69" i="1"/>
  <c r="DKT69" i="1"/>
  <c r="DKU69" i="1"/>
  <c r="DKV69" i="1"/>
  <c r="DKW69" i="1"/>
  <c r="DKX69" i="1"/>
  <c r="DKY69" i="1"/>
  <c r="DKZ69" i="1"/>
  <c r="DLA69" i="1"/>
  <c r="DLB69" i="1"/>
  <c r="DLC69" i="1"/>
  <c r="DLD69" i="1"/>
  <c r="DLE69" i="1"/>
  <c r="DLF69" i="1"/>
  <c r="DLG69" i="1"/>
  <c r="DLH69" i="1"/>
  <c r="DLI69" i="1"/>
  <c r="DLJ69" i="1"/>
  <c r="DLK69" i="1"/>
  <c r="DLL69" i="1"/>
  <c r="DLM69" i="1"/>
  <c r="DLN69" i="1"/>
  <c r="DLO69" i="1"/>
  <c r="DLP69" i="1"/>
  <c r="DLQ69" i="1"/>
  <c r="DLR69" i="1"/>
  <c r="DLS69" i="1"/>
  <c r="DLT69" i="1"/>
  <c r="DLU69" i="1"/>
  <c r="DLV69" i="1"/>
  <c r="DLW69" i="1"/>
  <c r="DLX69" i="1"/>
  <c r="DLY69" i="1"/>
  <c r="DLZ69" i="1"/>
  <c r="DMA69" i="1"/>
  <c r="DMB69" i="1"/>
  <c r="DMC69" i="1"/>
  <c r="DMD69" i="1"/>
  <c r="DME69" i="1"/>
  <c r="DMF69" i="1"/>
  <c r="DMG69" i="1"/>
  <c r="DMH69" i="1"/>
  <c r="DMI69" i="1"/>
  <c r="DMJ69" i="1"/>
  <c r="DMK69" i="1"/>
  <c r="DML69" i="1"/>
  <c r="DMM69" i="1"/>
  <c r="DMN69" i="1"/>
  <c r="DMO69" i="1"/>
  <c r="DMP69" i="1"/>
  <c r="DMQ69" i="1"/>
  <c r="DMR69" i="1"/>
  <c r="DMS69" i="1"/>
  <c r="DMT69" i="1"/>
  <c r="DMU69" i="1"/>
  <c r="DMV69" i="1"/>
  <c r="DMW69" i="1"/>
  <c r="DMX69" i="1"/>
  <c r="DMY69" i="1"/>
  <c r="DMZ69" i="1"/>
  <c r="DNA69" i="1"/>
  <c r="DNB69" i="1"/>
  <c r="DNC69" i="1"/>
  <c r="DND69" i="1"/>
  <c r="DNE69" i="1"/>
  <c r="DNF69" i="1"/>
  <c r="DNG69" i="1"/>
  <c r="DNH69" i="1"/>
  <c r="DNI69" i="1"/>
  <c r="DNJ69" i="1"/>
  <c r="DNK69" i="1"/>
  <c r="DNL69" i="1"/>
  <c r="DNM69" i="1"/>
  <c r="DNN69" i="1"/>
  <c r="DNO69" i="1"/>
  <c r="DNP69" i="1"/>
  <c r="DNQ69" i="1"/>
  <c r="DNR69" i="1"/>
  <c r="DNS69" i="1"/>
  <c r="DNT69" i="1"/>
  <c r="DNU69" i="1"/>
  <c r="DNV69" i="1"/>
  <c r="DNW69" i="1"/>
  <c r="DNX69" i="1"/>
  <c r="DNY69" i="1"/>
  <c r="DNZ69" i="1"/>
  <c r="DOA69" i="1"/>
  <c r="DOB69" i="1"/>
  <c r="DOC69" i="1"/>
  <c r="DOD69" i="1"/>
  <c r="DOE69" i="1"/>
  <c r="DOF69" i="1"/>
  <c r="DOG69" i="1"/>
  <c r="DOH69" i="1"/>
  <c r="DOI69" i="1"/>
  <c r="DOJ69" i="1"/>
  <c r="DOK69" i="1"/>
  <c r="DOL69" i="1"/>
  <c r="DOM69" i="1"/>
  <c r="DON69" i="1"/>
  <c r="DOO69" i="1"/>
  <c r="DOP69" i="1"/>
  <c r="DOQ69" i="1"/>
  <c r="DOR69" i="1"/>
  <c r="DOS69" i="1"/>
  <c r="DOT69" i="1"/>
  <c r="DOU69" i="1"/>
  <c r="DOV69" i="1"/>
  <c r="DOW69" i="1"/>
  <c r="DOX69" i="1"/>
  <c r="DOY69" i="1"/>
  <c r="DOZ69" i="1"/>
  <c r="DPA69" i="1"/>
  <c r="DPB69" i="1"/>
  <c r="DPC69" i="1"/>
  <c r="DPD69" i="1"/>
  <c r="DPE69" i="1"/>
  <c r="DPF69" i="1"/>
  <c r="DPG69" i="1"/>
  <c r="DPH69" i="1"/>
  <c r="DPI69" i="1"/>
  <c r="DPJ69" i="1"/>
  <c r="DPK69" i="1"/>
  <c r="DPL69" i="1"/>
  <c r="DPM69" i="1"/>
  <c r="DPN69" i="1"/>
  <c r="DPO69" i="1"/>
  <c r="DPP69" i="1"/>
  <c r="DPQ69" i="1"/>
  <c r="DPR69" i="1"/>
  <c r="DPS69" i="1"/>
  <c r="DPT69" i="1"/>
  <c r="DPU69" i="1"/>
  <c r="DPV69" i="1"/>
  <c r="DPW69" i="1"/>
  <c r="DPX69" i="1"/>
  <c r="DPY69" i="1"/>
  <c r="DPZ69" i="1"/>
  <c r="DQA69" i="1"/>
  <c r="DQB69" i="1"/>
  <c r="DQC69" i="1"/>
  <c r="DQD69" i="1"/>
  <c r="DQE69" i="1"/>
  <c r="DQF69" i="1"/>
  <c r="DQG69" i="1"/>
  <c r="DQH69" i="1"/>
  <c r="DQI69" i="1"/>
  <c r="DQJ69" i="1"/>
  <c r="DQK69" i="1"/>
  <c r="DQL69" i="1"/>
  <c r="DQM69" i="1"/>
  <c r="DQN69" i="1"/>
  <c r="DQO69" i="1"/>
  <c r="DQP69" i="1"/>
  <c r="DQQ69" i="1"/>
  <c r="DQR69" i="1"/>
  <c r="DQS69" i="1"/>
  <c r="DQT69" i="1"/>
  <c r="DQU69" i="1"/>
  <c r="DQV69" i="1"/>
  <c r="DQW69" i="1"/>
  <c r="DQX69" i="1"/>
  <c r="DQY69" i="1"/>
  <c r="DQZ69" i="1"/>
  <c r="DRA69" i="1"/>
  <c r="DRB69" i="1"/>
  <c r="DRC69" i="1"/>
  <c r="DRD69" i="1"/>
  <c r="DRE69" i="1"/>
  <c r="DRF69" i="1"/>
  <c r="DRG69" i="1"/>
  <c r="DRH69" i="1"/>
  <c r="DRI69" i="1"/>
  <c r="DRJ69" i="1"/>
  <c r="DRK69" i="1"/>
  <c r="DRL69" i="1"/>
  <c r="DRM69" i="1"/>
  <c r="DRN69" i="1"/>
  <c r="DRO69" i="1"/>
  <c r="DRP69" i="1"/>
  <c r="DRQ69" i="1"/>
  <c r="DRR69" i="1"/>
  <c r="DRS69" i="1"/>
  <c r="DRT69" i="1"/>
  <c r="DRU69" i="1"/>
  <c r="DRV69" i="1"/>
  <c r="DRW69" i="1"/>
  <c r="DRX69" i="1"/>
  <c r="DRY69" i="1"/>
  <c r="DRZ69" i="1"/>
  <c r="DSA69" i="1"/>
  <c r="DSB69" i="1"/>
  <c r="DSC69" i="1"/>
  <c r="DSD69" i="1"/>
  <c r="DSE69" i="1"/>
  <c r="DSF69" i="1"/>
  <c r="DSG69" i="1"/>
  <c r="DSH69" i="1"/>
  <c r="DSI69" i="1"/>
  <c r="DSJ69" i="1"/>
  <c r="DSK69" i="1"/>
  <c r="DSL69" i="1"/>
  <c r="DSM69" i="1"/>
  <c r="DSN69" i="1"/>
  <c r="DSO69" i="1"/>
  <c r="DSP69" i="1"/>
  <c r="DSQ69" i="1"/>
  <c r="DSR69" i="1"/>
  <c r="DSS69" i="1"/>
  <c r="DST69" i="1"/>
  <c r="DSU69" i="1"/>
  <c r="DSV69" i="1"/>
  <c r="DSW69" i="1"/>
  <c r="DSX69" i="1"/>
  <c r="DSY69" i="1"/>
  <c r="DSZ69" i="1"/>
  <c r="DTA69" i="1"/>
  <c r="DTB69" i="1"/>
  <c r="DTC69" i="1"/>
  <c r="DTD69" i="1"/>
  <c r="DTE69" i="1"/>
  <c r="DTF69" i="1"/>
  <c r="DTG69" i="1"/>
  <c r="DTH69" i="1"/>
  <c r="DTI69" i="1"/>
  <c r="DTJ69" i="1"/>
  <c r="DTK69" i="1"/>
  <c r="DTL69" i="1"/>
  <c r="DTM69" i="1"/>
  <c r="DTN69" i="1"/>
  <c r="DTO69" i="1"/>
  <c r="DTP69" i="1"/>
  <c r="DTQ69" i="1"/>
  <c r="DTR69" i="1"/>
  <c r="DTS69" i="1"/>
  <c r="DTT69" i="1"/>
  <c r="DTU69" i="1"/>
  <c r="DTV69" i="1"/>
  <c r="DTW69" i="1"/>
  <c r="DTX69" i="1"/>
  <c r="DTY69" i="1"/>
  <c r="DTZ69" i="1"/>
  <c r="DUA69" i="1"/>
  <c r="DUB69" i="1"/>
  <c r="DUC69" i="1"/>
  <c r="DUD69" i="1"/>
  <c r="DUE69" i="1"/>
  <c r="DUF69" i="1"/>
  <c r="DUG69" i="1"/>
  <c r="DUH69" i="1"/>
  <c r="DUI69" i="1"/>
  <c r="DUJ69" i="1"/>
  <c r="DUK69" i="1"/>
  <c r="DUL69" i="1"/>
  <c r="DUM69" i="1"/>
  <c r="DUN69" i="1"/>
  <c r="DUO69" i="1"/>
  <c r="DUP69" i="1"/>
  <c r="DUQ69" i="1"/>
  <c r="DUR69" i="1"/>
  <c r="DUS69" i="1"/>
  <c r="DUT69" i="1"/>
  <c r="DUU69" i="1"/>
  <c r="DUV69" i="1"/>
  <c r="DUW69" i="1"/>
  <c r="DUX69" i="1"/>
  <c r="DUY69" i="1"/>
  <c r="DUZ69" i="1"/>
  <c r="DVA69" i="1"/>
  <c r="DVB69" i="1"/>
  <c r="DVC69" i="1"/>
  <c r="DVD69" i="1"/>
  <c r="DVE69" i="1"/>
  <c r="DVF69" i="1"/>
  <c r="DVG69" i="1"/>
  <c r="DVH69" i="1"/>
  <c r="DVI69" i="1"/>
  <c r="DVJ69" i="1"/>
  <c r="DVK69" i="1"/>
  <c r="DVL69" i="1"/>
  <c r="DVM69" i="1"/>
  <c r="DVN69" i="1"/>
  <c r="DVO69" i="1"/>
  <c r="DVP69" i="1"/>
  <c r="DVQ69" i="1"/>
  <c r="DVR69" i="1"/>
  <c r="DVS69" i="1"/>
  <c r="DVT69" i="1"/>
  <c r="DVU69" i="1"/>
  <c r="DVV69" i="1"/>
  <c r="DVW69" i="1"/>
  <c r="DVX69" i="1"/>
  <c r="DVY69" i="1"/>
  <c r="DVZ69" i="1"/>
  <c r="DWA69" i="1"/>
  <c r="DWB69" i="1"/>
  <c r="DWC69" i="1"/>
  <c r="DWD69" i="1"/>
  <c r="DWE69" i="1"/>
  <c r="DWF69" i="1"/>
  <c r="DWG69" i="1"/>
  <c r="DWH69" i="1"/>
  <c r="DWI69" i="1"/>
  <c r="DWJ69" i="1"/>
  <c r="DWK69" i="1"/>
  <c r="DWL69" i="1"/>
  <c r="DWM69" i="1"/>
  <c r="DWN69" i="1"/>
  <c r="DWO69" i="1"/>
  <c r="DWP69" i="1"/>
  <c r="DWQ69" i="1"/>
  <c r="DWR69" i="1"/>
  <c r="DWS69" i="1"/>
  <c r="DWT69" i="1"/>
  <c r="DWU69" i="1"/>
  <c r="DWV69" i="1"/>
  <c r="DWW69" i="1"/>
  <c r="DWX69" i="1"/>
  <c r="DWY69" i="1"/>
  <c r="DWZ69" i="1"/>
  <c r="DXA69" i="1"/>
  <c r="DXB69" i="1"/>
  <c r="DXC69" i="1"/>
  <c r="DXD69" i="1"/>
  <c r="DXE69" i="1"/>
  <c r="DXF69" i="1"/>
  <c r="DXG69" i="1"/>
  <c r="DXH69" i="1"/>
  <c r="DXI69" i="1"/>
  <c r="DXJ69" i="1"/>
  <c r="DXK69" i="1"/>
  <c r="DXL69" i="1"/>
  <c r="DXM69" i="1"/>
  <c r="DXN69" i="1"/>
  <c r="DXO69" i="1"/>
  <c r="DXP69" i="1"/>
  <c r="DXQ69" i="1"/>
  <c r="DXR69" i="1"/>
  <c r="DXS69" i="1"/>
  <c r="DXT69" i="1"/>
  <c r="DXU69" i="1"/>
  <c r="DXV69" i="1"/>
  <c r="DXW69" i="1"/>
  <c r="DXX69" i="1"/>
  <c r="DXY69" i="1"/>
  <c r="DXZ69" i="1"/>
  <c r="DYA69" i="1"/>
  <c r="DYB69" i="1"/>
  <c r="DYC69" i="1"/>
  <c r="DYD69" i="1"/>
  <c r="DYE69" i="1"/>
  <c r="DYF69" i="1"/>
  <c r="DYG69" i="1"/>
  <c r="DYH69" i="1"/>
  <c r="DYI69" i="1"/>
  <c r="DYJ69" i="1"/>
  <c r="DYK69" i="1"/>
  <c r="DYL69" i="1"/>
  <c r="DYM69" i="1"/>
  <c r="DYN69" i="1"/>
  <c r="DYO69" i="1"/>
  <c r="DYP69" i="1"/>
  <c r="DYQ69" i="1"/>
  <c r="DYR69" i="1"/>
  <c r="DYS69" i="1"/>
  <c r="DYT69" i="1"/>
  <c r="DYU69" i="1"/>
  <c r="DYV69" i="1"/>
  <c r="DYW69" i="1"/>
  <c r="DYX69" i="1"/>
  <c r="DYY69" i="1"/>
  <c r="DYZ69" i="1"/>
  <c r="DZA69" i="1"/>
  <c r="DZB69" i="1"/>
  <c r="DZC69" i="1"/>
  <c r="DZD69" i="1"/>
  <c r="DZE69" i="1"/>
  <c r="DZF69" i="1"/>
  <c r="DZG69" i="1"/>
  <c r="DZH69" i="1"/>
  <c r="DZI69" i="1"/>
  <c r="DZJ69" i="1"/>
  <c r="DZK69" i="1"/>
  <c r="DZL69" i="1"/>
  <c r="DZM69" i="1"/>
  <c r="DZN69" i="1"/>
  <c r="DZO69" i="1"/>
  <c r="DZP69" i="1"/>
  <c r="DZQ69" i="1"/>
  <c r="DZR69" i="1"/>
  <c r="DZS69" i="1"/>
  <c r="DZT69" i="1"/>
  <c r="DZU69" i="1"/>
  <c r="DZV69" i="1"/>
  <c r="DZW69" i="1"/>
  <c r="DZX69" i="1"/>
  <c r="DZY69" i="1"/>
  <c r="DZZ69" i="1"/>
  <c r="EAA69" i="1"/>
  <c r="EAB69" i="1"/>
  <c r="EAC69" i="1"/>
  <c r="EAD69" i="1"/>
  <c r="EAE69" i="1"/>
  <c r="EAF69" i="1"/>
  <c r="EAG69" i="1"/>
  <c r="EAH69" i="1"/>
  <c r="EAI69" i="1"/>
  <c r="EAJ69" i="1"/>
  <c r="EAK69" i="1"/>
  <c r="EAL69" i="1"/>
  <c r="EAM69" i="1"/>
  <c r="EAN69" i="1"/>
  <c r="EAO69" i="1"/>
  <c r="EAP69" i="1"/>
  <c r="EAQ69" i="1"/>
  <c r="EAR69" i="1"/>
  <c r="EAS69" i="1"/>
  <c r="EAT69" i="1"/>
  <c r="EAU69" i="1"/>
  <c r="EAV69" i="1"/>
  <c r="EAW69" i="1"/>
  <c r="EAX69" i="1"/>
  <c r="EAY69" i="1"/>
  <c r="EAZ69" i="1"/>
  <c r="EBA69" i="1"/>
  <c r="EBB69" i="1"/>
  <c r="EBC69" i="1"/>
  <c r="EBD69" i="1"/>
  <c r="EBE69" i="1"/>
  <c r="EBF69" i="1"/>
  <c r="EBG69" i="1"/>
  <c r="EBH69" i="1"/>
  <c r="EBI69" i="1"/>
  <c r="EBJ69" i="1"/>
  <c r="EBK69" i="1"/>
  <c r="EBL69" i="1"/>
  <c r="EBM69" i="1"/>
  <c r="EBN69" i="1"/>
  <c r="EBO69" i="1"/>
  <c r="EBP69" i="1"/>
  <c r="EBQ69" i="1"/>
  <c r="EBR69" i="1"/>
  <c r="EBS69" i="1"/>
  <c r="EBT69" i="1"/>
  <c r="EBU69" i="1"/>
  <c r="EBV69" i="1"/>
  <c r="EBW69" i="1"/>
  <c r="EBX69" i="1"/>
  <c r="EBY69" i="1"/>
  <c r="EBZ69" i="1"/>
  <c r="ECA69" i="1"/>
  <c r="ECB69" i="1"/>
  <c r="ECC69" i="1"/>
  <c r="ECD69" i="1"/>
  <c r="ECE69" i="1"/>
  <c r="ECF69" i="1"/>
  <c r="ECG69" i="1"/>
  <c r="ECH69" i="1"/>
  <c r="ECI69" i="1"/>
  <c r="ECJ69" i="1"/>
  <c r="ECK69" i="1"/>
  <c r="ECL69" i="1"/>
  <c r="ECM69" i="1"/>
  <c r="ECN69" i="1"/>
  <c r="ECO69" i="1"/>
  <c r="ECP69" i="1"/>
  <c r="ECQ69" i="1"/>
  <c r="ECR69" i="1"/>
  <c r="ECS69" i="1"/>
  <c r="ECT69" i="1"/>
  <c r="ECU69" i="1"/>
  <c r="ECV69" i="1"/>
  <c r="ECW69" i="1"/>
  <c r="ECX69" i="1"/>
  <c r="ECY69" i="1"/>
  <c r="ECZ69" i="1"/>
  <c r="EDA69" i="1"/>
  <c r="EDB69" i="1"/>
  <c r="EDC69" i="1"/>
  <c r="EDD69" i="1"/>
  <c r="EDE69" i="1"/>
  <c r="EDF69" i="1"/>
  <c r="EDG69" i="1"/>
  <c r="EDH69" i="1"/>
  <c r="EDI69" i="1"/>
  <c r="EDJ69" i="1"/>
  <c r="EDK69" i="1"/>
  <c r="EDL69" i="1"/>
  <c r="EDM69" i="1"/>
  <c r="EDN69" i="1"/>
  <c r="EDO69" i="1"/>
  <c r="EDP69" i="1"/>
  <c r="EDQ69" i="1"/>
  <c r="EDR69" i="1"/>
  <c r="EDS69" i="1"/>
  <c r="EDT69" i="1"/>
  <c r="EDU69" i="1"/>
  <c r="EDV69" i="1"/>
  <c r="EDW69" i="1"/>
  <c r="EDX69" i="1"/>
  <c r="EDY69" i="1"/>
  <c r="EDZ69" i="1"/>
  <c r="EEA69" i="1"/>
  <c r="EEB69" i="1"/>
  <c r="EEC69" i="1"/>
  <c r="EED69" i="1"/>
  <c r="EEE69" i="1"/>
  <c r="EEF69" i="1"/>
  <c r="EEG69" i="1"/>
  <c r="EEH69" i="1"/>
  <c r="EEI69" i="1"/>
  <c r="EEJ69" i="1"/>
  <c r="EEK69" i="1"/>
  <c r="EEL69" i="1"/>
  <c r="EEM69" i="1"/>
  <c r="EEN69" i="1"/>
  <c r="EEO69" i="1"/>
  <c r="EEP69" i="1"/>
  <c r="EEQ69" i="1"/>
  <c r="EER69" i="1"/>
  <c r="EES69" i="1"/>
  <c r="EET69" i="1"/>
  <c r="EEU69" i="1"/>
  <c r="EEV69" i="1"/>
  <c r="EEW69" i="1"/>
  <c r="EEX69" i="1"/>
  <c r="EEY69" i="1"/>
  <c r="EEZ69" i="1"/>
  <c r="EFA69" i="1"/>
  <c r="EFB69" i="1"/>
  <c r="EFC69" i="1"/>
  <c r="EFD69" i="1"/>
  <c r="EFE69" i="1"/>
  <c r="EFF69" i="1"/>
  <c r="EFG69" i="1"/>
  <c r="EFH69" i="1"/>
  <c r="EFI69" i="1"/>
  <c r="EFJ69" i="1"/>
  <c r="EFK69" i="1"/>
  <c r="EFL69" i="1"/>
  <c r="EFM69" i="1"/>
  <c r="EFN69" i="1"/>
  <c r="EFO69" i="1"/>
  <c r="EFP69" i="1"/>
  <c r="EFQ69" i="1"/>
  <c r="EFR69" i="1"/>
  <c r="EFS69" i="1"/>
  <c r="EFT69" i="1"/>
  <c r="EFU69" i="1"/>
  <c r="EFV69" i="1"/>
  <c r="EFW69" i="1"/>
  <c r="EFX69" i="1"/>
  <c r="EFY69" i="1"/>
  <c r="EFZ69" i="1"/>
  <c r="EGA69" i="1"/>
  <c r="EGB69" i="1"/>
  <c r="EGC69" i="1"/>
  <c r="EGD69" i="1"/>
  <c r="EGE69" i="1"/>
  <c r="EGF69" i="1"/>
  <c r="EGG69" i="1"/>
  <c r="EGH69" i="1"/>
  <c r="EGI69" i="1"/>
  <c r="EGJ69" i="1"/>
  <c r="EGK69" i="1"/>
  <c r="EGL69" i="1"/>
  <c r="EGM69" i="1"/>
  <c r="EGN69" i="1"/>
  <c r="EGO69" i="1"/>
  <c r="EGP69" i="1"/>
  <c r="EGQ69" i="1"/>
  <c r="EGR69" i="1"/>
  <c r="EGS69" i="1"/>
  <c r="EGT69" i="1"/>
  <c r="EGU69" i="1"/>
  <c r="EGV69" i="1"/>
  <c r="EGW69" i="1"/>
  <c r="EGX69" i="1"/>
  <c r="EGY69" i="1"/>
  <c r="EGZ69" i="1"/>
  <c r="EHA69" i="1"/>
  <c r="EHB69" i="1"/>
  <c r="EHC69" i="1"/>
  <c r="EHD69" i="1"/>
  <c r="EHE69" i="1"/>
  <c r="EHF69" i="1"/>
  <c r="EHG69" i="1"/>
  <c r="EHH69" i="1"/>
  <c r="EHI69" i="1"/>
  <c r="EHJ69" i="1"/>
  <c r="EHK69" i="1"/>
  <c r="EHL69" i="1"/>
  <c r="EHM69" i="1"/>
  <c r="EHN69" i="1"/>
  <c r="EHO69" i="1"/>
  <c r="EHP69" i="1"/>
  <c r="EHQ69" i="1"/>
  <c r="EHR69" i="1"/>
  <c r="EHS69" i="1"/>
  <c r="EHT69" i="1"/>
  <c r="EHU69" i="1"/>
  <c r="EHV69" i="1"/>
  <c r="EHW69" i="1"/>
  <c r="EHX69" i="1"/>
  <c r="EHY69" i="1"/>
  <c r="EHZ69" i="1"/>
  <c r="EIA69" i="1"/>
  <c r="EIB69" i="1"/>
  <c r="EIC69" i="1"/>
  <c r="EID69" i="1"/>
  <c r="EIE69" i="1"/>
  <c r="EIF69" i="1"/>
  <c r="EIG69" i="1"/>
  <c r="EIH69" i="1"/>
  <c r="EII69" i="1"/>
  <c r="EIJ69" i="1"/>
  <c r="EIK69" i="1"/>
  <c r="EIL69" i="1"/>
  <c r="EIM69" i="1"/>
  <c r="EIN69" i="1"/>
  <c r="EIO69" i="1"/>
  <c r="EIP69" i="1"/>
  <c r="EIQ69" i="1"/>
  <c r="EIR69" i="1"/>
  <c r="EIS69" i="1"/>
  <c r="EIT69" i="1"/>
  <c r="EIU69" i="1"/>
  <c r="EIV69" i="1"/>
  <c r="EIW69" i="1"/>
  <c r="EIX69" i="1"/>
  <c r="EIY69" i="1"/>
  <c r="EIZ69" i="1"/>
  <c r="EJA69" i="1"/>
  <c r="EJB69" i="1"/>
  <c r="EJC69" i="1"/>
  <c r="EJD69" i="1"/>
  <c r="EJE69" i="1"/>
  <c r="EJF69" i="1"/>
  <c r="EJG69" i="1"/>
  <c r="EJH69" i="1"/>
  <c r="EJI69" i="1"/>
  <c r="EJJ69" i="1"/>
  <c r="EJK69" i="1"/>
  <c r="EJL69" i="1"/>
  <c r="EJM69" i="1"/>
  <c r="EJN69" i="1"/>
  <c r="EJO69" i="1"/>
  <c r="EJP69" i="1"/>
  <c r="EJQ69" i="1"/>
  <c r="EJR69" i="1"/>
  <c r="EJS69" i="1"/>
  <c r="EJT69" i="1"/>
  <c r="EJU69" i="1"/>
  <c r="EJV69" i="1"/>
  <c r="EJW69" i="1"/>
  <c r="EJX69" i="1"/>
  <c r="EJY69" i="1"/>
  <c r="EJZ69" i="1"/>
  <c r="EKA69" i="1"/>
  <c r="EKB69" i="1"/>
  <c r="EKC69" i="1"/>
  <c r="EKD69" i="1"/>
  <c r="EKE69" i="1"/>
  <c r="EKF69" i="1"/>
  <c r="EKG69" i="1"/>
  <c r="EKH69" i="1"/>
  <c r="EKI69" i="1"/>
  <c r="EKJ69" i="1"/>
  <c r="EKK69" i="1"/>
  <c r="EKL69" i="1"/>
  <c r="EKM69" i="1"/>
  <c r="EKN69" i="1"/>
  <c r="EKO69" i="1"/>
  <c r="EKP69" i="1"/>
  <c r="EKQ69" i="1"/>
  <c r="EKR69" i="1"/>
  <c r="EKS69" i="1"/>
  <c r="EKT69" i="1"/>
  <c r="EKU69" i="1"/>
  <c r="EKV69" i="1"/>
  <c r="EKW69" i="1"/>
  <c r="EKX69" i="1"/>
  <c r="EKY69" i="1"/>
  <c r="EKZ69" i="1"/>
  <c r="ELA69" i="1"/>
  <c r="ELB69" i="1"/>
  <c r="ELC69" i="1"/>
  <c r="ELD69" i="1"/>
  <c r="ELE69" i="1"/>
  <c r="ELF69" i="1"/>
  <c r="ELG69" i="1"/>
  <c r="ELH69" i="1"/>
  <c r="ELI69" i="1"/>
  <c r="ELJ69" i="1"/>
  <c r="ELK69" i="1"/>
  <c r="ELL69" i="1"/>
  <c r="ELM69" i="1"/>
  <c r="ELN69" i="1"/>
  <c r="ELO69" i="1"/>
  <c r="ELP69" i="1"/>
  <c r="ELQ69" i="1"/>
  <c r="ELR69" i="1"/>
  <c r="ELS69" i="1"/>
  <c r="ELT69" i="1"/>
  <c r="ELU69" i="1"/>
  <c r="ELV69" i="1"/>
  <c r="ELW69" i="1"/>
  <c r="ELX69" i="1"/>
  <c r="ELY69" i="1"/>
  <c r="ELZ69" i="1"/>
  <c r="EMA69" i="1"/>
  <c r="EMB69" i="1"/>
  <c r="EMC69" i="1"/>
  <c r="EMD69" i="1"/>
  <c r="EME69" i="1"/>
  <c r="EMF69" i="1"/>
  <c r="EMG69" i="1"/>
  <c r="EMH69" i="1"/>
  <c r="EMI69" i="1"/>
  <c r="EMJ69" i="1"/>
  <c r="EMK69" i="1"/>
  <c r="EML69" i="1"/>
  <c r="EMM69" i="1"/>
  <c r="EMN69" i="1"/>
  <c r="EMO69" i="1"/>
  <c r="EMP69" i="1"/>
  <c r="EMQ69" i="1"/>
  <c r="EMR69" i="1"/>
  <c r="EMS69" i="1"/>
  <c r="EMT69" i="1"/>
  <c r="EMU69" i="1"/>
  <c r="EMV69" i="1"/>
  <c r="EMW69" i="1"/>
  <c r="EMX69" i="1"/>
  <c r="EMY69" i="1"/>
  <c r="EMZ69" i="1"/>
  <c r="ENA69" i="1"/>
  <c r="ENB69" i="1"/>
  <c r="ENC69" i="1"/>
  <c r="END69" i="1"/>
  <c r="ENE69" i="1"/>
  <c r="ENF69" i="1"/>
  <c r="ENG69" i="1"/>
  <c r="ENH69" i="1"/>
  <c r="ENI69" i="1"/>
  <c r="ENJ69" i="1"/>
  <c r="ENK69" i="1"/>
  <c r="ENL69" i="1"/>
  <c r="ENM69" i="1"/>
  <c r="ENN69" i="1"/>
  <c r="ENO69" i="1"/>
  <c r="ENP69" i="1"/>
  <c r="ENQ69" i="1"/>
  <c r="ENR69" i="1"/>
  <c r="ENS69" i="1"/>
  <c r="ENT69" i="1"/>
  <c r="ENU69" i="1"/>
  <c r="ENV69" i="1"/>
  <c r="ENW69" i="1"/>
  <c r="ENX69" i="1"/>
  <c r="ENY69" i="1"/>
  <c r="ENZ69" i="1"/>
  <c r="EOA69" i="1"/>
  <c r="EOB69" i="1"/>
  <c r="EOC69" i="1"/>
  <c r="EOD69" i="1"/>
  <c r="EOE69" i="1"/>
  <c r="EOF69" i="1"/>
  <c r="EOG69" i="1"/>
  <c r="EOH69" i="1"/>
  <c r="EOI69" i="1"/>
  <c r="EOJ69" i="1"/>
  <c r="EOK69" i="1"/>
  <c r="EOL69" i="1"/>
  <c r="EOM69" i="1"/>
  <c r="EON69" i="1"/>
  <c r="EOO69" i="1"/>
  <c r="EOP69" i="1"/>
  <c r="EOQ69" i="1"/>
  <c r="EOR69" i="1"/>
  <c r="EOS69" i="1"/>
  <c r="EOT69" i="1"/>
  <c r="EOU69" i="1"/>
  <c r="EOV69" i="1"/>
  <c r="EOW69" i="1"/>
  <c r="EOX69" i="1"/>
  <c r="EOY69" i="1"/>
  <c r="EOZ69" i="1"/>
  <c r="EPA69" i="1"/>
  <c r="EPB69" i="1"/>
  <c r="EPC69" i="1"/>
  <c r="EPD69" i="1"/>
  <c r="EPE69" i="1"/>
  <c r="EPF69" i="1"/>
  <c r="EPG69" i="1"/>
  <c r="EPH69" i="1"/>
  <c r="EPI69" i="1"/>
  <c r="EPJ69" i="1"/>
  <c r="EPK69" i="1"/>
  <c r="EPL69" i="1"/>
  <c r="EPM69" i="1"/>
  <c r="EPN69" i="1"/>
  <c r="EPO69" i="1"/>
  <c r="EPP69" i="1"/>
  <c r="EPQ69" i="1"/>
  <c r="EPR69" i="1"/>
  <c r="EPS69" i="1"/>
  <c r="EPT69" i="1"/>
  <c r="EPU69" i="1"/>
  <c r="EPV69" i="1"/>
  <c r="EPW69" i="1"/>
  <c r="EPX69" i="1"/>
  <c r="EPY69" i="1"/>
  <c r="EPZ69" i="1"/>
  <c r="EQA69" i="1"/>
  <c r="EQB69" i="1"/>
  <c r="EQC69" i="1"/>
  <c r="EQD69" i="1"/>
  <c r="EQE69" i="1"/>
  <c r="EQF69" i="1"/>
  <c r="EQG69" i="1"/>
  <c r="EQH69" i="1"/>
  <c r="EQI69" i="1"/>
  <c r="EQJ69" i="1"/>
  <c r="EQK69" i="1"/>
  <c r="EQL69" i="1"/>
  <c r="EQM69" i="1"/>
  <c r="EQN69" i="1"/>
  <c r="EQO69" i="1"/>
  <c r="EQP69" i="1"/>
  <c r="EQQ69" i="1"/>
  <c r="EQR69" i="1"/>
  <c r="EQS69" i="1"/>
  <c r="EQT69" i="1"/>
  <c r="EQU69" i="1"/>
  <c r="EQV69" i="1"/>
  <c r="EQW69" i="1"/>
  <c r="EQX69" i="1"/>
  <c r="EQY69" i="1"/>
  <c r="EQZ69" i="1"/>
  <c r="ERA69" i="1"/>
  <c r="ERB69" i="1"/>
  <c r="ERC69" i="1"/>
  <c r="ERD69" i="1"/>
  <c r="ERE69" i="1"/>
  <c r="ERF69" i="1"/>
  <c r="ERG69" i="1"/>
  <c r="ERH69" i="1"/>
  <c r="ERI69" i="1"/>
  <c r="ERJ69" i="1"/>
  <c r="ERK69" i="1"/>
  <c r="ERL69" i="1"/>
  <c r="ERM69" i="1"/>
  <c r="ERN69" i="1"/>
  <c r="ERO69" i="1"/>
  <c r="ERP69" i="1"/>
  <c r="ERQ69" i="1"/>
  <c r="ERR69" i="1"/>
  <c r="ERS69" i="1"/>
  <c r="ERT69" i="1"/>
  <c r="ERU69" i="1"/>
  <c r="ERV69" i="1"/>
  <c r="ERW69" i="1"/>
  <c r="ERX69" i="1"/>
  <c r="ERY69" i="1"/>
  <c r="ERZ69" i="1"/>
  <c r="ESA69" i="1"/>
  <c r="ESB69" i="1"/>
  <c r="ESC69" i="1"/>
  <c r="ESD69" i="1"/>
  <c r="ESE69" i="1"/>
  <c r="ESF69" i="1"/>
  <c r="ESG69" i="1"/>
  <c r="ESH69" i="1"/>
  <c r="ESI69" i="1"/>
  <c r="ESJ69" i="1"/>
  <c r="ESK69" i="1"/>
  <c r="ESL69" i="1"/>
  <c r="ESM69" i="1"/>
  <c r="ESN69" i="1"/>
  <c r="ESO69" i="1"/>
  <c r="ESP69" i="1"/>
  <c r="ESQ69" i="1"/>
  <c r="ESR69" i="1"/>
  <c r="ESS69" i="1"/>
  <c r="EST69" i="1"/>
  <c r="ESU69" i="1"/>
  <c r="ESV69" i="1"/>
  <c r="ESW69" i="1"/>
  <c r="ESX69" i="1"/>
  <c r="ESY69" i="1"/>
  <c r="ESZ69" i="1"/>
  <c r="ETA69" i="1"/>
  <c r="ETB69" i="1"/>
  <c r="ETC69" i="1"/>
  <c r="ETD69" i="1"/>
  <c r="ETE69" i="1"/>
  <c r="ETF69" i="1"/>
  <c r="ETG69" i="1"/>
  <c r="ETH69" i="1"/>
  <c r="ETI69" i="1"/>
  <c r="ETJ69" i="1"/>
  <c r="ETK69" i="1"/>
  <c r="ETL69" i="1"/>
  <c r="ETM69" i="1"/>
  <c r="ETN69" i="1"/>
  <c r="ETO69" i="1"/>
  <c r="ETP69" i="1"/>
  <c r="ETQ69" i="1"/>
  <c r="ETR69" i="1"/>
  <c r="ETS69" i="1"/>
  <c r="ETT69" i="1"/>
  <c r="ETU69" i="1"/>
  <c r="ETV69" i="1"/>
  <c r="ETW69" i="1"/>
  <c r="ETX69" i="1"/>
  <c r="ETY69" i="1"/>
  <c r="ETZ69" i="1"/>
  <c r="EUA69" i="1"/>
  <c r="EUB69" i="1"/>
  <c r="EUC69" i="1"/>
  <c r="EUD69" i="1"/>
  <c r="EUE69" i="1"/>
  <c r="EUF69" i="1"/>
  <c r="EUG69" i="1"/>
  <c r="EUH69" i="1"/>
  <c r="EUI69" i="1"/>
  <c r="EUJ69" i="1"/>
  <c r="EUK69" i="1"/>
  <c r="EUL69" i="1"/>
  <c r="EUM69" i="1"/>
  <c r="EUN69" i="1"/>
  <c r="EUO69" i="1"/>
  <c r="EUP69" i="1"/>
  <c r="EUQ69" i="1"/>
  <c r="EUR69" i="1"/>
  <c r="EUS69" i="1"/>
  <c r="EUT69" i="1"/>
  <c r="EUU69" i="1"/>
  <c r="EUV69" i="1"/>
  <c r="EUW69" i="1"/>
  <c r="EUX69" i="1"/>
  <c r="EUY69" i="1"/>
  <c r="EUZ69" i="1"/>
  <c r="EVA69" i="1"/>
  <c r="EVB69" i="1"/>
  <c r="EVC69" i="1"/>
  <c r="EVD69" i="1"/>
  <c r="EVE69" i="1"/>
  <c r="EVF69" i="1"/>
  <c r="EVG69" i="1"/>
  <c r="EVH69" i="1"/>
  <c r="EVI69" i="1"/>
  <c r="EVJ69" i="1"/>
  <c r="EVK69" i="1"/>
  <c r="EVL69" i="1"/>
  <c r="EVM69" i="1"/>
  <c r="EVN69" i="1"/>
  <c r="EVO69" i="1"/>
  <c r="EVP69" i="1"/>
  <c r="EVQ69" i="1"/>
  <c r="EVR69" i="1"/>
  <c r="EVS69" i="1"/>
  <c r="EVT69" i="1"/>
  <c r="EVU69" i="1"/>
  <c r="EVV69" i="1"/>
  <c r="EVW69" i="1"/>
  <c r="EVX69" i="1"/>
  <c r="EVY69" i="1"/>
  <c r="EVZ69" i="1"/>
  <c r="EWA69" i="1"/>
  <c r="EWB69" i="1"/>
  <c r="EWC69" i="1"/>
  <c r="EWD69" i="1"/>
  <c r="EWE69" i="1"/>
  <c r="EWF69" i="1"/>
  <c r="EWG69" i="1"/>
  <c r="EWH69" i="1"/>
  <c r="EWI69" i="1"/>
  <c r="EWJ69" i="1"/>
  <c r="EWK69" i="1"/>
  <c r="EWL69" i="1"/>
  <c r="EWM69" i="1"/>
  <c r="EWN69" i="1"/>
  <c r="EWO69" i="1"/>
  <c r="EWP69" i="1"/>
  <c r="EWQ69" i="1"/>
  <c r="EWR69" i="1"/>
  <c r="EWS69" i="1"/>
  <c r="EWT69" i="1"/>
  <c r="EWU69" i="1"/>
  <c r="EWV69" i="1"/>
  <c r="EWW69" i="1"/>
  <c r="EWX69" i="1"/>
  <c r="EWY69" i="1"/>
  <c r="EWZ69" i="1"/>
  <c r="EXA69" i="1"/>
  <c r="EXB69" i="1"/>
  <c r="EXC69" i="1"/>
  <c r="EXD69" i="1"/>
  <c r="EXE69" i="1"/>
  <c r="EXF69" i="1"/>
  <c r="EXG69" i="1"/>
  <c r="EXH69" i="1"/>
  <c r="EXI69" i="1"/>
  <c r="EXJ69" i="1"/>
  <c r="EXK69" i="1"/>
  <c r="EXL69" i="1"/>
  <c r="EXM69" i="1"/>
  <c r="EXN69" i="1"/>
  <c r="EXO69" i="1"/>
  <c r="EXP69" i="1"/>
  <c r="EXQ69" i="1"/>
  <c r="EXR69" i="1"/>
  <c r="EXS69" i="1"/>
  <c r="EXT69" i="1"/>
  <c r="EXU69" i="1"/>
  <c r="EXV69" i="1"/>
  <c r="EXW69" i="1"/>
  <c r="EXX69" i="1"/>
  <c r="EXY69" i="1"/>
  <c r="EXZ69" i="1"/>
  <c r="EYA69" i="1"/>
  <c r="EYB69" i="1"/>
  <c r="EYC69" i="1"/>
  <c r="EYD69" i="1"/>
  <c r="EYE69" i="1"/>
  <c r="EYF69" i="1"/>
  <c r="EYG69" i="1"/>
  <c r="EYH69" i="1"/>
  <c r="EYI69" i="1"/>
  <c r="EYJ69" i="1"/>
  <c r="EYK69" i="1"/>
  <c r="EYL69" i="1"/>
  <c r="EYM69" i="1"/>
  <c r="EYN69" i="1"/>
  <c r="EYO69" i="1"/>
  <c r="EYP69" i="1"/>
  <c r="EYQ69" i="1"/>
  <c r="EYR69" i="1"/>
  <c r="EYS69" i="1"/>
  <c r="EYT69" i="1"/>
  <c r="EYU69" i="1"/>
  <c r="EYV69" i="1"/>
  <c r="EYW69" i="1"/>
  <c r="EYX69" i="1"/>
  <c r="EYY69" i="1"/>
  <c r="EYZ69" i="1"/>
  <c r="EZA69" i="1"/>
  <c r="EZB69" i="1"/>
  <c r="EZC69" i="1"/>
  <c r="EZD69" i="1"/>
  <c r="EZE69" i="1"/>
  <c r="EZF69" i="1"/>
  <c r="EZG69" i="1"/>
  <c r="EZH69" i="1"/>
  <c r="EZI69" i="1"/>
  <c r="EZJ69" i="1"/>
  <c r="EZK69" i="1"/>
  <c r="EZL69" i="1"/>
  <c r="EZM69" i="1"/>
  <c r="EZN69" i="1"/>
  <c r="EZO69" i="1"/>
  <c r="EZP69" i="1"/>
  <c r="EZQ69" i="1"/>
  <c r="EZR69" i="1"/>
  <c r="EZS69" i="1"/>
  <c r="EZT69" i="1"/>
  <c r="EZU69" i="1"/>
  <c r="EZV69" i="1"/>
  <c r="EZW69" i="1"/>
  <c r="EZX69" i="1"/>
  <c r="EZY69" i="1"/>
  <c r="EZZ69" i="1"/>
  <c r="FAA69" i="1"/>
  <c r="FAB69" i="1"/>
  <c r="FAC69" i="1"/>
  <c r="FAD69" i="1"/>
  <c r="FAE69" i="1"/>
  <c r="FAF69" i="1"/>
  <c r="FAG69" i="1"/>
  <c r="FAH69" i="1"/>
  <c r="FAI69" i="1"/>
  <c r="FAJ69" i="1"/>
  <c r="FAK69" i="1"/>
  <c r="FAL69" i="1"/>
  <c r="FAM69" i="1"/>
  <c r="FAN69" i="1"/>
  <c r="FAO69" i="1"/>
  <c r="FAP69" i="1"/>
  <c r="FAQ69" i="1"/>
  <c r="FAR69" i="1"/>
  <c r="FAS69" i="1"/>
  <c r="FAT69" i="1"/>
  <c r="FAU69" i="1"/>
  <c r="FAV69" i="1"/>
  <c r="FAW69" i="1"/>
  <c r="FAX69" i="1"/>
  <c r="FAY69" i="1"/>
  <c r="FAZ69" i="1"/>
  <c r="FBA69" i="1"/>
  <c r="FBB69" i="1"/>
  <c r="FBC69" i="1"/>
  <c r="FBD69" i="1"/>
  <c r="FBE69" i="1"/>
  <c r="FBF69" i="1"/>
  <c r="FBG69" i="1"/>
  <c r="FBH69" i="1"/>
  <c r="FBI69" i="1"/>
  <c r="FBJ69" i="1"/>
  <c r="FBK69" i="1"/>
  <c r="FBL69" i="1"/>
  <c r="FBM69" i="1"/>
  <c r="FBN69" i="1"/>
  <c r="FBO69" i="1"/>
  <c r="FBP69" i="1"/>
  <c r="FBQ69" i="1"/>
  <c r="FBR69" i="1"/>
  <c r="FBS69" i="1"/>
  <c r="FBT69" i="1"/>
  <c r="FBU69" i="1"/>
  <c r="FBV69" i="1"/>
  <c r="FBW69" i="1"/>
  <c r="FBX69" i="1"/>
  <c r="FBY69" i="1"/>
  <c r="FBZ69" i="1"/>
  <c r="FCA69" i="1"/>
  <c r="FCB69" i="1"/>
  <c r="FCC69" i="1"/>
  <c r="FCD69" i="1"/>
  <c r="FCE69" i="1"/>
  <c r="FCF69" i="1"/>
  <c r="FCG69" i="1"/>
  <c r="FCH69" i="1"/>
  <c r="FCI69" i="1"/>
  <c r="FCJ69" i="1"/>
  <c r="FCK69" i="1"/>
  <c r="FCL69" i="1"/>
  <c r="FCM69" i="1"/>
  <c r="FCN69" i="1"/>
  <c r="FCO69" i="1"/>
  <c r="FCP69" i="1"/>
  <c r="FCQ69" i="1"/>
  <c r="FCR69" i="1"/>
  <c r="FCS69" i="1"/>
  <c r="FCT69" i="1"/>
  <c r="FCU69" i="1"/>
  <c r="FCV69" i="1"/>
  <c r="FCW69" i="1"/>
  <c r="FCX69" i="1"/>
  <c r="FCY69" i="1"/>
  <c r="FCZ69" i="1"/>
  <c r="FDA69" i="1"/>
  <c r="FDB69" i="1"/>
  <c r="FDC69" i="1"/>
  <c r="FDD69" i="1"/>
  <c r="FDE69" i="1"/>
  <c r="FDF69" i="1"/>
  <c r="FDG69" i="1"/>
  <c r="FDH69" i="1"/>
  <c r="FDI69" i="1"/>
  <c r="FDJ69" i="1"/>
  <c r="FDK69" i="1"/>
  <c r="FDL69" i="1"/>
  <c r="FDM69" i="1"/>
  <c r="FDN69" i="1"/>
  <c r="FDO69" i="1"/>
  <c r="FDP69" i="1"/>
  <c r="FDQ69" i="1"/>
  <c r="FDR69" i="1"/>
  <c r="FDS69" i="1"/>
  <c r="FDT69" i="1"/>
  <c r="FDU69" i="1"/>
  <c r="FDV69" i="1"/>
  <c r="FDW69" i="1"/>
  <c r="FDX69" i="1"/>
  <c r="FDY69" i="1"/>
  <c r="FDZ69" i="1"/>
  <c r="FEA69" i="1"/>
  <c r="FEB69" i="1"/>
  <c r="FEC69" i="1"/>
  <c r="FED69" i="1"/>
  <c r="FEE69" i="1"/>
  <c r="FEF69" i="1"/>
  <c r="FEG69" i="1"/>
  <c r="FEH69" i="1"/>
  <c r="FEI69" i="1"/>
  <c r="FEJ69" i="1"/>
  <c r="FEK69" i="1"/>
  <c r="FEL69" i="1"/>
  <c r="FEM69" i="1"/>
  <c r="FEN69" i="1"/>
  <c r="FEO69" i="1"/>
  <c r="FEP69" i="1"/>
  <c r="FEQ69" i="1"/>
  <c r="FER69" i="1"/>
  <c r="FES69" i="1"/>
  <c r="FET69" i="1"/>
  <c r="FEU69" i="1"/>
  <c r="FEV69" i="1"/>
  <c r="FEW69" i="1"/>
  <c r="FEX69" i="1"/>
  <c r="FEY69" i="1"/>
  <c r="FEZ69" i="1"/>
  <c r="FFA69" i="1"/>
  <c r="FFB69" i="1"/>
  <c r="FFC69" i="1"/>
  <c r="FFD69" i="1"/>
  <c r="FFE69" i="1"/>
  <c r="FFF69" i="1"/>
  <c r="FFG69" i="1"/>
  <c r="FFH69" i="1"/>
  <c r="FFI69" i="1"/>
  <c r="FFJ69" i="1"/>
  <c r="FFK69" i="1"/>
  <c r="FFL69" i="1"/>
  <c r="FFM69" i="1"/>
  <c r="FFN69" i="1"/>
  <c r="FFO69" i="1"/>
  <c r="FFP69" i="1"/>
  <c r="FFQ69" i="1"/>
  <c r="FFR69" i="1"/>
  <c r="FFS69" i="1"/>
  <c r="FFT69" i="1"/>
  <c r="FFU69" i="1"/>
  <c r="FFV69" i="1"/>
  <c r="FFW69" i="1"/>
  <c r="FFX69" i="1"/>
  <c r="FFY69" i="1"/>
  <c r="FFZ69" i="1"/>
  <c r="FGA69" i="1"/>
  <c r="FGB69" i="1"/>
  <c r="FGC69" i="1"/>
  <c r="FGD69" i="1"/>
  <c r="FGE69" i="1"/>
  <c r="FGF69" i="1"/>
  <c r="FGG69" i="1"/>
  <c r="FGH69" i="1"/>
  <c r="FGI69" i="1"/>
  <c r="FGJ69" i="1"/>
  <c r="FGK69" i="1"/>
  <c r="FGL69" i="1"/>
  <c r="FGM69" i="1"/>
  <c r="FGN69" i="1"/>
  <c r="FGO69" i="1"/>
  <c r="FGP69" i="1"/>
  <c r="FGQ69" i="1"/>
  <c r="FGR69" i="1"/>
  <c r="FGS69" i="1"/>
  <c r="FGT69" i="1"/>
  <c r="FGU69" i="1"/>
  <c r="FGV69" i="1"/>
  <c r="FGW69" i="1"/>
  <c r="FGX69" i="1"/>
  <c r="FGY69" i="1"/>
  <c r="FGZ69" i="1"/>
  <c r="FHA69" i="1"/>
  <c r="FHB69" i="1"/>
  <c r="FHC69" i="1"/>
  <c r="FHD69" i="1"/>
  <c r="FHE69" i="1"/>
  <c r="FHF69" i="1"/>
  <c r="FHG69" i="1"/>
  <c r="FHH69" i="1"/>
  <c r="FHI69" i="1"/>
  <c r="FHJ69" i="1"/>
  <c r="FHK69" i="1"/>
  <c r="FHL69" i="1"/>
  <c r="FHM69" i="1"/>
  <c r="FHN69" i="1"/>
  <c r="FHO69" i="1"/>
  <c r="FHP69" i="1"/>
  <c r="FHQ69" i="1"/>
  <c r="FHR69" i="1"/>
  <c r="FHS69" i="1"/>
  <c r="FHT69" i="1"/>
  <c r="FHU69" i="1"/>
  <c r="FHV69" i="1"/>
  <c r="FHW69" i="1"/>
  <c r="FHX69" i="1"/>
  <c r="FHY69" i="1"/>
  <c r="FHZ69" i="1"/>
  <c r="FIA69" i="1"/>
  <c r="FIB69" i="1"/>
  <c r="FIC69" i="1"/>
  <c r="FID69" i="1"/>
  <c r="FIE69" i="1"/>
  <c r="FIF69" i="1"/>
  <c r="FIG69" i="1"/>
  <c r="FIH69" i="1"/>
  <c r="FII69" i="1"/>
  <c r="FIJ69" i="1"/>
  <c r="FIK69" i="1"/>
  <c r="FIL69" i="1"/>
  <c r="FIM69" i="1"/>
  <c r="FIN69" i="1"/>
  <c r="FIO69" i="1"/>
  <c r="FIP69" i="1"/>
  <c r="FIQ69" i="1"/>
  <c r="FIR69" i="1"/>
  <c r="FIS69" i="1"/>
  <c r="FIT69" i="1"/>
  <c r="FIU69" i="1"/>
  <c r="FIV69" i="1"/>
  <c r="FIW69" i="1"/>
  <c r="FIX69" i="1"/>
  <c r="FIY69" i="1"/>
  <c r="FIZ69" i="1"/>
  <c r="FJA69" i="1"/>
  <c r="FJB69" i="1"/>
  <c r="FJC69" i="1"/>
  <c r="FJD69" i="1"/>
  <c r="FJE69" i="1"/>
  <c r="FJF69" i="1"/>
  <c r="FJG69" i="1"/>
  <c r="FJH69" i="1"/>
  <c r="FJI69" i="1"/>
  <c r="FJJ69" i="1"/>
  <c r="FJK69" i="1"/>
  <c r="FJL69" i="1"/>
  <c r="FJM69" i="1"/>
  <c r="FJN69" i="1"/>
  <c r="FJO69" i="1"/>
  <c r="FJP69" i="1"/>
  <c r="FJQ69" i="1"/>
  <c r="FJR69" i="1"/>
  <c r="FJS69" i="1"/>
  <c r="FJT69" i="1"/>
  <c r="FJU69" i="1"/>
  <c r="FJV69" i="1"/>
  <c r="FJW69" i="1"/>
  <c r="FJX69" i="1"/>
  <c r="FJY69" i="1"/>
  <c r="FJZ69" i="1"/>
  <c r="FKA69" i="1"/>
  <c r="FKB69" i="1"/>
  <c r="FKC69" i="1"/>
  <c r="FKD69" i="1"/>
  <c r="FKE69" i="1"/>
  <c r="FKF69" i="1"/>
  <c r="FKG69" i="1"/>
  <c r="FKH69" i="1"/>
  <c r="FKI69" i="1"/>
  <c r="FKJ69" i="1"/>
  <c r="FKK69" i="1"/>
  <c r="FKL69" i="1"/>
  <c r="FKM69" i="1"/>
  <c r="FKN69" i="1"/>
  <c r="FKO69" i="1"/>
  <c r="FKP69" i="1"/>
  <c r="FKQ69" i="1"/>
  <c r="FKR69" i="1"/>
  <c r="FKS69" i="1"/>
  <c r="FKT69" i="1"/>
  <c r="FKU69" i="1"/>
  <c r="FKV69" i="1"/>
  <c r="FKW69" i="1"/>
  <c r="FKX69" i="1"/>
  <c r="FKY69" i="1"/>
  <c r="FKZ69" i="1"/>
  <c r="FLA69" i="1"/>
  <c r="FLB69" i="1"/>
  <c r="FLC69" i="1"/>
  <c r="FLD69" i="1"/>
  <c r="FLE69" i="1"/>
  <c r="FLF69" i="1"/>
  <c r="FLG69" i="1"/>
  <c r="FLH69" i="1"/>
  <c r="FLI69" i="1"/>
  <c r="FLJ69" i="1"/>
  <c r="FLK69" i="1"/>
  <c r="FLL69" i="1"/>
  <c r="FLM69" i="1"/>
  <c r="FLN69" i="1"/>
  <c r="FLO69" i="1"/>
  <c r="FLP69" i="1"/>
  <c r="FLQ69" i="1"/>
  <c r="FLR69" i="1"/>
  <c r="FLS69" i="1"/>
  <c r="FLT69" i="1"/>
  <c r="FLU69" i="1"/>
  <c r="FLV69" i="1"/>
  <c r="FLW69" i="1"/>
  <c r="FLX69" i="1"/>
  <c r="FLY69" i="1"/>
  <c r="FLZ69" i="1"/>
  <c r="FMA69" i="1"/>
  <c r="FMB69" i="1"/>
  <c r="FMC69" i="1"/>
  <c r="FMD69" i="1"/>
  <c r="FME69" i="1"/>
  <c r="FMF69" i="1"/>
  <c r="FMG69" i="1"/>
  <c r="FMH69" i="1"/>
  <c r="FMI69" i="1"/>
  <c r="FMJ69" i="1"/>
  <c r="FMK69" i="1"/>
  <c r="FML69" i="1"/>
  <c r="FMM69" i="1"/>
  <c r="FMN69" i="1"/>
  <c r="FMO69" i="1"/>
  <c r="FMP69" i="1"/>
  <c r="FMQ69" i="1"/>
  <c r="FMR69" i="1"/>
  <c r="FMS69" i="1"/>
  <c r="FMT69" i="1"/>
  <c r="FMU69" i="1"/>
  <c r="FMV69" i="1"/>
  <c r="FMW69" i="1"/>
  <c r="FMX69" i="1"/>
  <c r="FMY69" i="1"/>
  <c r="FMZ69" i="1"/>
  <c r="FNA69" i="1"/>
  <c r="FNB69" i="1"/>
  <c r="FNC69" i="1"/>
  <c r="FND69" i="1"/>
  <c r="FNE69" i="1"/>
  <c r="FNF69" i="1"/>
  <c r="FNG69" i="1"/>
  <c r="FNH69" i="1"/>
  <c r="FNI69" i="1"/>
  <c r="FNJ69" i="1"/>
  <c r="FNK69" i="1"/>
  <c r="FNL69" i="1"/>
  <c r="FNM69" i="1"/>
  <c r="FNN69" i="1"/>
  <c r="FNO69" i="1"/>
  <c r="FNP69" i="1"/>
  <c r="FNQ69" i="1"/>
  <c r="FNR69" i="1"/>
  <c r="FNS69" i="1"/>
  <c r="FNT69" i="1"/>
  <c r="FNU69" i="1"/>
  <c r="FNV69" i="1"/>
  <c r="FNW69" i="1"/>
  <c r="FNX69" i="1"/>
  <c r="FNY69" i="1"/>
  <c r="FNZ69" i="1"/>
  <c r="FOA69" i="1"/>
  <c r="FOB69" i="1"/>
  <c r="FOC69" i="1"/>
  <c r="FOD69" i="1"/>
  <c r="FOE69" i="1"/>
  <c r="FOF69" i="1"/>
  <c r="FOG69" i="1"/>
  <c r="FOH69" i="1"/>
  <c r="FOI69" i="1"/>
  <c r="FOJ69" i="1"/>
  <c r="FOK69" i="1"/>
  <c r="FOL69" i="1"/>
  <c r="FOM69" i="1"/>
  <c r="FON69" i="1"/>
  <c r="FOO69" i="1"/>
  <c r="FOP69" i="1"/>
  <c r="FOQ69" i="1"/>
  <c r="FOR69" i="1"/>
  <c r="FOS69" i="1"/>
  <c r="FOT69" i="1"/>
  <c r="FOU69" i="1"/>
  <c r="FOV69" i="1"/>
  <c r="FOW69" i="1"/>
  <c r="FOX69" i="1"/>
  <c r="FOY69" i="1"/>
  <c r="FOZ69" i="1"/>
  <c r="FPA69" i="1"/>
  <c r="FPB69" i="1"/>
  <c r="FPC69" i="1"/>
  <c r="FPD69" i="1"/>
  <c r="FPE69" i="1"/>
  <c r="FPF69" i="1"/>
  <c r="FPG69" i="1"/>
  <c r="FPH69" i="1"/>
  <c r="FPI69" i="1"/>
  <c r="FPJ69" i="1"/>
  <c r="FPK69" i="1"/>
  <c r="FPL69" i="1"/>
  <c r="FPM69" i="1"/>
  <c r="FPN69" i="1"/>
  <c r="FPO69" i="1"/>
  <c r="FPP69" i="1"/>
  <c r="FPQ69" i="1"/>
  <c r="FPR69" i="1"/>
  <c r="FPS69" i="1"/>
  <c r="FPT69" i="1"/>
  <c r="FPU69" i="1"/>
  <c r="FPV69" i="1"/>
  <c r="FPW69" i="1"/>
  <c r="FPX69" i="1"/>
  <c r="FPY69" i="1"/>
  <c r="FPZ69" i="1"/>
  <c r="FQA69" i="1"/>
  <c r="FQB69" i="1"/>
  <c r="FQC69" i="1"/>
  <c r="FQD69" i="1"/>
  <c r="FQE69" i="1"/>
  <c r="FQF69" i="1"/>
  <c r="FQG69" i="1"/>
  <c r="FQH69" i="1"/>
  <c r="FQI69" i="1"/>
  <c r="FQJ69" i="1"/>
  <c r="FQK69" i="1"/>
  <c r="FQL69" i="1"/>
  <c r="FQM69" i="1"/>
  <c r="FQN69" i="1"/>
  <c r="FQO69" i="1"/>
  <c r="FQP69" i="1"/>
  <c r="FQQ69" i="1"/>
  <c r="FQR69" i="1"/>
  <c r="FQS69" i="1"/>
  <c r="FQT69" i="1"/>
  <c r="FQU69" i="1"/>
  <c r="FQV69" i="1"/>
  <c r="FQW69" i="1"/>
  <c r="FQX69" i="1"/>
  <c r="FQY69" i="1"/>
  <c r="FQZ69" i="1"/>
  <c r="FRA69" i="1"/>
  <c r="FRB69" i="1"/>
  <c r="FRC69" i="1"/>
  <c r="FRD69" i="1"/>
  <c r="FRE69" i="1"/>
  <c r="FRF69" i="1"/>
  <c r="FRG69" i="1"/>
  <c r="FRH69" i="1"/>
  <c r="FRI69" i="1"/>
  <c r="FRJ69" i="1"/>
  <c r="FRK69" i="1"/>
  <c r="FRL69" i="1"/>
  <c r="FRM69" i="1"/>
  <c r="FRN69" i="1"/>
  <c r="FRO69" i="1"/>
  <c r="FRP69" i="1"/>
  <c r="FRQ69" i="1"/>
  <c r="FRR69" i="1"/>
  <c r="FRS69" i="1"/>
  <c r="FRT69" i="1"/>
  <c r="FRU69" i="1"/>
  <c r="FRV69" i="1"/>
  <c r="FRW69" i="1"/>
  <c r="FRX69" i="1"/>
  <c r="FRY69" i="1"/>
  <c r="FRZ69" i="1"/>
  <c r="FSA69" i="1"/>
  <c r="FSB69" i="1"/>
  <c r="FSC69" i="1"/>
  <c r="FSD69" i="1"/>
  <c r="FSE69" i="1"/>
  <c r="FSF69" i="1"/>
  <c r="FSG69" i="1"/>
  <c r="FSH69" i="1"/>
  <c r="FSI69" i="1"/>
  <c r="FSJ69" i="1"/>
  <c r="FSK69" i="1"/>
  <c r="FSL69" i="1"/>
  <c r="FSM69" i="1"/>
  <c r="FSN69" i="1"/>
  <c r="FSO69" i="1"/>
  <c r="FSP69" i="1"/>
  <c r="FSQ69" i="1"/>
  <c r="FSR69" i="1"/>
  <c r="FSS69" i="1"/>
  <c r="FST69" i="1"/>
  <c r="FSU69" i="1"/>
  <c r="FSV69" i="1"/>
  <c r="FSW69" i="1"/>
  <c r="FSX69" i="1"/>
  <c r="FSY69" i="1"/>
  <c r="FSZ69" i="1"/>
  <c r="FTA69" i="1"/>
  <c r="FTB69" i="1"/>
  <c r="FTC69" i="1"/>
  <c r="FTD69" i="1"/>
  <c r="FTE69" i="1"/>
  <c r="FTF69" i="1"/>
  <c r="FTG69" i="1"/>
  <c r="FTH69" i="1"/>
  <c r="FTI69" i="1"/>
  <c r="FTJ69" i="1"/>
  <c r="FTK69" i="1"/>
  <c r="FTL69" i="1"/>
  <c r="FTM69" i="1"/>
  <c r="FTN69" i="1"/>
  <c r="FTO69" i="1"/>
  <c r="FTP69" i="1"/>
  <c r="FTQ69" i="1"/>
  <c r="FTR69" i="1"/>
  <c r="FTS69" i="1"/>
  <c r="FTT69" i="1"/>
  <c r="FTU69" i="1"/>
  <c r="FTV69" i="1"/>
  <c r="FTW69" i="1"/>
  <c r="FTX69" i="1"/>
  <c r="FTY69" i="1"/>
  <c r="FTZ69" i="1"/>
  <c r="FUA69" i="1"/>
  <c r="FUB69" i="1"/>
  <c r="FUC69" i="1"/>
  <c r="FUD69" i="1"/>
  <c r="FUE69" i="1"/>
  <c r="FUF69" i="1"/>
  <c r="FUG69" i="1"/>
  <c r="FUH69" i="1"/>
  <c r="FUI69" i="1"/>
  <c r="FUJ69" i="1"/>
  <c r="FUK69" i="1"/>
  <c r="FUL69" i="1"/>
  <c r="FUM69" i="1"/>
  <c r="FUN69" i="1"/>
  <c r="FUO69" i="1"/>
  <c r="FUP69" i="1"/>
  <c r="FUQ69" i="1"/>
  <c r="FUR69" i="1"/>
  <c r="FUS69" i="1"/>
  <c r="FUT69" i="1"/>
  <c r="FUU69" i="1"/>
  <c r="FUV69" i="1"/>
  <c r="FUW69" i="1"/>
  <c r="FUX69" i="1"/>
  <c r="FUY69" i="1"/>
  <c r="FUZ69" i="1"/>
  <c r="FVA69" i="1"/>
  <c r="FVB69" i="1"/>
  <c r="FVC69" i="1"/>
  <c r="FVD69" i="1"/>
  <c r="FVE69" i="1"/>
  <c r="FVF69" i="1"/>
  <c r="FVG69" i="1"/>
  <c r="FVH69" i="1"/>
  <c r="FVI69" i="1"/>
  <c r="FVJ69" i="1"/>
  <c r="FVK69" i="1"/>
  <c r="FVL69" i="1"/>
  <c r="FVM69" i="1"/>
  <c r="FVN69" i="1"/>
  <c r="FVO69" i="1"/>
  <c r="FVP69" i="1"/>
  <c r="FVQ69" i="1"/>
  <c r="FVR69" i="1"/>
  <c r="FVS69" i="1"/>
  <c r="FVT69" i="1"/>
  <c r="FVU69" i="1"/>
  <c r="FVV69" i="1"/>
  <c r="FVW69" i="1"/>
  <c r="FVX69" i="1"/>
  <c r="FVY69" i="1"/>
  <c r="FVZ69" i="1"/>
  <c r="FWA69" i="1"/>
  <c r="FWB69" i="1"/>
  <c r="FWC69" i="1"/>
  <c r="FWD69" i="1"/>
  <c r="FWE69" i="1"/>
  <c r="FWF69" i="1"/>
  <c r="FWG69" i="1"/>
  <c r="FWH69" i="1"/>
  <c r="FWI69" i="1"/>
  <c r="FWJ69" i="1"/>
  <c r="FWK69" i="1"/>
  <c r="FWL69" i="1"/>
  <c r="FWM69" i="1"/>
  <c r="FWN69" i="1"/>
  <c r="FWO69" i="1"/>
  <c r="FWP69" i="1"/>
  <c r="FWQ69" i="1"/>
  <c r="FWR69" i="1"/>
  <c r="FWS69" i="1"/>
  <c r="FWT69" i="1"/>
  <c r="FWU69" i="1"/>
  <c r="FWV69" i="1"/>
  <c r="FWW69" i="1"/>
  <c r="FWX69" i="1"/>
  <c r="FWY69" i="1"/>
  <c r="FWZ69" i="1"/>
  <c r="FXA69" i="1"/>
  <c r="FXB69" i="1"/>
  <c r="FXC69" i="1"/>
  <c r="FXD69" i="1"/>
  <c r="FXE69" i="1"/>
  <c r="FXF69" i="1"/>
  <c r="FXG69" i="1"/>
  <c r="FXH69" i="1"/>
  <c r="FXI69" i="1"/>
  <c r="FXJ69" i="1"/>
  <c r="FXK69" i="1"/>
  <c r="FXL69" i="1"/>
  <c r="FXM69" i="1"/>
  <c r="FXN69" i="1"/>
  <c r="FXO69" i="1"/>
  <c r="FXP69" i="1"/>
  <c r="FXQ69" i="1"/>
  <c r="FXR69" i="1"/>
  <c r="FXS69" i="1"/>
  <c r="FXT69" i="1"/>
  <c r="FXU69" i="1"/>
  <c r="FXV69" i="1"/>
  <c r="FXW69" i="1"/>
  <c r="FXX69" i="1"/>
  <c r="FXY69" i="1"/>
  <c r="FXZ69" i="1"/>
  <c r="FYA69" i="1"/>
  <c r="FYB69" i="1"/>
  <c r="FYC69" i="1"/>
  <c r="FYD69" i="1"/>
  <c r="FYE69" i="1"/>
  <c r="FYF69" i="1"/>
  <c r="FYG69" i="1"/>
  <c r="FYH69" i="1"/>
  <c r="FYI69" i="1"/>
  <c r="FYJ69" i="1"/>
  <c r="FYK69" i="1"/>
  <c r="FYL69" i="1"/>
  <c r="FYM69" i="1"/>
  <c r="FYN69" i="1"/>
  <c r="FYO69" i="1"/>
  <c r="FYP69" i="1"/>
  <c r="FYQ69" i="1"/>
  <c r="FYR69" i="1"/>
  <c r="FYS69" i="1"/>
  <c r="FYT69" i="1"/>
  <c r="FYU69" i="1"/>
  <c r="FYV69" i="1"/>
  <c r="FYW69" i="1"/>
  <c r="FYX69" i="1"/>
  <c r="FYY69" i="1"/>
  <c r="FYZ69" i="1"/>
  <c r="FZA69" i="1"/>
  <c r="FZB69" i="1"/>
  <c r="FZC69" i="1"/>
  <c r="FZD69" i="1"/>
  <c r="FZE69" i="1"/>
  <c r="FZF69" i="1"/>
  <c r="FZG69" i="1"/>
  <c r="FZH69" i="1"/>
  <c r="FZI69" i="1"/>
  <c r="FZJ69" i="1"/>
  <c r="FZK69" i="1"/>
  <c r="FZL69" i="1"/>
  <c r="FZM69" i="1"/>
  <c r="FZN69" i="1"/>
  <c r="FZO69" i="1"/>
  <c r="FZP69" i="1"/>
  <c r="FZQ69" i="1"/>
  <c r="FZR69" i="1"/>
  <c r="FZS69" i="1"/>
  <c r="FZT69" i="1"/>
  <c r="FZU69" i="1"/>
  <c r="FZV69" i="1"/>
  <c r="FZW69" i="1"/>
  <c r="FZX69" i="1"/>
  <c r="FZY69" i="1"/>
  <c r="FZZ69" i="1"/>
  <c r="GAA69" i="1"/>
  <c r="GAB69" i="1"/>
  <c r="GAC69" i="1"/>
  <c r="GAD69" i="1"/>
  <c r="GAE69" i="1"/>
  <c r="GAF69" i="1"/>
  <c r="GAG69" i="1"/>
  <c r="GAH69" i="1"/>
  <c r="GAI69" i="1"/>
  <c r="GAJ69" i="1"/>
  <c r="GAK69" i="1"/>
  <c r="GAL69" i="1"/>
  <c r="GAM69" i="1"/>
  <c r="GAN69" i="1"/>
  <c r="GAO69" i="1"/>
  <c r="GAP69" i="1"/>
  <c r="GAQ69" i="1"/>
  <c r="GAR69" i="1"/>
  <c r="GAS69" i="1"/>
  <c r="GAT69" i="1"/>
  <c r="GAU69" i="1"/>
  <c r="GAV69" i="1"/>
  <c r="GAW69" i="1"/>
  <c r="GAX69" i="1"/>
  <c r="GAY69" i="1"/>
  <c r="GAZ69" i="1"/>
  <c r="GBA69" i="1"/>
  <c r="GBB69" i="1"/>
  <c r="GBC69" i="1"/>
  <c r="GBD69" i="1"/>
  <c r="GBE69" i="1"/>
  <c r="GBF69" i="1"/>
  <c r="GBG69" i="1"/>
  <c r="GBH69" i="1"/>
  <c r="GBI69" i="1"/>
  <c r="GBJ69" i="1"/>
  <c r="GBK69" i="1"/>
  <c r="GBL69" i="1"/>
  <c r="GBM69" i="1"/>
  <c r="GBN69" i="1"/>
  <c r="GBO69" i="1"/>
  <c r="GBP69" i="1"/>
  <c r="GBQ69" i="1"/>
  <c r="GBR69" i="1"/>
  <c r="GBS69" i="1"/>
  <c r="GBT69" i="1"/>
  <c r="GBU69" i="1"/>
  <c r="GBV69" i="1"/>
  <c r="GBW69" i="1"/>
  <c r="GBX69" i="1"/>
  <c r="GBY69" i="1"/>
  <c r="GBZ69" i="1"/>
  <c r="GCA69" i="1"/>
  <c r="GCB69" i="1"/>
  <c r="GCC69" i="1"/>
  <c r="GCD69" i="1"/>
  <c r="GCE69" i="1"/>
  <c r="GCF69" i="1"/>
  <c r="GCG69" i="1"/>
  <c r="GCH69" i="1"/>
  <c r="GCI69" i="1"/>
  <c r="GCJ69" i="1"/>
  <c r="GCK69" i="1"/>
  <c r="GCL69" i="1"/>
  <c r="GCM69" i="1"/>
  <c r="GCN69" i="1"/>
  <c r="GCO69" i="1"/>
  <c r="GCP69" i="1"/>
  <c r="GCQ69" i="1"/>
  <c r="GCR69" i="1"/>
  <c r="GCS69" i="1"/>
  <c r="GCT69" i="1"/>
  <c r="GCU69" i="1"/>
  <c r="GCV69" i="1"/>
  <c r="GCW69" i="1"/>
  <c r="GCX69" i="1"/>
  <c r="GCY69" i="1"/>
  <c r="GCZ69" i="1"/>
  <c r="GDA69" i="1"/>
  <c r="GDB69" i="1"/>
  <c r="GDC69" i="1"/>
  <c r="GDD69" i="1"/>
  <c r="GDE69" i="1"/>
  <c r="GDF69" i="1"/>
  <c r="GDG69" i="1"/>
  <c r="GDH69" i="1"/>
  <c r="GDI69" i="1"/>
  <c r="GDJ69" i="1"/>
  <c r="GDK69" i="1"/>
  <c r="GDL69" i="1"/>
  <c r="GDM69" i="1"/>
  <c r="GDN69" i="1"/>
  <c r="GDO69" i="1"/>
  <c r="GDP69" i="1"/>
  <c r="GDQ69" i="1"/>
  <c r="GDR69" i="1"/>
  <c r="GDS69" i="1"/>
  <c r="GDT69" i="1"/>
  <c r="GDU69" i="1"/>
  <c r="GDV69" i="1"/>
  <c r="GDW69" i="1"/>
  <c r="GDX69" i="1"/>
  <c r="GDY69" i="1"/>
  <c r="GDZ69" i="1"/>
  <c r="GEA69" i="1"/>
  <c r="GEB69" i="1"/>
  <c r="GEC69" i="1"/>
  <c r="GED69" i="1"/>
  <c r="GEE69" i="1"/>
  <c r="GEF69" i="1"/>
  <c r="GEG69" i="1"/>
  <c r="GEH69" i="1"/>
  <c r="GEI69" i="1"/>
  <c r="GEJ69" i="1"/>
  <c r="GEK69" i="1"/>
  <c r="GEL69" i="1"/>
  <c r="GEM69" i="1"/>
  <c r="GEN69" i="1"/>
  <c r="GEO69" i="1"/>
  <c r="GEP69" i="1"/>
  <c r="GEQ69" i="1"/>
  <c r="GER69" i="1"/>
  <c r="GES69" i="1"/>
  <c r="GET69" i="1"/>
  <c r="GEU69" i="1"/>
  <c r="GEV69" i="1"/>
  <c r="GEW69" i="1"/>
  <c r="GEX69" i="1"/>
  <c r="GEY69" i="1"/>
  <c r="GEZ69" i="1"/>
  <c r="GFA69" i="1"/>
  <c r="GFB69" i="1"/>
  <c r="GFC69" i="1"/>
  <c r="GFD69" i="1"/>
  <c r="GFE69" i="1"/>
  <c r="GFF69" i="1"/>
  <c r="GFG69" i="1"/>
  <c r="GFH69" i="1"/>
  <c r="GFI69" i="1"/>
  <c r="GFJ69" i="1"/>
  <c r="GFK69" i="1"/>
  <c r="GFL69" i="1"/>
  <c r="GFM69" i="1"/>
  <c r="GFN69" i="1"/>
  <c r="GFO69" i="1"/>
  <c r="GFP69" i="1"/>
  <c r="GFQ69" i="1"/>
  <c r="GFR69" i="1"/>
  <c r="GFS69" i="1"/>
  <c r="GFT69" i="1"/>
  <c r="GFU69" i="1"/>
  <c r="GFV69" i="1"/>
  <c r="GFW69" i="1"/>
  <c r="GFX69" i="1"/>
  <c r="GFY69" i="1"/>
  <c r="GFZ69" i="1"/>
  <c r="GGA69" i="1"/>
  <c r="GGB69" i="1"/>
  <c r="GGC69" i="1"/>
  <c r="GGD69" i="1"/>
  <c r="GGE69" i="1"/>
  <c r="GGF69" i="1"/>
  <c r="GGG69" i="1"/>
  <c r="GGH69" i="1"/>
  <c r="GGI69" i="1"/>
  <c r="GGJ69" i="1"/>
  <c r="GGK69" i="1"/>
  <c r="GGL69" i="1"/>
  <c r="GGM69" i="1"/>
  <c r="GGN69" i="1"/>
  <c r="GGO69" i="1"/>
  <c r="GGP69" i="1"/>
  <c r="GGQ69" i="1"/>
  <c r="GGR69" i="1"/>
  <c r="GGS69" i="1"/>
  <c r="GGT69" i="1"/>
  <c r="GGU69" i="1"/>
  <c r="GGV69" i="1"/>
  <c r="GGW69" i="1"/>
  <c r="GGX69" i="1"/>
  <c r="GGY69" i="1"/>
  <c r="GGZ69" i="1"/>
  <c r="GHA69" i="1"/>
  <c r="GHB69" i="1"/>
  <c r="GHC69" i="1"/>
  <c r="GHD69" i="1"/>
  <c r="GHE69" i="1"/>
  <c r="GHF69" i="1"/>
  <c r="GHG69" i="1"/>
  <c r="GHH69" i="1"/>
  <c r="GHI69" i="1"/>
  <c r="GHJ69" i="1"/>
  <c r="GHK69" i="1"/>
  <c r="GHL69" i="1"/>
  <c r="GHM69" i="1"/>
  <c r="GHN69" i="1"/>
  <c r="GHO69" i="1"/>
  <c r="GHP69" i="1"/>
  <c r="GHQ69" i="1"/>
  <c r="GHR69" i="1"/>
  <c r="GHS69" i="1"/>
  <c r="GHT69" i="1"/>
  <c r="GHU69" i="1"/>
  <c r="GHV69" i="1"/>
  <c r="GHW69" i="1"/>
  <c r="GHX69" i="1"/>
  <c r="GHY69" i="1"/>
  <c r="GHZ69" i="1"/>
  <c r="GIA69" i="1"/>
  <c r="GIB69" i="1"/>
  <c r="GIC69" i="1"/>
  <c r="GID69" i="1"/>
  <c r="GIE69" i="1"/>
  <c r="GIF69" i="1"/>
  <c r="GIG69" i="1"/>
  <c r="GIH69" i="1"/>
  <c r="GII69" i="1"/>
  <c r="GIJ69" i="1"/>
  <c r="GIK69" i="1"/>
  <c r="GIL69" i="1"/>
  <c r="GIM69" i="1"/>
  <c r="GIN69" i="1"/>
  <c r="GIO69" i="1"/>
  <c r="GIP69" i="1"/>
  <c r="GIQ69" i="1"/>
  <c r="GIR69" i="1"/>
  <c r="GIS69" i="1"/>
  <c r="GIT69" i="1"/>
  <c r="GIU69" i="1"/>
  <c r="GIV69" i="1"/>
  <c r="GIW69" i="1"/>
  <c r="GIX69" i="1"/>
  <c r="GIY69" i="1"/>
  <c r="GIZ69" i="1"/>
  <c r="GJA69" i="1"/>
  <c r="GJB69" i="1"/>
  <c r="GJC69" i="1"/>
  <c r="GJD69" i="1"/>
  <c r="GJE69" i="1"/>
  <c r="GJF69" i="1"/>
  <c r="GJG69" i="1"/>
  <c r="GJH69" i="1"/>
  <c r="GJI69" i="1"/>
  <c r="GJJ69" i="1"/>
  <c r="GJK69" i="1"/>
  <c r="GJL69" i="1"/>
  <c r="GJM69" i="1"/>
  <c r="GJN69" i="1"/>
  <c r="GJO69" i="1"/>
  <c r="GJP69" i="1"/>
  <c r="GJQ69" i="1"/>
  <c r="GJR69" i="1"/>
  <c r="GJS69" i="1"/>
  <c r="GJT69" i="1"/>
  <c r="GJU69" i="1"/>
  <c r="GJV69" i="1"/>
  <c r="GJW69" i="1"/>
  <c r="GJX69" i="1"/>
  <c r="GJY69" i="1"/>
  <c r="GJZ69" i="1"/>
  <c r="GKA69" i="1"/>
  <c r="GKB69" i="1"/>
  <c r="GKC69" i="1"/>
  <c r="GKD69" i="1"/>
  <c r="GKE69" i="1"/>
  <c r="GKF69" i="1"/>
  <c r="GKG69" i="1"/>
  <c r="GKH69" i="1"/>
  <c r="GKI69" i="1"/>
  <c r="GKJ69" i="1"/>
  <c r="GKK69" i="1"/>
  <c r="GKL69" i="1"/>
  <c r="GKM69" i="1"/>
  <c r="GKN69" i="1"/>
  <c r="GKO69" i="1"/>
  <c r="GKP69" i="1"/>
  <c r="GKQ69" i="1"/>
  <c r="GKR69" i="1"/>
  <c r="GKS69" i="1"/>
  <c r="GKT69" i="1"/>
  <c r="GKU69" i="1"/>
  <c r="GKV69" i="1"/>
  <c r="GKW69" i="1"/>
  <c r="GKX69" i="1"/>
  <c r="GKY69" i="1"/>
  <c r="GKZ69" i="1"/>
  <c r="GLA69" i="1"/>
  <c r="GLB69" i="1"/>
  <c r="GLC69" i="1"/>
  <c r="GLD69" i="1"/>
  <c r="GLE69" i="1"/>
  <c r="GLF69" i="1"/>
  <c r="GLG69" i="1"/>
  <c r="GLH69" i="1"/>
  <c r="GLI69" i="1"/>
  <c r="GLJ69" i="1"/>
  <c r="GLK69" i="1"/>
  <c r="GLL69" i="1"/>
  <c r="GLM69" i="1"/>
  <c r="GLN69" i="1"/>
  <c r="GLO69" i="1"/>
  <c r="GLP69" i="1"/>
  <c r="GLQ69" i="1"/>
  <c r="GLR69" i="1"/>
  <c r="GLS69" i="1"/>
  <c r="GLT69" i="1"/>
  <c r="GLU69" i="1"/>
  <c r="GLV69" i="1"/>
  <c r="GLW69" i="1"/>
  <c r="GLX69" i="1"/>
  <c r="GLY69" i="1"/>
  <c r="GLZ69" i="1"/>
  <c r="GMA69" i="1"/>
  <c r="GMB69" i="1"/>
  <c r="GMC69" i="1"/>
  <c r="GMD69" i="1"/>
  <c r="GME69" i="1"/>
  <c r="GMF69" i="1"/>
  <c r="GMG69" i="1"/>
  <c r="GMH69" i="1"/>
  <c r="GMI69" i="1"/>
  <c r="GMJ69" i="1"/>
  <c r="GMK69" i="1"/>
  <c r="GML69" i="1"/>
  <c r="GMM69" i="1"/>
  <c r="GMN69" i="1"/>
  <c r="GMO69" i="1"/>
  <c r="GMP69" i="1"/>
  <c r="GMQ69" i="1"/>
  <c r="GMR69" i="1"/>
  <c r="GMS69" i="1"/>
  <c r="GMT69" i="1"/>
  <c r="GMU69" i="1"/>
  <c r="GMV69" i="1"/>
  <c r="GMW69" i="1"/>
  <c r="GMX69" i="1"/>
  <c r="GMY69" i="1"/>
  <c r="GMZ69" i="1"/>
  <c r="GNA69" i="1"/>
  <c r="GNB69" i="1"/>
  <c r="GNC69" i="1"/>
  <c r="GND69" i="1"/>
  <c r="GNE69" i="1"/>
  <c r="GNF69" i="1"/>
  <c r="GNG69" i="1"/>
  <c r="GNH69" i="1"/>
  <c r="GNI69" i="1"/>
  <c r="GNJ69" i="1"/>
  <c r="GNK69" i="1"/>
  <c r="GNL69" i="1"/>
  <c r="GNM69" i="1"/>
  <c r="GNN69" i="1"/>
  <c r="GNO69" i="1"/>
  <c r="GNP69" i="1"/>
  <c r="GNQ69" i="1"/>
  <c r="GNR69" i="1"/>
  <c r="GNS69" i="1"/>
  <c r="GNT69" i="1"/>
  <c r="GNU69" i="1"/>
  <c r="GNV69" i="1"/>
  <c r="GNW69" i="1"/>
  <c r="GNX69" i="1"/>
  <c r="GNY69" i="1"/>
  <c r="GNZ69" i="1"/>
  <c r="GOA69" i="1"/>
  <c r="GOB69" i="1"/>
  <c r="GOC69" i="1"/>
  <c r="GOD69" i="1"/>
  <c r="GOE69" i="1"/>
  <c r="GOF69" i="1"/>
  <c r="GOG69" i="1"/>
  <c r="GOH69" i="1"/>
  <c r="GOI69" i="1"/>
  <c r="GOJ69" i="1"/>
  <c r="GOK69" i="1"/>
  <c r="GOL69" i="1"/>
  <c r="GOM69" i="1"/>
  <c r="GON69" i="1"/>
  <c r="GOO69" i="1"/>
  <c r="GOP69" i="1"/>
  <c r="GOQ69" i="1"/>
  <c r="GOR69" i="1"/>
  <c r="GOS69" i="1"/>
  <c r="GOT69" i="1"/>
  <c r="GOU69" i="1"/>
  <c r="GOV69" i="1"/>
  <c r="GOW69" i="1"/>
  <c r="GOX69" i="1"/>
  <c r="GOY69" i="1"/>
  <c r="GOZ69" i="1"/>
  <c r="GPA69" i="1"/>
  <c r="GPB69" i="1"/>
  <c r="GPC69" i="1"/>
  <c r="GPD69" i="1"/>
  <c r="GPE69" i="1"/>
  <c r="GPF69" i="1"/>
  <c r="GPG69" i="1"/>
  <c r="GPH69" i="1"/>
  <c r="GPI69" i="1"/>
  <c r="GPJ69" i="1"/>
  <c r="GPK69" i="1"/>
  <c r="GPL69" i="1"/>
  <c r="GPM69" i="1"/>
  <c r="GPN69" i="1"/>
  <c r="GPO69" i="1"/>
  <c r="GPP69" i="1"/>
  <c r="GPQ69" i="1"/>
  <c r="GPR69" i="1"/>
  <c r="GPS69" i="1"/>
  <c r="GPT69" i="1"/>
  <c r="GPU69" i="1"/>
  <c r="GPV69" i="1"/>
  <c r="GPW69" i="1"/>
  <c r="GPX69" i="1"/>
  <c r="GPY69" i="1"/>
  <c r="GPZ69" i="1"/>
  <c r="GQA69" i="1"/>
  <c r="GQB69" i="1"/>
  <c r="GQC69" i="1"/>
  <c r="GQD69" i="1"/>
  <c r="GQE69" i="1"/>
  <c r="GQF69" i="1"/>
  <c r="GQG69" i="1"/>
  <c r="GQH69" i="1"/>
  <c r="GQI69" i="1"/>
  <c r="GQJ69" i="1"/>
  <c r="GQK69" i="1"/>
  <c r="GQL69" i="1"/>
  <c r="GQM69" i="1"/>
  <c r="GQN69" i="1"/>
  <c r="GQO69" i="1"/>
  <c r="GQP69" i="1"/>
  <c r="GQQ69" i="1"/>
  <c r="GQR69" i="1"/>
  <c r="GQS69" i="1"/>
  <c r="GQT69" i="1"/>
  <c r="GQU69" i="1"/>
  <c r="GQV69" i="1"/>
  <c r="GQW69" i="1"/>
  <c r="GQX69" i="1"/>
  <c r="GQY69" i="1"/>
  <c r="GQZ69" i="1"/>
  <c r="GRA69" i="1"/>
  <c r="GRB69" i="1"/>
  <c r="GRC69" i="1"/>
  <c r="GRD69" i="1"/>
  <c r="GRE69" i="1"/>
  <c r="GRF69" i="1"/>
  <c r="GRG69" i="1"/>
  <c r="GRH69" i="1"/>
  <c r="GRI69" i="1"/>
  <c r="GRJ69" i="1"/>
  <c r="GRK69" i="1"/>
  <c r="GRL69" i="1"/>
  <c r="GRM69" i="1"/>
  <c r="GRN69" i="1"/>
  <c r="GRO69" i="1"/>
  <c r="GRP69" i="1"/>
  <c r="GRQ69" i="1"/>
  <c r="GRR69" i="1"/>
  <c r="GRS69" i="1"/>
  <c r="GRT69" i="1"/>
  <c r="GRU69" i="1"/>
  <c r="GRV69" i="1"/>
  <c r="GRW69" i="1"/>
  <c r="GRX69" i="1"/>
  <c r="GRY69" i="1"/>
  <c r="GRZ69" i="1"/>
  <c r="GSA69" i="1"/>
  <c r="GSB69" i="1"/>
  <c r="GSC69" i="1"/>
  <c r="GSD69" i="1"/>
  <c r="GSE69" i="1"/>
  <c r="GSF69" i="1"/>
  <c r="GSG69" i="1"/>
  <c r="GSH69" i="1"/>
  <c r="GSI69" i="1"/>
  <c r="GSJ69" i="1"/>
  <c r="GSK69" i="1"/>
  <c r="GSL69" i="1"/>
  <c r="GSM69" i="1"/>
  <c r="GSN69" i="1"/>
  <c r="GSO69" i="1"/>
  <c r="GSP69" i="1"/>
  <c r="GSQ69" i="1"/>
  <c r="GSR69" i="1"/>
  <c r="GSS69" i="1"/>
  <c r="GST69" i="1"/>
  <c r="GSU69" i="1"/>
  <c r="GSV69" i="1"/>
  <c r="GSW69" i="1"/>
  <c r="GSX69" i="1"/>
  <c r="GSY69" i="1"/>
  <c r="GSZ69" i="1"/>
  <c r="GTA69" i="1"/>
  <c r="GTB69" i="1"/>
  <c r="GTC69" i="1"/>
  <c r="GTD69" i="1"/>
  <c r="GTE69" i="1"/>
  <c r="GTF69" i="1"/>
  <c r="GTG69" i="1"/>
  <c r="GTH69" i="1"/>
  <c r="GTI69" i="1"/>
  <c r="GTJ69" i="1"/>
  <c r="GTK69" i="1"/>
  <c r="GTL69" i="1"/>
  <c r="GTM69" i="1"/>
  <c r="GTN69" i="1"/>
  <c r="GTO69" i="1"/>
  <c r="GTP69" i="1"/>
  <c r="GTQ69" i="1"/>
  <c r="GTR69" i="1"/>
  <c r="GTS69" i="1"/>
  <c r="GTT69" i="1"/>
  <c r="GTU69" i="1"/>
  <c r="GTV69" i="1"/>
  <c r="GTW69" i="1"/>
  <c r="GTX69" i="1"/>
  <c r="GTY69" i="1"/>
  <c r="GTZ69" i="1"/>
  <c r="GUA69" i="1"/>
  <c r="GUB69" i="1"/>
  <c r="GUC69" i="1"/>
  <c r="GUD69" i="1"/>
  <c r="GUE69" i="1"/>
  <c r="GUF69" i="1"/>
  <c r="GUG69" i="1"/>
  <c r="GUH69" i="1"/>
  <c r="GUI69" i="1"/>
  <c r="GUJ69" i="1"/>
  <c r="GUK69" i="1"/>
  <c r="GUL69" i="1"/>
  <c r="GUM69" i="1"/>
  <c r="GUN69" i="1"/>
  <c r="GUO69" i="1"/>
  <c r="GUP69" i="1"/>
  <c r="GUQ69" i="1"/>
  <c r="GUR69" i="1"/>
  <c r="GUS69" i="1"/>
  <c r="GUT69" i="1"/>
  <c r="GUU69" i="1"/>
  <c r="GUV69" i="1"/>
  <c r="GUW69" i="1"/>
  <c r="GUX69" i="1"/>
  <c r="GUY69" i="1"/>
  <c r="GUZ69" i="1"/>
  <c r="GVA69" i="1"/>
  <c r="GVB69" i="1"/>
  <c r="GVC69" i="1"/>
  <c r="GVD69" i="1"/>
  <c r="GVE69" i="1"/>
  <c r="GVF69" i="1"/>
  <c r="GVG69" i="1"/>
  <c r="GVH69" i="1"/>
  <c r="GVI69" i="1"/>
  <c r="GVJ69" i="1"/>
  <c r="GVK69" i="1"/>
  <c r="GVL69" i="1"/>
  <c r="GVM69" i="1"/>
  <c r="GVN69" i="1"/>
  <c r="GVO69" i="1"/>
  <c r="GVP69" i="1"/>
  <c r="GVQ69" i="1"/>
  <c r="GVR69" i="1"/>
  <c r="GVS69" i="1"/>
  <c r="GVT69" i="1"/>
  <c r="GVU69" i="1"/>
  <c r="GVV69" i="1"/>
  <c r="GVW69" i="1"/>
  <c r="GVX69" i="1"/>
  <c r="GVY69" i="1"/>
  <c r="GVZ69" i="1"/>
  <c r="GWA69" i="1"/>
  <c r="GWB69" i="1"/>
  <c r="GWC69" i="1"/>
  <c r="GWD69" i="1"/>
  <c r="GWE69" i="1"/>
  <c r="GWF69" i="1"/>
  <c r="GWG69" i="1"/>
  <c r="GWH69" i="1"/>
  <c r="GWI69" i="1"/>
  <c r="GWJ69" i="1"/>
  <c r="GWK69" i="1"/>
  <c r="GWL69" i="1"/>
  <c r="GWM69" i="1"/>
  <c r="GWN69" i="1"/>
  <c r="GWO69" i="1"/>
  <c r="GWP69" i="1"/>
  <c r="GWQ69" i="1"/>
  <c r="GWR69" i="1"/>
  <c r="GWS69" i="1"/>
  <c r="GWT69" i="1"/>
  <c r="GWU69" i="1"/>
  <c r="GWV69" i="1"/>
  <c r="GWW69" i="1"/>
  <c r="GWX69" i="1"/>
  <c r="GWY69" i="1"/>
  <c r="GWZ69" i="1"/>
  <c r="GXA69" i="1"/>
  <c r="GXB69" i="1"/>
  <c r="GXC69" i="1"/>
  <c r="GXD69" i="1"/>
  <c r="GXE69" i="1"/>
  <c r="GXF69" i="1"/>
  <c r="GXG69" i="1"/>
  <c r="GXH69" i="1"/>
  <c r="GXI69" i="1"/>
  <c r="GXJ69" i="1"/>
  <c r="GXK69" i="1"/>
  <c r="GXL69" i="1"/>
  <c r="GXM69" i="1"/>
  <c r="GXN69" i="1"/>
  <c r="GXO69" i="1"/>
  <c r="GXP69" i="1"/>
  <c r="GXQ69" i="1"/>
  <c r="GXR69" i="1"/>
  <c r="GXS69" i="1"/>
  <c r="GXT69" i="1"/>
  <c r="GXU69" i="1"/>
  <c r="GXV69" i="1"/>
  <c r="GXW69" i="1"/>
  <c r="GXX69" i="1"/>
  <c r="GXY69" i="1"/>
  <c r="GXZ69" i="1"/>
  <c r="GYA69" i="1"/>
  <c r="GYB69" i="1"/>
  <c r="GYC69" i="1"/>
  <c r="GYD69" i="1"/>
  <c r="GYE69" i="1"/>
  <c r="GYF69" i="1"/>
  <c r="GYG69" i="1"/>
  <c r="GYH69" i="1"/>
  <c r="GYI69" i="1"/>
  <c r="GYJ69" i="1"/>
  <c r="GYK69" i="1"/>
  <c r="GYL69" i="1"/>
  <c r="GYM69" i="1"/>
  <c r="GYN69" i="1"/>
  <c r="GYO69" i="1"/>
  <c r="GYP69" i="1"/>
  <c r="GYQ69" i="1"/>
  <c r="GYR69" i="1"/>
  <c r="GYS69" i="1"/>
  <c r="GYT69" i="1"/>
  <c r="GYU69" i="1"/>
  <c r="GYV69" i="1"/>
  <c r="GYW69" i="1"/>
  <c r="GYX69" i="1"/>
  <c r="GYY69" i="1"/>
  <c r="GYZ69" i="1"/>
  <c r="GZA69" i="1"/>
  <c r="GZB69" i="1"/>
  <c r="GZC69" i="1"/>
  <c r="GZD69" i="1"/>
  <c r="GZE69" i="1"/>
  <c r="GZF69" i="1"/>
  <c r="GZG69" i="1"/>
  <c r="GZH69" i="1"/>
  <c r="GZI69" i="1"/>
  <c r="GZJ69" i="1"/>
  <c r="GZK69" i="1"/>
  <c r="GZL69" i="1"/>
  <c r="GZM69" i="1"/>
  <c r="GZN69" i="1"/>
  <c r="GZO69" i="1"/>
  <c r="GZP69" i="1"/>
  <c r="GZQ69" i="1"/>
  <c r="GZR69" i="1"/>
  <c r="GZS69" i="1"/>
  <c r="GZT69" i="1"/>
  <c r="GZU69" i="1"/>
  <c r="GZV69" i="1"/>
  <c r="GZW69" i="1"/>
  <c r="GZX69" i="1"/>
  <c r="GZY69" i="1"/>
  <c r="GZZ69" i="1"/>
  <c r="HAA69" i="1"/>
  <c r="HAB69" i="1"/>
  <c r="HAC69" i="1"/>
  <c r="HAD69" i="1"/>
  <c r="HAE69" i="1"/>
  <c r="HAF69" i="1"/>
  <c r="HAG69" i="1"/>
  <c r="HAH69" i="1"/>
  <c r="HAI69" i="1"/>
  <c r="HAJ69" i="1"/>
  <c r="HAK69" i="1"/>
  <c r="HAL69" i="1"/>
  <c r="HAM69" i="1"/>
  <c r="HAN69" i="1"/>
  <c r="HAO69" i="1"/>
  <c r="HAP69" i="1"/>
  <c r="HAQ69" i="1"/>
  <c r="HAR69" i="1"/>
  <c r="HAS69" i="1"/>
  <c r="HAT69" i="1"/>
  <c r="HAU69" i="1"/>
  <c r="HAV69" i="1"/>
  <c r="HAW69" i="1"/>
  <c r="HAX69" i="1"/>
  <c r="HAY69" i="1"/>
  <c r="HAZ69" i="1"/>
  <c r="HBA69" i="1"/>
  <c r="HBB69" i="1"/>
  <c r="HBC69" i="1"/>
  <c r="HBD69" i="1"/>
  <c r="HBE69" i="1"/>
  <c r="HBF69" i="1"/>
  <c r="HBG69" i="1"/>
  <c r="HBH69" i="1"/>
  <c r="HBI69" i="1"/>
  <c r="HBJ69" i="1"/>
  <c r="HBK69" i="1"/>
  <c r="HBL69" i="1"/>
  <c r="HBM69" i="1"/>
  <c r="HBN69" i="1"/>
  <c r="HBO69" i="1"/>
  <c r="HBP69" i="1"/>
  <c r="HBQ69" i="1"/>
  <c r="HBR69" i="1"/>
  <c r="HBS69" i="1"/>
  <c r="HBT69" i="1"/>
  <c r="HBU69" i="1"/>
  <c r="HBV69" i="1"/>
  <c r="HBW69" i="1"/>
  <c r="HBX69" i="1"/>
  <c r="HBY69" i="1"/>
  <c r="HBZ69" i="1"/>
  <c r="HCA69" i="1"/>
  <c r="HCB69" i="1"/>
  <c r="HCC69" i="1"/>
  <c r="HCD69" i="1"/>
  <c r="HCE69" i="1"/>
  <c r="HCF69" i="1"/>
  <c r="HCG69" i="1"/>
  <c r="HCH69" i="1"/>
  <c r="HCI69" i="1"/>
  <c r="HCJ69" i="1"/>
  <c r="HCK69" i="1"/>
  <c r="HCL69" i="1"/>
  <c r="HCM69" i="1"/>
  <c r="HCN69" i="1"/>
  <c r="HCO69" i="1"/>
  <c r="HCP69" i="1"/>
  <c r="HCQ69" i="1"/>
  <c r="HCR69" i="1"/>
  <c r="HCS69" i="1"/>
  <c r="HCT69" i="1"/>
  <c r="HCU69" i="1"/>
  <c r="HCV69" i="1"/>
  <c r="HCW69" i="1"/>
  <c r="HCX69" i="1"/>
  <c r="HCY69" i="1"/>
  <c r="HCZ69" i="1"/>
  <c r="HDA69" i="1"/>
  <c r="HDB69" i="1"/>
  <c r="HDC69" i="1"/>
  <c r="HDD69" i="1"/>
  <c r="HDE69" i="1"/>
  <c r="HDF69" i="1"/>
  <c r="HDG69" i="1"/>
  <c r="HDH69" i="1"/>
  <c r="HDI69" i="1"/>
  <c r="HDJ69" i="1"/>
  <c r="HDK69" i="1"/>
  <c r="HDL69" i="1"/>
  <c r="HDM69" i="1"/>
  <c r="HDN69" i="1"/>
  <c r="HDO69" i="1"/>
  <c r="HDP69" i="1"/>
  <c r="HDQ69" i="1"/>
  <c r="HDR69" i="1"/>
  <c r="HDS69" i="1"/>
  <c r="HDT69" i="1"/>
  <c r="HDU69" i="1"/>
  <c r="HDV69" i="1"/>
  <c r="HDW69" i="1"/>
  <c r="HDX69" i="1"/>
  <c r="HDY69" i="1"/>
  <c r="HDZ69" i="1"/>
  <c r="HEA69" i="1"/>
  <c r="HEB69" i="1"/>
  <c r="HEC69" i="1"/>
  <c r="HED69" i="1"/>
  <c r="HEE69" i="1"/>
  <c r="HEF69" i="1"/>
  <c r="HEG69" i="1"/>
  <c r="HEH69" i="1"/>
  <c r="HEI69" i="1"/>
  <c r="HEJ69" i="1"/>
  <c r="HEK69" i="1"/>
  <c r="HEL69" i="1"/>
  <c r="HEM69" i="1"/>
  <c r="HEN69" i="1"/>
  <c r="HEO69" i="1"/>
  <c r="HEP69" i="1"/>
  <c r="HEQ69" i="1"/>
  <c r="HER69" i="1"/>
  <c r="HES69" i="1"/>
  <c r="HET69" i="1"/>
  <c r="HEU69" i="1"/>
  <c r="HEV69" i="1"/>
  <c r="HEW69" i="1"/>
  <c r="HEX69" i="1"/>
  <c r="HEY69" i="1"/>
  <c r="HEZ69" i="1"/>
  <c r="HFA69" i="1"/>
  <c r="HFB69" i="1"/>
  <c r="HFC69" i="1"/>
  <c r="HFD69" i="1"/>
  <c r="HFE69" i="1"/>
  <c r="HFF69" i="1"/>
  <c r="HFG69" i="1"/>
  <c r="HFH69" i="1"/>
  <c r="HFI69" i="1"/>
  <c r="HFJ69" i="1"/>
  <c r="HFK69" i="1"/>
  <c r="HFL69" i="1"/>
  <c r="HFM69" i="1"/>
  <c r="HFN69" i="1"/>
  <c r="HFO69" i="1"/>
  <c r="HFP69" i="1"/>
  <c r="HFQ69" i="1"/>
  <c r="HFR69" i="1"/>
  <c r="HFS69" i="1"/>
  <c r="HFT69" i="1"/>
  <c r="HFU69" i="1"/>
  <c r="HFV69" i="1"/>
  <c r="HFW69" i="1"/>
  <c r="HFX69" i="1"/>
  <c r="HFY69" i="1"/>
  <c r="HFZ69" i="1"/>
  <c r="HGA69" i="1"/>
  <c r="HGB69" i="1"/>
  <c r="HGC69" i="1"/>
  <c r="HGD69" i="1"/>
  <c r="HGE69" i="1"/>
  <c r="HGF69" i="1"/>
  <c r="HGG69" i="1"/>
  <c r="HGH69" i="1"/>
  <c r="HGI69" i="1"/>
  <c r="HGJ69" i="1"/>
  <c r="HGK69" i="1"/>
  <c r="HGL69" i="1"/>
  <c r="HGM69" i="1"/>
  <c r="HGN69" i="1"/>
  <c r="HGO69" i="1"/>
  <c r="HGP69" i="1"/>
  <c r="HGQ69" i="1"/>
  <c r="HGR69" i="1"/>
  <c r="HGS69" i="1"/>
  <c r="HGT69" i="1"/>
  <c r="HGU69" i="1"/>
  <c r="HGV69" i="1"/>
  <c r="HGW69" i="1"/>
  <c r="HGX69" i="1"/>
  <c r="HGY69" i="1"/>
  <c r="HGZ69" i="1"/>
  <c r="HHA69" i="1"/>
  <c r="HHB69" i="1"/>
  <c r="HHC69" i="1"/>
  <c r="HHD69" i="1"/>
  <c r="HHE69" i="1"/>
  <c r="HHF69" i="1"/>
  <c r="HHG69" i="1"/>
  <c r="HHH69" i="1"/>
  <c r="HHI69" i="1"/>
  <c r="HHJ69" i="1"/>
  <c r="HHK69" i="1"/>
  <c r="HHL69" i="1"/>
  <c r="HHM69" i="1"/>
  <c r="HHN69" i="1"/>
  <c r="HHO69" i="1"/>
  <c r="HHP69" i="1"/>
  <c r="HHQ69" i="1"/>
  <c r="HHR69" i="1"/>
  <c r="HHS69" i="1"/>
  <c r="HHT69" i="1"/>
  <c r="HHU69" i="1"/>
  <c r="HHV69" i="1"/>
  <c r="HHW69" i="1"/>
  <c r="HHX69" i="1"/>
  <c r="HHY69" i="1"/>
  <c r="HHZ69" i="1"/>
  <c r="HIA69" i="1"/>
  <c r="HIB69" i="1"/>
  <c r="HIC69" i="1"/>
  <c r="HID69" i="1"/>
  <c r="HIE69" i="1"/>
  <c r="HIF69" i="1"/>
  <c r="HIG69" i="1"/>
  <c r="HIH69" i="1"/>
  <c r="HII69" i="1"/>
  <c r="HIJ69" i="1"/>
  <c r="HIK69" i="1"/>
  <c r="HIL69" i="1"/>
  <c r="HIM69" i="1"/>
  <c r="HIN69" i="1"/>
  <c r="HIO69" i="1"/>
  <c r="HIP69" i="1"/>
  <c r="HIQ69" i="1"/>
  <c r="HIR69" i="1"/>
  <c r="HIS69" i="1"/>
  <c r="HIT69" i="1"/>
  <c r="HIU69" i="1"/>
  <c r="HIV69" i="1"/>
  <c r="HIW69" i="1"/>
  <c r="HIX69" i="1"/>
  <c r="HIY69" i="1"/>
  <c r="HIZ69" i="1"/>
  <c r="HJA69" i="1"/>
  <c r="HJB69" i="1"/>
  <c r="HJC69" i="1"/>
  <c r="HJD69" i="1"/>
  <c r="HJE69" i="1"/>
  <c r="HJF69" i="1"/>
  <c r="HJG69" i="1"/>
  <c r="HJH69" i="1"/>
  <c r="HJI69" i="1"/>
  <c r="HJJ69" i="1"/>
  <c r="HJK69" i="1"/>
  <c r="HJL69" i="1"/>
  <c r="HJM69" i="1"/>
  <c r="HJN69" i="1"/>
  <c r="HJO69" i="1"/>
  <c r="HJP69" i="1"/>
  <c r="HJQ69" i="1"/>
  <c r="HJR69" i="1"/>
  <c r="HJS69" i="1"/>
  <c r="HJT69" i="1"/>
  <c r="HJU69" i="1"/>
  <c r="HJV69" i="1"/>
  <c r="HJW69" i="1"/>
  <c r="HJX69" i="1"/>
  <c r="HJY69" i="1"/>
  <c r="HJZ69" i="1"/>
  <c r="HKA69" i="1"/>
  <c r="HKB69" i="1"/>
  <c r="HKC69" i="1"/>
  <c r="HKD69" i="1"/>
  <c r="HKE69" i="1"/>
  <c r="HKF69" i="1"/>
  <c r="HKG69" i="1"/>
  <c r="HKH69" i="1"/>
  <c r="HKI69" i="1"/>
  <c r="HKJ69" i="1"/>
  <c r="HKK69" i="1"/>
  <c r="HKL69" i="1"/>
  <c r="HKM69" i="1"/>
  <c r="HKN69" i="1"/>
  <c r="HKO69" i="1"/>
  <c r="HKP69" i="1"/>
  <c r="HKQ69" i="1"/>
  <c r="HKR69" i="1"/>
  <c r="HKS69" i="1"/>
  <c r="HKT69" i="1"/>
  <c r="HKU69" i="1"/>
  <c r="HKV69" i="1"/>
  <c r="HKW69" i="1"/>
  <c r="HKX69" i="1"/>
  <c r="HKY69" i="1"/>
  <c r="HKZ69" i="1"/>
  <c r="HLA69" i="1"/>
  <c r="HLB69" i="1"/>
  <c r="HLC69" i="1"/>
  <c r="HLD69" i="1"/>
  <c r="HLE69" i="1"/>
  <c r="HLF69" i="1"/>
  <c r="HLG69" i="1"/>
  <c r="HLH69" i="1"/>
  <c r="HLI69" i="1"/>
  <c r="HLJ69" i="1"/>
  <c r="HLK69" i="1"/>
  <c r="HLL69" i="1"/>
  <c r="HLM69" i="1"/>
  <c r="HLN69" i="1"/>
  <c r="HLO69" i="1"/>
  <c r="HLP69" i="1"/>
  <c r="HLQ69" i="1"/>
  <c r="HLR69" i="1"/>
  <c r="HLS69" i="1"/>
  <c r="HLT69" i="1"/>
  <c r="HLU69" i="1"/>
  <c r="HLV69" i="1"/>
  <c r="HLW69" i="1"/>
  <c r="HLX69" i="1"/>
  <c r="HLY69" i="1"/>
  <c r="HLZ69" i="1"/>
  <c r="HMA69" i="1"/>
  <c r="HMB69" i="1"/>
  <c r="HMC69" i="1"/>
  <c r="HMD69" i="1"/>
  <c r="HME69" i="1"/>
  <c r="HMF69" i="1"/>
  <c r="HMG69" i="1"/>
  <c r="HMH69" i="1"/>
  <c r="HMI69" i="1"/>
  <c r="HMJ69" i="1"/>
  <c r="HMK69" i="1"/>
  <c r="HML69" i="1"/>
  <c r="HMM69" i="1"/>
  <c r="HMN69" i="1"/>
  <c r="HMO69" i="1"/>
  <c r="HMP69" i="1"/>
  <c r="HMQ69" i="1"/>
  <c r="HMR69" i="1"/>
  <c r="HMS69" i="1"/>
  <c r="HMT69" i="1"/>
  <c r="HMU69" i="1"/>
  <c r="HMV69" i="1"/>
  <c r="HMW69" i="1"/>
  <c r="HMX69" i="1"/>
  <c r="HMY69" i="1"/>
  <c r="HMZ69" i="1"/>
  <c r="HNA69" i="1"/>
  <c r="HNB69" i="1"/>
  <c r="HNC69" i="1"/>
  <c r="HND69" i="1"/>
  <c r="HNE69" i="1"/>
  <c r="HNF69" i="1"/>
  <c r="HNG69" i="1"/>
  <c r="HNH69" i="1"/>
  <c r="HNI69" i="1"/>
  <c r="HNJ69" i="1"/>
  <c r="HNK69" i="1"/>
  <c r="HNL69" i="1"/>
  <c r="HNM69" i="1"/>
  <c r="HNN69" i="1"/>
  <c r="HNO69" i="1"/>
  <c r="HNP69" i="1"/>
  <c r="HNQ69" i="1"/>
  <c r="HNR69" i="1"/>
  <c r="HNS69" i="1"/>
  <c r="HNT69" i="1"/>
  <c r="HNU69" i="1"/>
  <c r="HNV69" i="1"/>
  <c r="HNW69" i="1"/>
  <c r="HNX69" i="1"/>
  <c r="HNY69" i="1"/>
  <c r="HNZ69" i="1"/>
  <c r="HOA69" i="1"/>
  <c r="HOB69" i="1"/>
  <c r="HOC69" i="1"/>
  <c r="HOD69" i="1"/>
  <c r="HOE69" i="1"/>
  <c r="HOF69" i="1"/>
  <c r="HOG69" i="1"/>
  <c r="HOH69" i="1"/>
  <c r="HOI69" i="1"/>
  <c r="HOJ69" i="1"/>
  <c r="HOK69" i="1"/>
  <c r="HOL69" i="1"/>
  <c r="HOM69" i="1"/>
  <c r="HON69" i="1"/>
  <c r="HOO69" i="1"/>
  <c r="HOP69" i="1"/>
  <c r="HOQ69" i="1"/>
  <c r="HOR69" i="1"/>
  <c r="HOS69" i="1"/>
  <c r="HOT69" i="1"/>
  <c r="HOU69" i="1"/>
  <c r="HOV69" i="1"/>
  <c r="HOW69" i="1"/>
  <c r="HOX69" i="1"/>
  <c r="HOY69" i="1"/>
  <c r="HOZ69" i="1"/>
  <c r="HPA69" i="1"/>
  <c r="HPB69" i="1"/>
  <c r="HPC69" i="1"/>
  <c r="HPD69" i="1"/>
  <c r="HPE69" i="1"/>
  <c r="HPF69" i="1"/>
  <c r="HPG69" i="1"/>
  <c r="HPH69" i="1"/>
  <c r="HPI69" i="1"/>
  <c r="HPJ69" i="1"/>
  <c r="HPK69" i="1"/>
  <c r="HPL69" i="1"/>
  <c r="HPM69" i="1"/>
  <c r="HPN69" i="1"/>
  <c r="HPO69" i="1"/>
  <c r="HPP69" i="1"/>
  <c r="HPQ69" i="1"/>
  <c r="HPR69" i="1"/>
  <c r="HPS69" i="1"/>
  <c r="HPT69" i="1"/>
  <c r="HPU69" i="1"/>
  <c r="HPV69" i="1"/>
  <c r="HPW69" i="1"/>
  <c r="HPX69" i="1"/>
  <c r="HPY69" i="1"/>
  <c r="HPZ69" i="1"/>
  <c r="HQA69" i="1"/>
  <c r="HQB69" i="1"/>
  <c r="HQC69" i="1"/>
  <c r="HQD69" i="1"/>
  <c r="HQE69" i="1"/>
  <c r="HQF69" i="1"/>
  <c r="HQG69" i="1"/>
  <c r="HQH69" i="1"/>
  <c r="HQI69" i="1"/>
  <c r="HQJ69" i="1"/>
  <c r="HQK69" i="1"/>
  <c r="HQL69" i="1"/>
  <c r="HQM69" i="1"/>
  <c r="HQN69" i="1"/>
  <c r="HQO69" i="1"/>
  <c r="HQP69" i="1"/>
  <c r="HQQ69" i="1"/>
  <c r="HQR69" i="1"/>
  <c r="HQS69" i="1"/>
  <c r="HQT69" i="1"/>
  <c r="HQU69" i="1"/>
  <c r="HQV69" i="1"/>
  <c r="HQW69" i="1"/>
  <c r="HQX69" i="1"/>
  <c r="HQY69" i="1"/>
  <c r="HQZ69" i="1"/>
  <c r="HRA69" i="1"/>
  <c r="HRB69" i="1"/>
  <c r="HRC69" i="1"/>
  <c r="HRD69" i="1"/>
  <c r="HRE69" i="1"/>
  <c r="HRF69" i="1"/>
  <c r="HRG69" i="1"/>
  <c r="HRH69" i="1"/>
  <c r="HRI69" i="1"/>
  <c r="HRJ69" i="1"/>
  <c r="HRK69" i="1"/>
  <c r="HRL69" i="1"/>
  <c r="HRM69" i="1"/>
  <c r="HRN69" i="1"/>
  <c r="HRO69" i="1"/>
  <c r="HRP69" i="1"/>
  <c r="HRQ69" i="1"/>
  <c r="HRR69" i="1"/>
  <c r="HRS69" i="1"/>
  <c r="HRT69" i="1"/>
  <c r="HRU69" i="1"/>
  <c r="HRV69" i="1"/>
  <c r="HRW69" i="1"/>
  <c r="HRX69" i="1"/>
  <c r="HRY69" i="1"/>
  <c r="HRZ69" i="1"/>
  <c r="HSA69" i="1"/>
  <c r="HSB69" i="1"/>
  <c r="HSC69" i="1"/>
  <c r="HSD69" i="1"/>
  <c r="HSE69" i="1"/>
  <c r="HSF69" i="1"/>
  <c r="HSG69" i="1"/>
  <c r="HSH69" i="1"/>
  <c r="HSI69" i="1"/>
  <c r="HSJ69" i="1"/>
  <c r="HSK69" i="1"/>
  <c r="HSL69" i="1"/>
  <c r="HSM69" i="1"/>
  <c r="HSN69" i="1"/>
  <c r="HSO69" i="1"/>
  <c r="HSP69" i="1"/>
  <c r="HSQ69" i="1"/>
  <c r="HSR69" i="1"/>
  <c r="HSS69" i="1"/>
  <c r="HST69" i="1"/>
  <c r="HSU69" i="1"/>
  <c r="HSV69" i="1"/>
  <c r="HSW69" i="1"/>
  <c r="HSX69" i="1"/>
  <c r="HSY69" i="1"/>
  <c r="HSZ69" i="1"/>
  <c r="HTA69" i="1"/>
  <c r="HTB69" i="1"/>
  <c r="HTC69" i="1"/>
  <c r="HTD69" i="1"/>
  <c r="HTE69" i="1"/>
  <c r="HTF69" i="1"/>
  <c r="HTG69" i="1"/>
  <c r="HTH69" i="1"/>
  <c r="HTI69" i="1"/>
  <c r="HTJ69" i="1"/>
  <c r="HTK69" i="1"/>
  <c r="HTL69" i="1"/>
  <c r="HTM69" i="1"/>
  <c r="HTN69" i="1"/>
  <c r="HTO69" i="1"/>
  <c r="HTP69" i="1"/>
  <c r="HTQ69" i="1"/>
  <c r="HTR69" i="1"/>
  <c r="HTS69" i="1"/>
  <c r="HTT69" i="1"/>
  <c r="HTU69" i="1"/>
  <c r="HTV69" i="1"/>
  <c r="HTW69" i="1"/>
  <c r="HTX69" i="1"/>
  <c r="HTY69" i="1"/>
  <c r="HTZ69" i="1"/>
  <c r="HUA69" i="1"/>
  <c r="HUB69" i="1"/>
  <c r="HUC69" i="1"/>
  <c r="HUD69" i="1"/>
  <c r="HUE69" i="1"/>
  <c r="HUF69" i="1"/>
  <c r="HUG69" i="1"/>
  <c r="HUH69" i="1"/>
  <c r="HUI69" i="1"/>
  <c r="HUJ69" i="1"/>
  <c r="HUK69" i="1"/>
  <c r="HUL69" i="1"/>
  <c r="HUM69" i="1"/>
  <c r="HUN69" i="1"/>
  <c r="HUO69" i="1"/>
  <c r="HUP69" i="1"/>
  <c r="HUQ69" i="1"/>
  <c r="HUR69" i="1"/>
  <c r="HUS69" i="1"/>
  <c r="HUT69" i="1"/>
  <c r="HUU69" i="1"/>
  <c r="HUV69" i="1"/>
  <c r="HUW69" i="1"/>
  <c r="HUX69" i="1"/>
  <c r="HUY69" i="1"/>
  <c r="HUZ69" i="1"/>
  <c r="HVA69" i="1"/>
  <c r="HVB69" i="1"/>
  <c r="HVC69" i="1"/>
  <c r="HVD69" i="1"/>
  <c r="HVE69" i="1"/>
  <c r="HVF69" i="1"/>
  <c r="HVG69" i="1"/>
  <c r="HVH69" i="1"/>
  <c r="HVI69" i="1"/>
  <c r="HVJ69" i="1"/>
  <c r="HVK69" i="1"/>
  <c r="HVL69" i="1"/>
  <c r="HVM69" i="1"/>
  <c r="HVN69" i="1"/>
  <c r="HVO69" i="1"/>
  <c r="HVP69" i="1"/>
  <c r="HVQ69" i="1"/>
  <c r="HVR69" i="1"/>
  <c r="HVS69" i="1"/>
  <c r="HVT69" i="1"/>
  <c r="HVU69" i="1"/>
  <c r="HVV69" i="1"/>
  <c r="HVW69" i="1"/>
  <c r="HVX69" i="1"/>
  <c r="HVY69" i="1"/>
  <c r="HVZ69" i="1"/>
  <c r="HWA69" i="1"/>
  <c r="HWB69" i="1"/>
  <c r="HWC69" i="1"/>
  <c r="HWD69" i="1"/>
  <c r="HWE69" i="1"/>
  <c r="HWF69" i="1"/>
  <c r="HWG69" i="1"/>
  <c r="HWH69" i="1"/>
  <c r="HWI69" i="1"/>
  <c r="HWJ69" i="1"/>
  <c r="HWK69" i="1"/>
  <c r="HWL69" i="1"/>
  <c r="HWM69" i="1"/>
  <c r="HWN69" i="1"/>
  <c r="HWO69" i="1"/>
  <c r="HWP69" i="1"/>
  <c r="HWQ69" i="1"/>
  <c r="HWR69" i="1"/>
  <c r="HWS69" i="1"/>
  <c r="HWT69" i="1"/>
  <c r="HWU69" i="1"/>
  <c r="HWV69" i="1"/>
  <c r="HWW69" i="1"/>
  <c r="HWX69" i="1"/>
  <c r="HWY69" i="1"/>
  <c r="HWZ69" i="1"/>
  <c r="HXA69" i="1"/>
  <c r="HXB69" i="1"/>
  <c r="HXC69" i="1"/>
  <c r="HXD69" i="1"/>
  <c r="HXE69" i="1"/>
  <c r="HXF69" i="1"/>
  <c r="HXG69" i="1"/>
  <c r="HXH69" i="1"/>
  <c r="HXI69" i="1"/>
  <c r="HXJ69" i="1"/>
  <c r="HXK69" i="1"/>
  <c r="HXL69" i="1"/>
  <c r="HXM69" i="1"/>
  <c r="HXN69" i="1"/>
  <c r="HXO69" i="1"/>
  <c r="HXP69" i="1"/>
  <c r="HXQ69" i="1"/>
  <c r="HXR69" i="1"/>
  <c r="HXS69" i="1"/>
  <c r="HXT69" i="1"/>
  <c r="HXU69" i="1"/>
  <c r="HXV69" i="1"/>
  <c r="HXW69" i="1"/>
  <c r="HXX69" i="1"/>
  <c r="HXY69" i="1"/>
  <c r="HXZ69" i="1"/>
  <c r="HYA69" i="1"/>
  <c r="HYB69" i="1"/>
  <c r="HYC69" i="1"/>
  <c r="HYD69" i="1"/>
  <c r="HYE69" i="1"/>
  <c r="HYF69" i="1"/>
  <c r="HYG69" i="1"/>
  <c r="HYH69" i="1"/>
  <c r="HYI69" i="1"/>
  <c r="HYJ69" i="1"/>
  <c r="HYK69" i="1"/>
  <c r="HYL69" i="1"/>
  <c r="HYM69" i="1"/>
  <c r="HYN69" i="1"/>
  <c r="HYO69" i="1"/>
  <c r="HYP69" i="1"/>
  <c r="HYQ69" i="1"/>
  <c r="HYR69" i="1"/>
  <c r="HYS69" i="1"/>
  <c r="HYT69" i="1"/>
  <c r="HYU69" i="1"/>
  <c r="HYV69" i="1"/>
  <c r="HYW69" i="1"/>
  <c r="HYX69" i="1"/>
  <c r="HYY69" i="1"/>
  <c r="HYZ69" i="1"/>
  <c r="HZA69" i="1"/>
  <c r="HZB69" i="1"/>
  <c r="HZC69" i="1"/>
  <c r="HZD69" i="1"/>
  <c r="HZE69" i="1"/>
  <c r="HZF69" i="1"/>
  <c r="HZG69" i="1"/>
  <c r="HZH69" i="1"/>
  <c r="HZI69" i="1"/>
  <c r="HZJ69" i="1"/>
  <c r="HZK69" i="1"/>
  <c r="HZL69" i="1"/>
  <c r="HZM69" i="1"/>
  <c r="HZN69" i="1"/>
  <c r="HZO69" i="1"/>
  <c r="HZP69" i="1"/>
  <c r="HZQ69" i="1"/>
  <c r="HZR69" i="1"/>
  <c r="HZS69" i="1"/>
  <c r="HZT69" i="1"/>
  <c r="HZU69" i="1"/>
  <c r="HZV69" i="1"/>
  <c r="HZW69" i="1"/>
  <c r="HZX69" i="1"/>
  <c r="HZY69" i="1"/>
  <c r="HZZ69" i="1"/>
  <c r="IAA69" i="1"/>
  <c r="IAB69" i="1"/>
  <c r="IAC69" i="1"/>
  <c r="IAD69" i="1"/>
  <c r="IAE69" i="1"/>
  <c r="IAF69" i="1"/>
  <c r="IAG69" i="1"/>
  <c r="IAH69" i="1"/>
  <c r="IAI69" i="1"/>
  <c r="IAJ69" i="1"/>
  <c r="IAK69" i="1"/>
  <c r="IAL69" i="1"/>
  <c r="IAM69" i="1"/>
  <c r="IAN69" i="1"/>
  <c r="IAO69" i="1"/>
  <c r="IAP69" i="1"/>
  <c r="IAQ69" i="1"/>
  <c r="IAR69" i="1"/>
  <c r="IAS69" i="1"/>
  <c r="IAT69" i="1"/>
  <c r="IAU69" i="1"/>
  <c r="IAV69" i="1"/>
  <c r="IAW69" i="1"/>
  <c r="IAX69" i="1"/>
  <c r="IAY69" i="1"/>
  <c r="IAZ69" i="1"/>
  <c r="IBA69" i="1"/>
  <c r="IBB69" i="1"/>
  <c r="IBC69" i="1"/>
  <c r="IBD69" i="1"/>
  <c r="IBE69" i="1"/>
  <c r="IBF69" i="1"/>
  <c r="IBG69" i="1"/>
  <c r="IBH69" i="1"/>
  <c r="IBI69" i="1"/>
  <c r="IBJ69" i="1"/>
  <c r="IBK69" i="1"/>
  <c r="IBL69" i="1"/>
  <c r="IBM69" i="1"/>
  <c r="IBN69" i="1"/>
  <c r="IBO69" i="1"/>
  <c r="IBP69" i="1"/>
  <c r="IBQ69" i="1"/>
  <c r="IBR69" i="1"/>
  <c r="IBS69" i="1"/>
  <c r="IBT69" i="1"/>
  <c r="IBU69" i="1"/>
  <c r="IBV69" i="1"/>
  <c r="IBW69" i="1"/>
  <c r="IBX69" i="1"/>
  <c r="IBY69" i="1"/>
  <c r="IBZ69" i="1"/>
  <c r="ICA69" i="1"/>
  <c r="ICB69" i="1"/>
  <c r="ICC69" i="1"/>
  <c r="ICD69" i="1"/>
  <c r="ICE69" i="1"/>
  <c r="ICF69" i="1"/>
  <c r="ICG69" i="1"/>
  <c r="ICH69" i="1"/>
  <c r="ICI69" i="1"/>
  <c r="ICJ69" i="1"/>
  <c r="ICK69" i="1"/>
  <c r="ICL69" i="1"/>
  <c r="ICM69" i="1"/>
  <c r="ICN69" i="1"/>
  <c r="ICO69" i="1"/>
  <c r="ICP69" i="1"/>
  <c r="ICQ69" i="1"/>
  <c r="ICR69" i="1"/>
  <c r="ICS69" i="1"/>
  <c r="ICT69" i="1"/>
  <c r="ICU69" i="1"/>
  <c r="ICV69" i="1"/>
  <c r="ICW69" i="1"/>
  <c r="ICX69" i="1"/>
  <c r="ICY69" i="1"/>
  <c r="ICZ69" i="1"/>
  <c r="IDA69" i="1"/>
  <c r="IDB69" i="1"/>
  <c r="IDC69" i="1"/>
  <c r="IDD69" i="1"/>
  <c r="IDE69" i="1"/>
  <c r="IDF69" i="1"/>
  <c r="IDG69" i="1"/>
  <c r="IDH69" i="1"/>
  <c r="IDI69" i="1"/>
  <c r="IDJ69" i="1"/>
  <c r="IDK69" i="1"/>
  <c r="IDL69" i="1"/>
  <c r="IDM69" i="1"/>
  <c r="IDN69" i="1"/>
  <c r="IDO69" i="1"/>
  <c r="IDP69" i="1"/>
  <c r="IDQ69" i="1"/>
  <c r="IDR69" i="1"/>
  <c r="IDS69" i="1"/>
  <c r="IDT69" i="1"/>
  <c r="IDU69" i="1"/>
  <c r="IDV69" i="1"/>
  <c r="IDW69" i="1"/>
  <c r="IDX69" i="1"/>
  <c r="IDY69" i="1"/>
  <c r="IDZ69" i="1"/>
  <c r="IEA69" i="1"/>
  <c r="IEB69" i="1"/>
  <c r="IEC69" i="1"/>
  <c r="IED69" i="1"/>
  <c r="IEE69" i="1"/>
  <c r="IEF69" i="1"/>
  <c r="IEG69" i="1"/>
  <c r="IEH69" i="1"/>
  <c r="IEI69" i="1"/>
  <c r="IEJ69" i="1"/>
  <c r="IEK69" i="1"/>
  <c r="IEL69" i="1"/>
  <c r="IEM69" i="1"/>
  <c r="IEN69" i="1"/>
  <c r="IEO69" i="1"/>
  <c r="IEP69" i="1"/>
  <c r="IEQ69" i="1"/>
  <c r="IER69" i="1"/>
  <c r="IES69" i="1"/>
  <c r="IET69" i="1"/>
  <c r="IEU69" i="1"/>
  <c r="IEV69" i="1"/>
  <c r="IEW69" i="1"/>
  <c r="IEX69" i="1"/>
  <c r="IEY69" i="1"/>
  <c r="IEZ69" i="1"/>
  <c r="IFA69" i="1"/>
  <c r="IFB69" i="1"/>
  <c r="IFC69" i="1"/>
  <c r="IFD69" i="1"/>
  <c r="IFE69" i="1"/>
  <c r="IFF69" i="1"/>
  <c r="IFG69" i="1"/>
  <c r="IFH69" i="1"/>
  <c r="IFI69" i="1"/>
  <c r="IFJ69" i="1"/>
  <c r="IFK69" i="1"/>
  <c r="IFL69" i="1"/>
  <c r="IFM69" i="1"/>
  <c r="IFN69" i="1"/>
  <c r="IFO69" i="1"/>
  <c r="IFP69" i="1"/>
  <c r="IFQ69" i="1"/>
  <c r="IFR69" i="1"/>
  <c r="IFS69" i="1"/>
  <c r="IFT69" i="1"/>
  <c r="IFU69" i="1"/>
  <c r="IFV69" i="1"/>
  <c r="IFW69" i="1"/>
  <c r="IFX69" i="1"/>
  <c r="IFY69" i="1"/>
  <c r="IFZ69" i="1"/>
  <c r="IGA69" i="1"/>
  <c r="IGB69" i="1"/>
  <c r="IGC69" i="1"/>
  <c r="IGD69" i="1"/>
  <c r="IGE69" i="1"/>
  <c r="IGF69" i="1"/>
  <c r="IGG69" i="1"/>
  <c r="IGH69" i="1"/>
  <c r="IGI69" i="1"/>
  <c r="IGJ69" i="1"/>
  <c r="IGK69" i="1"/>
  <c r="IGL69" i="1"/>
  <c r="IGM69" i="1"/>
  <c r="IGN69" i="1"/>
  <c r="IGO69" i="1"/>
  <c r="IGP69" i="1"/>
  <c r="IGQ69" i="1"/>
  <c r="IGR69" i="1"/>
  <c r="IGS69" i="1"/>
  <c r="IGT69" i="1"/>
  <c r="IGU69" i="1"/>
  <c r="IGV69" i="1"/>
  <c r="IGW69" i="1"/>
  <c r="IGX69" i="1"/>
  <c r="IGY69" i="1"/>
  <c r="IGZ69" i="1"/>
  <c r="IHA69" i="1"/>
  <c r="IHB69" i="1"/>
  <c r="IHC69" i="1"/>
  <c r="IHD69" i="1"/>
  <c r="IHE69" i="1"/>
  <c r="IHF69" i="1"/>
  <c r="IHG69" i="1"/>
  <c r="IHH69" i="1"/>
  <c r="IHI69" i="1"/>
  <c r="IHJ69" i="1"/>
  <c r="IHK69" i="1"/>
  <c r="IHL69" i="1"/>
  <c r="IHM69" i="1"/>
  <c r="IHN69" i="1"/>
  <c r="IHO69" i="1"/>
  <c r="IHP69" i="1"/>
  <c r="IHQ69" i="1"/>
  <c r="IHR69" i="1"/>
  <c r="IHS69" i="1"/>
  <c r="IHT69" i="1"/>
  <c r="IHU69" i="1"/>
  <c r="IHV69" i="1"/>
  <c r="IHW69" i="1"/>
  <c r="IHX69" i="1"/>
  <c r="IHY69" i="1"/>
  <c r="IHZ69" i="1"/>
  <c r="IIA69" i="1"/>
  <c r="IIB69" i="1"/>
  <c r="IIC69" i="1"/>
  <c r="IID69" i="1"/>
  <c r="IIE69" i="1"/>
  <c r="IIF69" i="1"/>
  <c r="IIG69" i="1"/>
  <c r="IIH69" i="1"/>
  <c r="III69" i="1"/>
  <c r="IIJ69" i="1"/>
  <c r="IIK69" i="1"/>
  <c r="IIL69" i="1"/>
  <c r="IIM69" i="1"/>
  <c r="IIN69" i="1"/>
  <c r="IIO69" i="1"/>
  <c r="IIP69" i="1"/>
  <c r="IIQ69" i="1"/>
  <c r="IIR69" i="1"/>
  <c r="IIS69" i="1"/>
  <c r="IIT69" i="1"/>
  <c r="IIU69" i="1"/>
  <c r="IIV69" i="1"/>
  <c r="IIW69" i="1"/>
  <c r="IIX69" i="1"/>
  <c r="IIY69" i="1"/>
  <c r="IIZ69" i="1"/>
  <c r="IJA69" i="1"/>
  <c r="IJB69" i="1"/>
  <c r="IJC69" i="1"/>
  <c r="IJD69" i="1"/>
  <c r="IJE69" i="1"/>
  <c r="IJF69" i="1"/>
  <c r="IJG69" i="1"/>
  <c r="IJH69" i="1"/>
  <c r="IJI69" i="1"/>
  <c r="IJJ69" i="1"/>
  <c r="IJK69" i="1"/>
  <c r="IJL69" i="1"/>
  <c r="IJM69" i="1"/>
  <c r="IJN69" i="1"/>
  <c r="IJO69" i="1"/>
  <c r="IJP69" i="1"/>
  <c r="IJQ69" i="1"/>
  <c r="IJR69" i="1"/>
  <c r="IJS69" i="1"/>
  <c r="IJT69" i="1"/>
  <c r="IJU69" i="1"/>
  <c r="IJV69" i="1"/>
  <c r="IJW69" i="1"/>
  <c r="IJX69" i="1"/>
  <c r="IJY69" i="1"/>
  <c r="IJZ69" i="1"/>
  <c r="IKA69" i="1"/>
  <c r="IKB69" i="1"/>
  <c r="IKC69" i="1"/>
  <c r="IKD69" i="1"/>
  <c r="IKE69" i="1"/>
  <c r="IKF69" i="1"/>
  <c r="IKG69" i="1"/>
  <c r="IKH69" i="1"/>
  <c r="IKI69" i="1"/>
  <c r="IKJ69" i="1"/>
  <c r="IKK69" i="1"/>
  <c r="IKL69" i="1"/>
  <c r="IKM69" i="1"/>
  <c r="IKN69" i="1"/>
  <c r="IKO69" i="1"/>
  <c r="IKP69" i="1"/>
  <c r="IKQ69" i="1"/>
  <c r="IKR69" i="1"/>
  <c r="IKS69" i="1"/>
  <c r="IKT69" i="1"/>
  <c r="IKU69" i="1"/>
  <c r="IKV69" i="1"/>
  <c r="IKW69" i="1"/>
  <c r="IKX69" i="1"/>
  <c r="IKY69" i="1"/>
  <c r="IKZ69" i="1"/>
  <c r="ILA69" i="1"/>
  <c r="ILB69" i="1"/>
  <c r="ILC69" i="1"/>
  <c r="ILD69" i="1"/>
  <c r="ILE69" i="1"/>
  <c r="ILF69" i="1"/>
  <c r="ILG69" i="1"/>
  <c r="ILH69" i="1"/>
  <c r="ILI69" i="1"/>
  <c r="ILJ69" i="1"/>
  <c r="ILK69" i="1"/>
  <c r="ILL69" i="1"/>
  <c r="ILM69" i="1"/>
  <c r="ILN69" i="1"/>
  <c r="ILO69" i="1"/>
  <c r="ILP69" i="1"/>
  <c r="ILQ69" i="1"/>
  <c r="ILR69" i="1"/>
  <c r="ILS69" i="1"/>
  <c r="ILT69" i="1"/>
  <c r="ILU69" i="1"/>
  <c r="ILV69" i="1"/>
  <c r="ILW69" i="1"/>
  <c r="ILX69" i="1"/>
  <c r="ILY69" i="1"/>
  <c r="ILZ69" i="1"/>
  <c r="IMA69" i="1"/>
  <c r="IMB69" i="1"/>
  <c r="IMC69" i="1"/>
  <c r="IMD69" i="1"/>
  <c r="IME69" i="1"/>
  <c r="IMF69" i="1"/>
  <c r="IMG69" i="1"/>
  <c r="IMH69" i="1"/>
  <c r="IMI69" i="1"/>
  <c r="IMJ69" i="1"/>
  <c r="IMK69" i="1"/>
  <c r="IML69" i="1"/>
  <c r="IMM69" i="1"/>
  <c r="IMN69" i="1"/>
  <c r="IMO69" i="1"/>
  <c r="IMP69" i="1"/>
  <c r="IMQ69" i="1"/>
  <c r="IMR69" i="1"/>
  <c r="IMS69" i="1"/>
  <c r="IMT69" i="1"/>
  <c r="IMU69" i="1"/>
  <c r="IMV69" i="1"/>
  <c r="IMW69" i="1"/>
  <c r="IMX69" i="1"/>
  <c r="IMY69" i="1"/>
  <c r="IMZ69" i="1"/>
  <c r="INA69" i="1"/>
  <c r="INB69" i="1"/>
  <c r="INC69" i="1"/>
  <c r="IND69" i="1"/>
  <c r="INE69" i="1"/>
  <c r="INF69" i="1"/>
  <c r="ING69" i="1"/>
  <c r="INH69" i="1"/>
  <c r="INI69" i="1"/>
  <c r="INJ69" i="1"/>
  <c r="INK69" i="1"/>
  <c r="INL69" i="1"/>
  <c r="INM69" i="1"/>
  <c r="INN69" i="1"/>
  <c r="INO69" i="1"/>
  <c r="INP69" i="1"/>
  <c r="INQ69" i="1"/>
  <c r="INR69" i="1"/>
  <c r="INS69" i="1"/>
  <c r="INT69" i="1"/>
  <c r="INU69" i="1"/>
  <c r="INV69" i="1"/>
  <c r="INW69" i="1"/>
  <c r="INX69" i="1"/>
  <c r="INY69" i="1"/>
  <c r="INZ69" i="1"/>
  <c r="IOA69" i="1"/>
  <c r="IOB69" i="1"/>
  <c r="IOC69" i="1"/>
  <c r="IOD69" i="1"/>
  <c r="IOE69" i="1"/>
  <c r="IOF69" i="1"/>
  <c r="IOG69" i="1"/>
  <c r="IOH69" i="1"/>
  <c r="IOI69" i="1"/>
  <c r="IOJ69" i="1"/>
  <c r="IOK69" i="1"/>
  <c r="IOL69" i="1"/>
  <c r="IOM69" i="1"/>
  <c r="ION69" i="1"/>
  <c r="IOO69" i="1"/>
  <c r="IOP69" i="1"/>
  <c r="IOQ69" i="1"/>
  <c r="IOR69" i="1"/>
  <c r="IOS69" i="1"/>
  <c r="IOT69" i="1"/>
  <c r="IOU69" i="1"/>
  <c r="IOV69" i="1"/>
  <c r="IOW69" i="1"/>
  <c r="IOX69" i="1"/>
  <c r="IOY69" i="1"/>
  <c r="IOZ69" i="1"/>
  <c r="IPA69" i="1"/>
  <c r="IPB69" i="1"/>
  <c r="IPC69" i="1"/>
  <c r="IPD69" i="1"/>
  <c r="IPE69" i="1"/>
  <c r="IPF69" i="1"/>
  <c r="IPG69" i="1"/>
  <c r="IPH69" i="1"/>
  <c r="IPI69" i="1"/>
  <c r="IPJ69" i="1"/>
  <c r="IPK69" i="1"/>
  <c r="IPL69" i="1"/>
  <c r="IPM69" i="1"/>
  <c r="IPN69" i="1"/>
  <c r="IPO69" i="1"/>
  <c r="IPP69" i="1"/>
  <c r="IPQ69" i="1"/>
  <c r="IPR69" i="1"/>
  <c r="IPS69" i="1"/>
  <c r="IPT69" i="1"/>
  <c r="IPU69" i="1"/>
  <c r="IPV69" i="1"/>
  <c r="IPW69" i="1"/>
  <c r="IPX69" i="1"/>
  <c r="IPY69" i="1"/>
  <c r="IPZ69" i="1"/>
  <c r="IQA69" i="1"/>
  <c r="IQB69" i="1"/>
  <c r="IQC69" i="1"/>
  <c r="IQD69" i="1"/>
  <c r="IQE69" i="1"/>
  <c r="IQF69" i="1"/>
  <c r="IQG69" i="1"/>
  <c r="IQH69" i="1"/>
  <c r="IQI69" i="1"/>
  <c r="IQJ69" i="1"/>
  <c r="IQK69" i="1"/>
  <c r="IQL69" i="1"/>
  <c r="IQM69" i="1"/>
  <c r="IQN69" i="1"/>
  <c r="IQO69" i="1"/>
  <c r="IQP69" i="1"/>
  <c r="IQQ69" i="1"/>
  <c r="IQR69" i="1"/>
  <c r="IQS69" i="1"/>
  <c r="IQT69" i="1"/>
  <c r="IQU69" i="1"/>
  <c r="IQV69" i="1"/>
  <c r="IQW69" i="1"/>
  <c r="IQX69" i="1"/>
  <c r="IQY69" i="1"/>
  <c r="IQZ69" i="1"/>
  <c r="IRA69" i="1"/>
  <c r="IRB69" i="1"/>
  <c r="IRC69" i="1"/>
  <c r="IRD69" i="1"/>
  <c r="IRE69" i="1"/>
  <c r="IRF69" i="1"/>
  <c r="IRG69" i="1"/>
  <c r="IRH69" i="1"/>
  <c r="IRI69" i="1"/>
  <c r="IRJ69" i="1"/>
  <c r="IRK69" i="1"/>
  <c r="IRL69" i="1"/>
  <c r="IRM69" i="1"/>
  <c r="IRN69" i="1"/>
  <c r="IRO69" i="1"/>
  <c r="IRP69" i="1"/>
  <c r="IRQ69" i="1"/>
  <c r="IRR69" i="1"/>
  <c r="IRS69" i="1"/>
  <c r="IRT69" i="1"/>
  <c r="IRU69" i="1"/>
  <c r="IRV69" i="1"/>
  <c r="IRW69" i="1"/>
  <c r="IRX69" i="1"/>
  <c r="IRY69" i="1"/>
  <c r="IRZ69" i="1"/>
  <c r="ISA69" i="1"/>
  <c r="ISB69" i="1"/>
  <c r="ISC69" i="1"/>
  <c r="ISD69" i="1"/>
  <c r="ISE69" i="1"/>
  <c r="ISF69" i="1"/>
  <c r="ISG69" i="1"/>
  <c r="ISH69" i="1"/>
  <c r="ISI69" i="1"/>
  <c r="ISJ69" i="1"/>
  <c r="ISK69" i="1"/>
  <c r="ISL69" i="1"/>
  <c r="ISM69" i="1"/>
  <c r="ISN69" i="1"/>
  <c r="ISO69" i="1"/>
  <c r="ISP69" i="1"/>
  <c r="ISQ69" i="1"/>
  <c r="ISR69" i="1"/>
  <c r="ISS69" i="1"/>
  <c r="IST69" i="1"/>
  <c r="ISU69" i="1"/>
  <c r="ISV69" i="1"/>
  <c r="ISW69" i="1"/>
  <c r="ISX69" i="1"/>
  <c r="ISY69" i="1"/>
  <c r="ISZ69" i="1"/>
  <c r="ITA69" i="1"/>
  <c r="ITB69" i="1"/>
  <c r="ITC69" i="1"/>
  <c r="ITD69" i="1"/>
  <c r="ITE69" i="1"/>
  <c r="ITF69" i="1"/>
  <c r="ITG69" i="1"/>
  <c r="ITH69" i="1"/>
  <c r="ITI69" i="1"/>
  <c r="ITJ69" i="1"/>
  <c r="ITK69" i="1"/>
  <c r="ITL69" i="1"/>
  <c r="ITM69" i="1"/>
  <c r="ITN69" i="1"/>
  <c r="ITO69" i="1"/>
  <c r="ITP69" i="1"/>
  <c r="ITQ69" i="1"/>
  <c r="ITR69" i="1"/>
  <c r="ITS69" i="1"/>
  <c r="ITT69" i="1"/>
  <c r="ITU69" i="1"/>
  <c r="ITV69" i="1"/>
  <c r="ITW69" i="1"/>
  <c r="ITX69" i="1"/>
  <c r="ITY69" i="1"/>
  <c r="ITZ69" i="1"/>
  <c r="IUA69" i="1"/>
  <c r="IUB69" i="1"/>
  <c r="IUC69" i="1"/>
  <c r="IUD69" i="1"/>
  <c r="IUE69" i="1"/>
  <c r="IUF69" i="1"/>
  <c r="IUG69" i="1"/>
  <c r="IUH69" i="1"/>
  <c r="IUI69" i="1"/>
  <c r="IUJ69" i="1"/>
  <c r="IUK69" i="1"/>
  <c r="IUL69" i="1"/>
  <c r="IUM69" i="1"/>
  <c r="IUN69" i="1"/>
  <c r="IUO69" i="1"/>
  <c r="IUP69" i="1"/>
  <c r="IUQ69" i="1"/>
  <c r="IUR69" i="1"/>
  <c r="IUS69" i="1"/>
  <c r="IUT69" i="1"/>
  <c r="IUU69" i="1"/>
  <c r="IUV69" i="1"/>
  <c r="IUW69" i="1"/>
  <c r="IUX69" i="1"/>
  <c r="IUY69" i="1"/>
  <c r="IUZ69" i="1"/>
  <c r="IVA69" i="1"/>
  <c r="IVB69" i="1"/>
  <c r="IVC69" i="1"/>
  <c r="IVD69" i="1"/>
  <c r="IVE69" i="1"/>
  <c r="IVF69" i="1"/>
  <c r="IVG69" i="1"/>
  <c r="IVH69" i="1"/>
  <c r="IVI69" i="1"/>
  <c r="IVJ69" i="1"/>
  <c r="IVK69" i="1"/>
  <c r="IVL69" i="1"/>
  <c r="IVM69" i="1"/>
  <c r="IVN69" i="1"/>
  <c r="IVO69" i="1"/>
  <c r="IVP69" i="1"/>
  <c r="IVQ69" i="1"/>
  <c r="IVR69" i="1"/>
  <c r="IVS69" i="1"/>
  <c r="IVT69" i="1"/>
  <c r="IVU69" i="1"/>
  <c r="IVV69" i="1"/>
  <c r="IVW69" i="1"/>
  <c r="IVX69" i="1"/>
  <c r="IVY69" i="1"/>
  <c r="IVZ69" i="1"/>
  <c r="IWA69" i="1"/>
  <c r="IWB69" i="1"/>
  <c r="IWC69" i="1"/>
  <c r="IWD69" i="1"/>
  <c r="IWE69" i="1"/>
  <c r="IWF69" i="1"/>
  <c r="IWG69" i="1"/>
  <c r="IWH69" i="1"/>
  <c r="IWI69" i="1"/>
  <c r="IWJ69" i="1"/>
  <c r="IWK69" i="1"/>
  <c r="IWL69" i="1"/>
  <c r="IWM69" i="1"/>
  <c r="IWN69" i="1"/>
  <c r="IWO69" i="1"/>
  <c r="IWP69" i="1"/>
  <c r="IWQ69" i="1"/>
  <c r="IWR69" i="1"/>
  <c r="IWS69" i="1"/>
  <c r="IWT69" i="1"/>
  <c r="IWU69" i="1"/>
  <c r="IWV69" i="1"/>
  <c r="IWW69" i="1"/>
  <c r="IWX69" i="1"/>
  <c r="IWY69" i="1"/>
  <c r="IWZ69" i="1"/>
  <c r="IXA69" i="1"/>
  <c r="IXB69" i="1"/>
  <c r="IXC69" i="1"/>
  <c r="IXD69" i="1"/>
  <c r="IXE69" i="1"/>
  <c r="IXF69" i="1"/>
  <c r="IXG69" i="1"/>
  <c r="IXH69" i="1"/>
  <c r="IXI69" i="1"/>
  <c r="IXJ69" i="1"/>
  <c r="IXK69" i="1"/>
  <c r="IXL69" i="1"/>
  <c r="IXM69" i="1"/>
  <c r="IXN69" i="1"/>
  <c r="IXO69" i="1"/>
  <c r="IXP69" i="1"/>
  <c r="IXQ69" i="1"/>
  <c r="IXR69" i="1"/>
  <c r="IXS69" i="1"/>
  <c r="IXT69" i="1"/>
  <c r="IXU69" i="1"/>
  <c r="IXV69" i="1"/>
  <c r="IXW69" i="1"/>
  <c r="IXX69" i="1"/>
  <c r="IXY69" i="1"/>
  <c r="IXZ69" i="1"/>
  <c r="IYA69" i="1"/>
  <c r="IYB69" i="1"/>
  <c r="IYC69" i="1"/>
  <c r="IYD69" i="1"/>
  <c r="IYE69" i="1"/>
  <c r="IYF69" i="1"/>
  <c r="IYG69" i="1"/>
  <c r="IYH69" i="1"/>
  <c r="IYI69" i="1"/>
  <c r="IYJ69" i="1"/>
  <c r="IYK69" i="1"/>
  <c r="IYL69" i="1"/>
  <c r="IYM69" i="1"/>
  <c r="IYN69" i="1"/>
  <c r="IYO69" i="1"/>
  <c r="IYP69" i="1"/>
  <c r="IYQ69" i="1"/>
  <c r="IYR69" i="1"/>
  <c r="IYS69" i="1"/>
  <c r="IYT69" i="1"/>
  <c r="IYU69" i="1"/>
  <c r="IYV69" i="1"/>
  <c r="IYW69" i="1"/>
  <c r="IYX69" i="1"/>
  <c r="IYY69" i="1"/>
  <c r="IYZ69" i="1"/>
  <c r="IZA69" i="1"/>
  <c r="IZB69" i="1"/>
  <c r="IZC69" i="1"/>
  <c r="IZD69" i="1"/>
  <c r="IZE69" i="1"/>
  <c r="IZF69" i="1"/>
  <c r="IZG69" i="1"/>
  <c r="IZH69" i="1"/>
  <c r="IZI69" i="1"/>
  <c r="IZJ69" i="1"/>
  <c r="IZK69" i="1"/>
  <c r="IZL69" i="1"/>
  <c r="IZM69" i="1"/>
  <c r="IZN69" i="1"/>
  <c r="IZO69" i="1"/>
  <c r="IZP69" i="1"/>
  <c r="IZQ69" i="1"/>
  <c r="IZR69" i="1"/>
  <c r="IZS69" i="1"/>
  <c r="IZT69" i="1"/>
  <c r="IZU69" i="1"/>
  <c r="IZV69" i="1"/>
  <c r="IZW69" i="1"/>
  <c r="IZX69" i="1"/>
  <c r="IZY69" i="1"/>
  <c r="IZZ69" i="1"/>
  <c r="JAA69" i="1"/>
  <c r="JAB69" i="1"/>
  <c r="JAC69" i="1"/>
  <c r="JAD69" i="1"/>
  <c r="JAE69" i="1"/>
  <c r="JAF69" i="1"/>
  <c r="JAG69" i="1"/>
  <c r="JAH69" i="1"/>
  <c r="JAI69" i="1"/>
  <c r="JAJ69" i="1"/>
  <c r="JAK69" i="1"/>
  <c r="JAL69" i="1"/>
  <c r="JAM69" i="1"/>
  <c r="JAN69" i="1"/>
  <c r="JAO69" i="1"/>
  <c r="JAP69" i="1"/>
  <c r="JAQ69" i="1"/>
  <c r="JAR69" i="1"/>
  <c r="JAS69" i="1"/>
  <c r="JAT69" i="1"/>
  <c r="JAU69" i="1"/>
  <c r="JAV69" i="1"/>
  <c r="JAW69" i="1"/>
  <c r="JAX69" i="1"/>
  <c r="JAY69" i="1"/>
  <c r="JAZ69" i="1"/>
  <c r="JBA69" i="1"/>
  <c r="JBB69" i="1"/>
  <c r="JBC69" i="1"/>
  <c r="JBD69" i="1"/>
  <c r="JBE69" i="1"/>
  <c r="JBF69" i="1"/>
  <c r="JBG69" i="1"/>
  <c r="JBH69" i="1"/>
  <c r="JBI69" i="1"/>
  <c r="JBJ69" i="1"/>
  <c r="JBK69" i="1"/>
  <c r="JBL69" i="1"/>
  <c r="JBM69" i="1"/>
  <c r="JBN69" i="1"/>
  <c r="JBO69" i="1"/>
  <c r="JBP69" i="1"/>
  <c r="JBQ69" i="1"/>
  <c r="JBR69" i="1"/>
  <c r="JBS69" i="1"/>
  <c r="JBT69" i="1"/>
  <c r="JBU69" i="1"/>
  <c r="JBV69" i="1"/>
  <c r="JBW69" i="1"/>
  <c r="JBX69" i="1"/>
  <c r="JBY69" i="1"/>
  <c r="JBZ69" i="1"/>
  <c r="JCA69" i="1"/>
  <c r="JCB69" i="1"/>
  <c r="JCC69" i="1"/>
  <c r="JCD69" i="1"/>
  <c r="JCE69" i="1"/>
  <c r="JCF69" i="1"/>
  <c r="JCG69" i="1"/>
  <c r="JCH69" i="1"/>
  <c r="JCI69" i="1"/>
  <c r="JCJ69" i="1"/>
  <c r="JCK69" i="1"/>
  <c r="JCL69" i="1"/>
  <c r="JCM69" i="1"/>
  <c r="JCN69" i="1"/>
  <c r="JCO69" i="1"/>
  <c r="JCP69" i="1"/>
  <c r="JCQ69" i="1"/>
  <c r="JCR69" i="1"/>
  <c r="JCS69" i="1"/>
  <c r="JCT69" i="1"/>
  <c r="JCU69" i="1"/>
  <c r="JCV69" i="1"/>
  <c r="JCW69" i="1"/>
  <c r="JCX69" i="1"/>
  <c r="JCY69" i="1"/>
  <c r="JCZ69" i="1"/>
  <c r="JDA69" i="1"/>
  <c r="JDB69" i="1"/>
  <c r="JDC69" i="1"/>
  <c r="JDD69" i="1"/>
  <c r="JDE69" i="1"/>
  <c r="JDF69" i="1"/>
  <c r="JDG69" i="1"/>
  <c r="JDH69" i="1"/>
  <c r="JDI69" i="1"/>
  <c r="JDJ69" i="1"/>
  <c r="JDK69" i="1"/>
  <c r="JDL69" i="1"/>
  <c r="JDM69" i="1"/>
  <c r="JDN69" i="1"/>
  <c r="JDO69" i="1"/>
  <c r="JDP69" i="1"/>
  <c r="JDQ69" i="1"/>
  <c r="JDR69" i="1"/>
  <c r="JDS69" i="1"/>
  <c r="JDT69" i="1"/>
  <c r="JDU69" i="1"/>
  <c r="JDV69" i="1"/>
  <c r="JDW69" i="1"/>
  <c r="JDX69" i="1"/>
  <c r="JDY69" i="1"/>
  <c r="JDZ69" i="1"/>
  <c r="JEA69" i="1"/>
  <c r="JEB69" i="1"/>
  <c r="JEC69" i="1"/>
  <c r="JED69" i="1"/>
  <c r="JEE69" i="1"/>
  <c r="JEF69" i="1"/>
  <c r="JEG69" i="1"/>
  <c r="JEH69" i="1"/>
  <c r="JEI69" i="1"/>
  <c r="JEJ69" i="1"/>
  <c r="JEK69" i="1"/>
  <c r="JEL69" i="1"/>
  <c r="JEM69" i="1"/>
  <c r="JEN69" i="1"/>
  <c r="JEO69" i="1"/>
  <c r="JEP69" i="1"/>
  <c r="JEQ69" i="1"/>
  <c r="JER69" i="1"/>
  <c r="JES69" i="1"/>
  <c r="JET69" i="1"/>
  <c r="JEU69" i="1"/>
  <c r="JEV69" i="1"/>
  <c r="JEW69" i="1"/>
  <c r="JEX69" i="1"/>
  <c r="JEY69" i="1"/>
  <c r="JEZ69" i="1"/>
  <c r="JFA69" i="1"/>
  <c r="JFB69" i="1"/>
  <c r="JFC69" i="1"/>
  <c r="JFD69" i="1"/>
  <c r="JFE69" i="1"/>
  <c r="JFF69" i="1"/>
  <c r="JFG69" i="1"/>
  <c r="JFH69" i="1"/>
  <c r="JFI69" i="1"/>
  <c r="JFJ69" i="1"/>
  <c r="JFK69" i="1"/>
  <c r="JFL69" i="1"/>
  <c r="JFM69" i="1"/>
  <c r="JFN69" i="1"/>
  <c r="JFO69" i="1"/>
  <c r="JFP69" i="1"/>
  <c r="JFQ69" i="1"/>
  <c r="JFR69" i="1"/>
  <c r="JFS69" i="1"/>
  <c r="JFT69" i="1"/>
  <c r="JFU69" i="1"/>
  <c r="JFV69" i="1"/>
  <c r="JFW69" i="1"/>
  <c r="JFX69" i="1"/>
  <c r="JFY69" i="1"/>
  <c r="JFZ69" i="1"/>
  <c r="JGA69" i="1"/>
  <c r="JGB69" i="1"/>
  <c r="JGC69" i="1"/>
  <c r="JGD69" i="1"/>
  <c r="JGE69" i="1"/>
  <c r="JGF69" i="1"/>
  <c r="JGG69" i="1"/>
  <c r="JGH69" i="1"/>
  <c r="JGI69" i="1"/>
  <c r="JGJ69" i="1"/>
  <c r="JGK69" i="1"/>
  <c r="JGL69" i="1"/>
  <c r="JGM69" i="1"/>
  <c r="JGN69" i="1"/>
  <c r="JGO69" i="1"/>
  <c r="JGP69" i="1"/>
  <c r="JGQ69" i="1"/>
  <c r="JGR69" i="1"/>
  <c r="JGS69" i="1"/>
  <c r="JGT69" i="1"/>
  <c r="JGU69" i="1"/>
  <c r="JGV69" i="1"/>
  <c r="JGW69" i="1"/>
  <c r="JGX69" i="1"/>
  <c r="JGY69" i="1"/>
  <c r="JGZ69" i="1"/>
  <c r="JHA69" i="1"/>
  <c r="JHB69" i="1"/>
  <c r="JHC69" i="1"/>
  <c r="JHD69" i="1"/>
  <c r="JHE69" i="1"/>
  <c r="JHF69" i="1"/>
  <c r="JHG69" i="1"/>
  <c r="JHH69" i="1"/>
  <c r="JHI69" i="1"/>
  <c r="JHJ69" i="1"/>
  <c r="JHK69" i="1"/>
  <c r="JHL69" i="1"/>
  <c r="JHM69" i="1"/>
  <c r="JHN69" i="1"/>
  <c r="JHO69" i="1"/>
  <c r="JHP69" i="1"/>
  <c r="JHQ69" i="1"/>
  <c r="JHR69" i="1"/>
  <c r="JHS69" i="1"/>
  <c r="JHT69" i="1"/>
  <c r="JHU69" i="1"/>
  <c r="JHV69" i="1"/>
  <c r="JHW69" i="1"/>
  <c r="JHX69" i="1"/>
  <c r="JHY69" i="1"/>
  <c r="JHZ69" i="1"/>
  <c r="JIA69" i="1"/>
  <c r="JIB69" i="1"/>
  <c r="JIC69" i="1"/>
  <c r="JID69" i="1"/>
  <c r="JIE69" i="1"/>
  <c r="JIF69" i="1"/>
  <c r="JIG69" i="1"/>
  <c r="JIH69" i="1"/>
  <c r="JII69" i="1"/>
  <c r="JIJ69" i="1"/>
  <c r="JIK69" i="1"/>
  <c r="JIL69" i="1"/>
  <c r="JIM69" i="1"/>
  <c r="JIN69" i="1"/>
  <c r="JIO69" i="1"/>
  <c r="JIP69" i="1"/>
  <c r="JIQ69" i="1"/>
  <c r="JIR69" i="1"/>
  <c r="JIS69" i="1"/>
  <c r="JIT69" i="1"/>
  <c r="JIU69" i="1"/>
  <c r="JIV69" i="1"/>
  <c r="JIW69" i="1"/>
  <c r="JIX69" i="1"/>
  <c r="JIY69" i="1"/>
  <c r="JIZ69" i="1"/>
  <c r="JJA69" i="1"/>
  <c r="JJB69" i="1"/>
  <c r="JJC69" i="1"/>
  <c r="JJD69" i="1"/>
  <c r="JJE69" i="1"/>
  <c r="JJF69" i="1"/>
  <c r="JJG69" i="1"/>
  <c r="JJH69" i="1"/>
  <c r="JJI69" i="1"/>
  <c r="JJJ69" i="1"/>
  <c r="JJK69" i="1"/>
  <c r="JJL69" i="1"/>
  <c r="JJM69" i="1"/>
  <c r="JJN69" i="1"/>
  <c r="JJO69" i="1"/>
  <c r="JJP69" i="1"/>
  <c r="JJQ69" i="1"/>
  <c r="JJR69" i="1"/>
  <c r="JJS69" i="1"/>
  <c r="JJT69" i="1"/>
  <c r="JJU69" i="1"/>
  <c r="JJV69" i="1"/>
  <c r="JJW69" i="1"/>
  <c r="JJX69" i="1"/>
  <c r="JJY69" i="1"/>
  <c r="JJZ69" i="1"/>
  <c r="JKA69" i="1"/>
  <c r="JKB69" i="1"/>
  <c r="JKC69" i="1"/>
  <c r="JKD69" i="1"/>
  <c r="JKE69" i="1"/>
  <c r="JKF69" i="1"/>
  <c r="JKG69" i="1"/>
  <c r="JKH69" i="1"/>
  <c r="JKI69" i="1"/>
  <c r="JKJ69" i="1"/>
  <c r="JKK69" i="1"/>
  <c r="JKL69" i="1"/>
  <c r="JKM69" i="1"/>
  <c r="JKN69" i="1"/>
  <c r="JKO69" i="1"/>
  <c r="JKP69" i="1"/>
  <c r="JKQ69" i="1"/>
  <c r="JKR69" i="1"/>
  <c r="JKS69" i="1"/>
  <c r="JKT69" i="1"/>
  <c r="JKU69" i="1"/>
  <c r="JKV69" i="1"/>
  <c r="JKW69" i="1"/>
  <c r="JKX69" i="1"/>
  <c r="JKY69" i="1"/>
  <c r="JKZ69" i="1"/>
  <c r="JLA69" i="1"/>
  <c r="JLB69" i="1"/>
  <c r="JLC69" i="1"/>
  <c r="JLD69" i="1"/>
  <c r="JLE69" i="1"/>
  <c r="JLF69" i="1"/>
  <c r="JLG69" i="1"/>
  <c r="JLH69" i="1"/>
  <c r="JLI69" i="1"/>
  <c r="JLJ69" i="1"/>
  <c r="JLK69" i="1"/>
  <c r="JLL69" i="1"/>
  <c r="JLM69" i="1"/>
  <c r="JLN69" i="1"/>
  <c r="JLO69" i="1"/>
  <c r="JLP69" i="1"/>
  <c r="JLQ69" i="1"/>
  <c r="JLR69" i="1"/>
  <c r="JLS69" i="1"/>
  <c r="JLT69" i="1"/>
  <c r="JLU69" i="1"/>
  <c r="JLV69" i="1"/>
  <c r="JLW69" i="1"/>
  <c r="JLX69" i="1"/>
  <c r="JLY69" i="1"/>
  <c r="JLZ69" i="1"/>
  <c r="JMA69" i="1"/>
  <c r="JMB69" i="1"/>
  <c r="JMC69" i="1"/>
  <c r="JMD69" i="1"/>
  <c r="JME69" i="1"/>
  <c r="JMF69" i="1"/>
  <c r="JMG69" i="1"/>
  <c r="JMH69" i="1"/>
  <c r="JMI69" i="1"/>
  <c r="JMJ69" i="1"/>
  <c r="JMK69" i="1"/>
  <c r="JML69" i="1"/>
  <c r="JMM69" i="1"/>
  <c r="JMN69" i="1"/>
  <c r="JMO69" i="1"/>
  <c r="JMP69" i="1"/>
  <c r="JMQ69" i="1"/>
  <c r="JMR69" i="1"/>
  <c r="JMS69" i="1"/>
  <c r="JMT69" i="1"/>
  <c r="JMU69" i="1"/>
  <c r="JMV69" i="1"/>
  <c r="JMW69" i="1"/>
  <c r="JMX69" i="1"/>
  <c r="JMY69" i="1"/>
  <c r="JMZ69" i="1"/>
  <c r="JNA69" i="1"/>
  <c r="JNB69" i="1"/>
  <c r="JNC69" i="1"/>
  <c r="JND69" i="1"/>
  <c r="JNE69" i="1"/>
  <c r="JNF69" i="1"/>
  <c r="JNG69" i="1"/>
  <c r="JNH69" i="1"/>
  <c r="JNI69" i="1"/>
  <c r="JNJ69" i="1"/>
  <c r="JNK69" i="1"/>
  <c r="JNL69" i="1"/>
  <c r="JNM69" i="1"/>
  <c r="JNN69" i="1"/>
  <c r="JNO69" i="1"/>
  <c r="JNP69" i="1"/>
  <c r="JNQ69" i="1"/>
  <c r="JNR69" i="1"/>
  <c r="JNS69" i="1"/>
  <c r="JNT69" i="1"/>
  <c r="JNU69" i="1"/>
  <c r="JNV69" i="1"/>
  <c r="JNW69" i="1"/>
  <c r="JNX69" i="1"/>
  <c r="JNY69" i="1"/>
  <c r="JNZ69" i="1"/>
  <c r="JOA69" i="1"/>
  <c r="JOB69" i="1"/>
  <c r="JOC69" i="1"/>
  <c r="JOD69" i="1"/>
  <c r="JOE69" i="1"/>
  <c r="JOF69" i="1"/>
  <c r="JOG69" i="1"/>
  <c r="JOH69" i="1"/>
  <c r="JOI69" i="1"/>
  <c r="JOJ69" i="1"/>
  <c r="JOK69" i="1"/>
  <c r="JOL69" i="1"/>
  <c r="JOM69" i="1"/>
  <c r="JON69" i="1"/>
  <c r="JOO69" i="1"/>
  <c r="JOP69" i="1"/>
  <c r="JOQ69" i="1"/>
  <c r="JOR69" i="1"/>
  <c r="JOS69" i="1"/>
  <c r="JOT69" i="1"/>
  <c r="JOU69" i="1"/>
  <c r="JOV69" i="1"/>
  <c r="JOW69" i="1"/>
  <c r="JOX69" i="1"/>
  <c r="JOY69" i="1"/>
  <c r="JOZ69" i="1"/>
  <c r="JPA69" i="1"/>
  <c r="JPB69" i="1"/>
  <c r="JPC69" i="1"/>
  <c r="JPD69" i="1"/>
  <c r="JPE69" i="1"/>
  <c r="JPF69" i="1"/>
  <c r="JPG69" i="1"/>
  <c r="JPH69" i="1"/>
  <c r="JPI69" i="1"/>
  <c r="JPJ69" i="1"/>
  <c r="JPK69" i="1"/>
  <c r="JPL69" i="1"/>
  <c r="JPM69" i="1"/>
  <c r="JPN69" i="1"/>
  <c r="JPO69" i="1"/>
  <c r="JPP69" i="1"/>
  <c r="JPQ69" i="1"/>
  <c r="JPR69" i="1"/>
  <c r="JPS69" i="1"/>
  <c r="JPT69" i="1"/>
  <c r="JPU69" i="1"/>
  <c r="JPV69" i="1"/>
  <c r="JPW69" i="1"/>
  <c r="JPX69" i="1"/>
  <c r="JPY69" i="1"/>
  <c r="JPZ69" i="1"/>
  <c r="JQA69" i="1"/>
  <c r="JQB69" i="1"/>
  <c r="JQC69" i="1"/>
  <c r="JQD69" i="1"/>
  <c r="JQE69" i="1"/>
  <c r="JQF69" i="1"/>
  <c r="JQG69" i="1"/>
  <c r="JQH69" i="1"/>
  <c r="JQI69" i="1"/>
  <c r="JQJ69" i="1"/>
  <c r="JQK69" i="1"/>
  <c r="JQL69" i="1"/>
  <c r="JQM69" i="1"/>
  <c r="JQN69" i="1"/>
  <c r="JQO69" i="1"/>
  <c r="JQP69" i="1"/>
  <c r="JQQ69" i="1"/>
  <c r="JQR69" i="1"/>
  <c r="JQS69" i="1"/>
  <c r="JQT69" i="1"/>
  <c r="JQU69" i="1"/>
  <c r="JQV69" i="1"/>
  <c r="JQW69" i="1"/>
  <c r="JQX69" i="1"/>
  <c r="JQY69" i="1"/>
  <c r="JQZ69" i="1"/>
  <c r="JRA69" i="1"/>
  <c r="JRB69" i="1"/>
  <c r="JRC69" i="1"/>
  <c r="JRD69" i="1"/>
  <c r="JRE69" i="1"/>
  <c r="JRF69" i="1"/>
  <c r="JRG69" i="1"/>
  <c r="JRH69" i="1"/>
  <c r="JRI69" i="1"/>
  <c r="JRJ69" i="1"/>
  <c r="JRK69" i="1"/>
  <c r="JRL69" i="1"/>
  <c r="JRM69" i="1"/>
  <c r="JRN69" i="1"/>
  <c r="JRO69" i="1"/>
  <c r="JRP69" i="1"/>
  <c r="JRQ69" i="1"/>
  <c r="JRR69" i="1"/>
  <c r="JRS69" i="1"/>
  <c r="JRT69" i="1"/>
  <c r="JRU69" i="1"/>
  <c r="JRV69" i="1"/>
  <c r="JRW69" i="1"/>
  <c r="JRX69" i="1"/>
  <c r="JRY69" i="1"/>
  <c r="JRZ69" i="1"/>
  <c r="JSA69" i="1"/>
  <c r="JSB69" i="1"/>
  <c r="JSC69" i="1"/>
  <c r="JSD69" i="1"/>
  <c r="JSE69" i="1"/>
  <c r="JSF69" i="1"/>
  <c r="JSG69" i="1"/>
  <c r="JSH69" i="1"/>
  <c r="JSI69" i="1"/>
  <c r="JSJ69" i="1"/>
  <c r="JSK69" i="1"/>
  <c r="JSL69" i="1"/>
  <c r="JSM69" i="1"/>
  <c r="JSN69" i="1"/>
  <c r="JSO69" i="1"/>
  <c r="JSP69" i="1"/>
  <c r="JSQ69" i="1"/>
  <c r="JSR69" i="1"/>
  <c r="JSS69" i="1"/>
  <c r="JST69" i="1"/>
  <c r="JSU69" i="1"/>
  <c r="JSV69" i="1"/>
  <c r="JSW69" i="1"/>
  <c r="JSX69" i="1"/>
  <c r="JSY69" i="1"/>
  <c r="JSZ69" i="1"/>
  <c r="JTA69" i="1"/>
  <c r="JTB69" i="1"/>
  <c r="JTC69" i="1"/>
  <c r="JTD69" i="1"/>
  <c r="JTE69" i="1"/>
  <c r="JTF69" i="1"/>
  <c r="JTG69" i="1"/>
  <c r="JTH69" i="1"/>
  <c r="JTI69" i="1"/>
  <c r="JTJ69" i="1"/>
  <c r="JTK69" i="1"/>
  <c r="JTL69" i="1"/>
  <c r="JTM69" i="1"/>
  <c r="JTN69" i="1"/>
  <c r="JTO69" i="1"/>
  <c r="JTP69" i="1"/>
  <c r="JTQ69" i="1"/>
  <c r="JTR69" i="1"/>
  <c r="JTS69" i="1"/>
  <c r="JTT69" i="1"/>
  <c r="JTU69" i="1"/>
  <c r="JTV69" i="1"/>
  <c r="JTW69" i="1"/>
  <c r="JTX69" i="1"/>
  <c r="JTY69" i="1"/>
  <c r="JTZ69" i="1"/>
  <c r="JUA69" i="1"/>
  <c r="JUB69" i="1"/>
  <c r="JUC69" i="1"/>
  <c r="JUD69" i="1"/>
  <c r="JUE69" i="1"/>
  <c r="JUF69" i="1"/>
  <c r="JUG69" i="1"/>
  <c r="JUH69" i="1"/>
  <c r="JUI69" i="1"/>
  <c r="JUJ69" i="1"/>
  <c r="JUK69" i="1"/>
  <c r="JUL69" i="1"/>
  <c r="JUM69" i="1"/>
  <c r="JUN69" i="1"/>
  <c r="JUO69" i="1"/>
  <c r="JUP69" i="1"/>
  <c r="JUQ69" i="1"/>
  <c r="JUR69" i="1"/>
  <c r="JUS69" i="1"/>
  <c r="JUT69" i="1"/>
  <c r="JUU69" i="1"/>
  <c r="JUV69" i="1"/>
  <c r="JUW69" i="1"/>
  <c r="JUX69" i="1"/>
  <c r="JUY69" i="1"/>
  <c r="JUZ69" i="1"/>
  <c r="JVA69" i="1"/>
  <c r="JVB69" i="1"/>
  <c r="JVC69" i="1"/>
  <c r="JVD69" i="1"/>
  <c r="JVE69" i="1"/>
  <c r="JVF69" i="1"/>
  <c r="JVG69" i="1"/>
  <c r="JVH69" i="1"/>
  <c r="JVI69" i="1"/>
  <c r="JVJ69" i="1"/>
  <c r="JVK69" i="1"/>
  <c r="JVL69" i="1"/>
  <c r="JVM69" i="1"/>
  <c r="JVN69" i="1"/>
  <c r="JVO69" i="1"/>
  <c r="JVP69" i="1"/>
  <c r="JVQ69" i="1"/>
  <c r="JVR69" i="1"/>
  <c r="JVS69" i="1"/>
  <c r="JVT69" i="1"/>
  <c r="JVU69" i="1"/>
  <c r="JVV69" i="1"/>
  <c r="JVW69" i="1"/>
  <c r="JVX69" i="1"/>
  <c r="JVY69" i="1"/>
  <c r="JVZ69" i="1"/>
  <c r="JWA69" i="1"/>
  <c r="JWB69" i="1"/>
  <c r="JWC69" i="1"/>
  <c r="JWD69" i="1"/>
  <c r="JWE69" i="1"/>
  <c r="JWF69" i="1"/>
  <c r="JWG69" i="1"/>
  <c r="JWH69" i="1"/>
  <c r="JWI69" i="1"/>
  <c r="JWJ69" i="1"/>
  <c r="JWK69" i="1"/>
  <c r="JWL69" i="1"/>
  <c r="JWM69" i="1"/>
  <c r="JWN69" i="1"/>
  <c r="JWO69" i="1"/>
  <c r="JWP69" i="1"/>
  <c r="JWQ69" i="1"/>
  <c r="JWR69" i="1"/>
  <c r="JWS69" i="1"/>
  <c r="JWT69" i="1"/>
  <c r="JWU69" i="1"/>
  <c r="JWV69" i="1"/>
  <c r="JWW69" i="1"/>
  <c r="JWX69" i="1"/>
  <c r="JWY69" i="1"/>
  <c r="JWZ69" i="1"/>
  <c r="JXA69" i="1"/>
  <c r="JXB69" i="1"/>
  <c r="JXC69" i="1"/>
  <c r="JXD69" i="1"/>
  <c r="JXE69" i="1"/>
  <c r="JXF69" i="1"/>
  <c r="JXG69" i="1"/>
  <c r="JXH69" i="1"/>
  <c r="JXI69" i="1"/>
  <c r="JXJ69" i="1"/>
  <c r="JXK69" i="1"/>
  <c r="JXL69" i="1"/>
  <c r="JXM69" i="1"/>
  <c r="JXN69" i="1"/>
  <c r="JXO69" i="1"/>
  <c r="JXP69" i="1"/>
  <c r="JXQ69" i="1"/>
  <c r="JXR69" i="1"/>
  <c r="JXS69" i="1"/>
  <c r="JXT69" i="1"/>
  <c r="JXU69" i="1"/>
  <c r="JXV69" i="1"/>
  <c r="JXW69" i="1"/>
  <c r="JXX69" i="1"/>
  <c r="JXY69" i="1"/>
  <c r="JXZ69" i="1"/>
  <c r="JYA69" i="1"/>
  <c r="JYB69" i="1"/>
  <c r="JYC69" i="1"/>
  <c r="JYD69" i="1"/>
  <c r="JYE69" i="1"/>
  <c r="JYF69" i="1"/>
  <c r="JYG69" i="1"/>
  <c r="JYH69" i="1"/>
  <c r="JYI69" i="1"/>
  <c r="JYJ69" i="1"/>
  <c r="JYK69" i="1"/>
  <c r="JYL69" i="1"/>
  <c r="JYM69" i="1"/>
  <c r="JYN69" i="1"/>
  <c r="JYO69" i="1"/>
  <c r="JYP69" i="1"/>
  <c r="JYQ69" i="1"/>
  <c r="JYR69" i="1"/>
  <c r="JYS69" i="1"/>
  <c r="JYT69" i="1"/>
  <c r="JYU69" i="1"/>
  <c r="JYV69" i="1"/>
  <c r="JYW69" i="1"/>
  <c r="JYX69" i="1"/>
  <c r="JYY69" i="1"/>
  <c r="JYZ69" i="1"/>
  <c r="JZA69" i="1"/>
  <c r="JZB69" i="1"/>
  <c r="JZC69" i="1"/>
  <c r="JZD69" i="1"/>
  <c r="JZE69" i="1"/>
  <c r="JZF69" i="1"/>
  <c r="JZG69" i="1"/>
  <c r="JZH69" i="1"/>
  <c r="JZI69" i="1"/>
  <c r="JZJ69" i="1"/>
  <c r="JZK69" i="1"/>
  <c r="JZL69" i="1"/>
  <c r="JZM69" i="1"/>
  <c r="JZN69" i="1"/>
  <c r="JZO69" i="1"/>
  <c r="JZP69" i="1"/>
  <c r="JZQ69" i="1"/>
  <c r="JZR69" i="1"/>
  <c r="JZS69" i="1"/>
  <c r="JZT69" i="1"/>
  <c r="JZU69" i="1"/>
  <c r="JZV69" i="1"/>
  <c r="JZW69" i="1"/>
  <c r="JZX69" i="1"/>
  <c r="JZY69" i="1"/>
  <c r="JZZ69" i="1"/>
  <c r="KAA69" i="1"/>
  <c r="KAB69" i="1"/>
  <c r="KAC69" i="1"/>
  <c r="KAD69" i="1"/>
  <c r="KAE69" i="1"/>
  <c r="KAF69" i="1"/>
  <c r="KAG69" i="1"/>
  <c r="KAH69" i="1"/>
  <c r="KAI69" i="1"/>
  <c r="KAJ69" i="1"/>
  <c r="KAK69" i="1"/>
  <c r="KAL69" i="1"/>
  <c r="KAM69" i="1"/>
  <c r="KAN69" i="1"/>
  <c r="KAO69" i="1"/>
  <c r="KAP69" i="1"/>
  <c r="KAQ69" i="1"/>
  <c r="KAR69" i="1"/>
  <c r="KAS69" i="1"/>
  <c r="KAT69" i="1"/>
  <c r="KAU69" i="1"/>
  <c r="KAV69" i="1"/>
  <c r="KAW69" i="1"/>
  <c r="KAX69" i="1"/>
  <c r="KAY69" i="1"/>
  <c r="KAZ69" i="1"/>
  <c r="KBA69" i="1"/>
  <c r="KBB69" i="1"/>
  <c r="KBC69" i="1"/>
  <c r="KBD69" i="1"/>
  <c r="KBE69" i="1"/>
  <c r="KBF69" i="1"/>
  <c r="KBG69" i="1"/>
  <c r="KBH69" i="1"/>
  <c r="KBI69" i="1"/>
  <c r="KBJ69" i="1"/>
  <c r="KBK69" i="1"/>
  <c r="KBL69" i="1"/>
  <c r="KBM69" i="1"/>
  <c r="KBN69" i="1"/>
  <c r="KBO69" i="1"/>
  <c r="KBP69" i="1"/>
  <c r="KBQ69" i="1"/>
  <c r="KBR69" i="1"/>
  <c r="KBS69" i="1"/>
  <c r="KBT69" i="1"/>
  <c r="KBU69" i="1"/>
  <c r="KBV69" i="1"/>
  <c r="KBW69" i="1"/>
  <c r="KBX69" i="1"/>
  <c r="KBY69" i="1"/>
  <c r="KBZ69" i="1"/>
  <c r="KCA69" i="1"/>
  <c r="KCB69" i="1"/>
  <c r="KCC69" i="1"/>
  <c r="KCD69" i="1"/>
  <c r="KCE69" i="1"/>
  <c r="KCF69" i="1"/>
  <c r="KCG69" i="1"/>
  <c r="KCH69" i="1"/>
  <c r="KCI69" i="1"/>
  <c r="KCJ69" i="1"/>
  <c r="KCK69" i="1"/>
  <c r="KCL69" i="1"/>
  <c r="KCM69" i="1"/>
  <c r="KCN69" i="1"/>
  <c r="KCO69" i="1"/>
  <c r="KCP69" i="1"/>
  <c r="KCQ69" i="1"/>
  <c r="KCR69" i="1"/>
  <c r="KCS69" i="1"/>
  <c r="KCT69" i="1"/>
  <c r="KCU69" i="1"/>
  <c r="KCV69" i="1"/>
  <c r="KCW69" i="1"/>
  <c r="KCX69" i="1"/>
  <c r="KCY69" i="1"/>
  <c r="KCZ69" i="1"/>
  <c r="KDA69" i="1"/>
  <c r="KDB69" i="1"/>
  <c r="KDC69" i="1"/>
  <c r="KDD69" i="1"/>
  <c r="KDE69" i="1"/>
  <c r="KDF69" i="1"/>
  <c r="KDG69" i="1"/>
  <c r="KDH69" i="1"/>
  <c r="KDI69" i="1"/>
  <c r="KDJ69" i="1"/>
  <c r="KDK69" i="1"/>
  <c r="KDL69" i="1"/>
  <c r="KDM69" i="1"/>
  <c r="KDN69" i="1"/>
  <c r="KDO69" i="1"/>
  <c r="KDP69" i="1"/>
  <c r="KDQ69" i="1"/>
  <c r="KDR69" i="1"/>
  <c r="KDS69" i="1"/>
  <c r="KDT69" i="1"/>
  <c r="KDU69" i="1"/>
  <c r="KDV69" i="1"/>
  <c r="KDW69" i="1"/>
  <c r="KDX69" i="1"/>
  <c r="KDY69" i="1"/>
  <c r="KDZ69" i="1"/>
  <c r="KEA69" i="1"/>
  <c r="KEB69" i="1"/>
  <c r="KEC69" i="1"/>
  <c r="KED69" i="1"/>
  <c r="KEE69" i="1"/>
  <c r="KEF69" i="1"/>
  <c r="KEG69" i="1"/>
  <c r="KEH69" i="1"/>
  <c r="KEI69" i="1"/>
  <c r="KEJ69" i="1"/>
  <c r="KEK69" i="1"/>
  <c r="KEL69" i="1"/>
  <c r="KEM69" i="1"/>
  <c r="KEN69" i="1"/>
  <c r="KEO69" i="1"/>
  <c r="KEP69" i="1"/>
  <c r="KEQ69" i="1"/>
  <c r="KER69" i="1"/>
  <c r="KES69" i="1"/>
  <c r="KET69" i="1"/>
  <c r="KEU69" i="1"/>
  <c r="KEV69" i="1"/>
  <c r="KEW69" i="1"/>
  <c r="KEX69" i="1"/>
  <c r="KEY69" i="1"/>
  <c r="KEZ69" i="1"/>
  <c r="KFA69" i="1"/>
  <c r="KFB69" i="1"/>
  <c r="KFC69" i="1"/>
  <c r="KFD69" i="1"/>
  <c r="KFE69" i="1"/>
  <c r="KFF69" i="1"/>
  <c r="KFG69" i="1"/>
  <c r="KFH69" i="1"/>
  <c r="KFI69" i="1"/>
  <c r="KFJ69" i="1"/>
  <c r="KFK69" i="1"/>
  <c r="KFL69" i="1"/>
  <c r="KFM69" i="1"/>
  <c r="KFN69" i="1"/>
  <c r="KFO69" i="1"/>
  <c r="KFP69" i="1"/>
  <c r="KFQ69" i="1"/>
  <c r="KFR69" i="1"/>
  <c r="KFS69" i="1"/>
  <c r="KFT69" i="1"/>
  <c r="KFU69" i="1"/>
  <c r="KFV69" i="1"/>
  <c r="KFW69" i="1"/>
  <c r="KFX69" i="1"/>
  <c r="KFY69" i="1"/>
  <c r="KFZ69" i="1"/>
  <c r="KGA69" i="1"/>
  <c r="KGB69" i="1"/>
  <c r="KGC69" i="1"/>
  <c r="KGD69" i="1"/>
  <c r="KGE69" i="1"/>
  <c r="KGF69" i="1"/>
  <c r="KGG69" i="1"/>
  <c r="KGH69" i="1"/>
  <c r="KGI69" i="1"/>
  <c r="KGJ69" i="1"/>
  <c r="KGK69" i="1"/>
  <c r="KGL69" i="1"/>
  <c r="KGM69" i="1"/>
  <c r="KGN69" i="1"/>
  <c r="KGO69" i="1"/>
  <c r="KGP69" i="1"/>
  <c r="KGQ69" i="1"/>
  <c r="KGR69" i="1"/>
  <c r="KGS69" i="1"/>
  <c r="KGT69" i="1"/>
  <c r="KGU69" i="1"/>
  <c r="KGV69" i="1"/>
  <c r="KGW69" i="1"/>
  <c r="KGX69" i="1"/>
  <c r="KGY69" i="1"/>
  <c r="KGZ69" i="1"/>
  <c r="KHA69" i="1"/>
  <c r="KHB69" i="1"/>
  <c r="KHC69" i="1"/>
  <c r="KHD69" i="1"/>
  <c r="KHE69" i="1"/>
  <c r="KHF69" i="1"/>
  <c r="KHG69" i="1"/>
  <c r="KHH69" i="1"/>
  <c r="KHI69" i="1"/>
  <c r="KHJ69" i="1"/>
  <c r="KHK69" i="1"/>
  <c r="KHL69" i="1"/>
  <c r="KHM69" i="1"/>
  <c r="KHN69" i="1"/>
  <c r="KHO69" i="1"/>
  <c r="KHP69" i="1"/>
  <c r="KHQ69" i="1"/>
  <c r="KHR69" i="1"/>
  <c r="KHS69" i="1"/>
  <c r="KHT69" i="1"/>
  <c r="KHU69" i="1"/>
  <c r="KHV69" i="1"/>
  <c r="KHW69" i="1"/>
  <c r="KHX69" i="1"/>
  <c r="KHY69" i="1"/>
  <c r="KHZ69" i="1"/>
  <c r="KIA69" i="1"/>
  <c r="KIB69" i="1"/>
  <c r="KIC69" i="1"/>
  <c r="KID69" i="1"/>
  <c r="KIE69" i="1"/>
  <c r="KIF69" i="1"/>
  <c r="KIG69" i="1"/>
  <c r="KIH69" i="1"/>
  <c r="KII69" i="1"/>
  <c r="KIJ69" i="1"/>
  <c r="KIK69" i="1"/>
  <c r="KIL69" i="1"/>
  <c r="KIM69" i="1"/>
  <c r="KIN69" i="1"/>
  <c r="KIO69" i="1"/>
  <c r="KIP69" i="1"/>
  <c r="KIQ69" i="1"/>
  <c r="KIR69" i="1"/>
  <c r="KIS69" i="1"/>
  <c r="KIT69" i="1"/>
  <c r="KIU69" i="1"/>
  <c r="KIV69" i="1"/>
  <c r="KIW69" i="1"/>
  <c r="KIX69" i="1"/>
  <c r="KIY69" i="1"/>
  <c r="KIZ69" i="1"/>
  <c r="KJA69" i="1"/>
  <c r="KJB69" i="1"/>
  <c r="KJC69" i="1"/>
  <c r="KJD69" i="1"/>
  <c r="KJE69" i="1"/>
  <c r="KJF69" i="1"/>
  <c r="KJG69" i="1"/>
  <c r="KJH69" i="1"/>
  <c r="KJI69" i="1"/>
  <c r="KJJ69" i="1"/>
  <c r="KJK69" i="1"/>
  <c r="KJL69" i="1"/>
  <c r="KJM69" i="1"/>
  <c r="KJN69" i="1"/>
  <c r="KJO69" i="1"/>
  <c r="KJP69" i="1"/>
  <c r="KJQ69" i="1"/>
  <c r="KJR69" i="1"/>
  <c r="KJS69" i="1"/>
  <c r="KJT69" i="1"/>
  <c r="KJU69" i="1"/>
  <c r="KJV69" i="1"/>
  <c r="KJW69" i="1"/>
  <c r="KJX69" i="1"/>
  <c r="KJY69" i="1"/>
  <c r="KJZ69" i="1"/>
  <c r="KKA69" i="1"/>
  <c r="KKB69" i="1"/>
  <c r="KKC69" i="1"/>
  <c r="KKD69" i="1"/>
  <c r="KKE69" i="1"/>
  <c r="KKF69" i="1"/>
  <c r="KKG69" i="1"/>
  <c r="KKH69" i="1"/>
  <c r="KKI69" i="1"/>
  <c r="KKJ69" i="1"/>
  <c r="KKK69" i="1"/>
  <c r="KKL69" i="1"/>
  <c r="KKM69" i="1"/>
  <c r="KKN69" i="1"/>
  <c r="KKO69" i="1"/>
  <c r="KKP69" i="1"/>
  <c r="KKQ69" i="1"/>
  <c r="KKR69" i="1"/>
  <c r="KKS69" i="1"/>
  <c r="KKT69" i="1"/>
  <c r="KKU69" i="1"/>
  <c r="KKV69" i="1"/>
  <c r="KKW69" i="1"/>
  <c r="KKX69" i="1"/>
  <c r="KKY69" i="1"/>
  <c r="KKZ69" i="1"/>
  <c r="KLA69" i="1"/>
  <c r="KLB69" i="1"/>
  <c r="KLC69" i="1"/>
  <c r="KLD69" i="1"/>
  <c r="KLE69" i="1"/>
  <c r="KLF69" i="1"/>
  <c r="KLG69" i="1"/>
  <c r="KLH69" i="1"/>
  <c r="KLI69" i="1"/>
  <c r="KLJ69" i="1"/>
  <c r="KLK69" i="1"/>
  <c r="KLL69" i="1"/>
  <c r="KLM69" i="1"/>
  <c r="KLN69" i="1"/>
  <c r="KLO69" i="1"/>
  <c r="KLP69" i="1"/>
  <c r="KLQ69" i="1"/>
  <c r="KLR69" i="1"/>
  <c r="KLS69" i="1"/>
  <c r="KLT69" i="1"/>
  <c r="KLU69" i="1"/>
  <c r="KLV69" i="1"/>
  <c r="KLW69" i="1"/>
  <c r="KLX69" i="1"/>
  <c r="KLY69" i="1"/>
  <c r="KLZ69" i="1"/>
  <c r="KMA69" i="1"/>
  <c r="KMB69" i="1"/>
  <c r="KMC69" i="1"/>
  <c r="KMD69" i="1"/>
  <c r="KME69" i="1"/>
  <c r="KMF69" i="1"/>
  <c r="KMG69" i="1"/>
  <c r="KMH69" i="1"/>
  <c r="KMI69" i="1"/>
  <c r="KMJ69" i="1"/>
  <c r="KMK69" i="1"/>
  <c r="KML69" i="1"/>
  <c r="KMM69" i="1"/>
  <c r="KMN69" i="1"/>
  <c r="KMO69" i="1"/>
  <c r="KMP69" i="1"/>
  <c r="KMQ69" i="1"/>
  <c r="KMR69" i="1"/>
  <c r="KMS69" i="1"/>
  <c r="KMT69" i="1"/>
  <c r="KMU69" i="1"/>
  <c r="KMV69" i="1"/>
  <c r="KMW69" i="1"/>
  <c r="KMX69" i="1"/>
  <c r="KMY69" i="1"/>
  <c r="KMZ69" i="1"/>
  <c r="KNA69" i="1"/>
  <c r="KNB69" i="1"/>
  <c r="KNC69" i="1"/>
  <c r="KND69" i="1"/>
  <c r="KNE69" i="1"/>
  <c r="KNF69" i="1"/>
  <c r="KNG69" i="1"/>
  <c r="KNH69" i="1"/>
  <c r="KNI69" i="1"/>
  <c r="KNJ69" i="1"/>
  <c r="KNK69" i="1"/>
  <c r="KNL69" i="1"/>
  <c r="KNM69" i="1"/>
  <c r="KNN69" i="1"/>
  <c r="KNO69" i="1"/>
  <c r="KNP69" i="1"/>
  <c r="KNQ69" i="1"/>
  <c r="KNR69" i="1"/>
  <c r="KNS69" i="1"/>
  <c r="KNT69" i="1"/>
  <c r="KNU69" i="1"/>
  <c r="KNV69" i="1"/>
  <c r="KNW69" i="1"/>
  <c r="KNX69" i="1"/>
  <c r="KNY69" i="1"/>
  <c r="KNZ69" i="1"/>
  <c r="KOA69" i="1"/>
  <c r="KOB69" i="1"/>
  <c r="KOC69" i="1"/>
  <c r="KOD69" i="1"/>
  <c r="KOE69" i="1"/>
  <c r="KOF69" i="1"/>
  <c r="KOG69" i="1"/>
  <c r="KOH69" i="1"/>
  <c r="KOI69" i="1"/>
  <c r="KOJ69" i="1"/>
  <c r="KOK69" i="1"/>
  <c r="KOL69" i="1"/>
  <c r="KOM69" i="1"/>
  <c r="KON69" i="1"/>
  <c r="KOO69" i="1"/>
  <c r="KOP69" i="1"/>
  <c r="KOQ69" i="1"/>
  <c r="KOR69" i="1"/>
  <c r="KOS69" i="1"/>
  <c r="KOT69" i="1"/>
  <c r="KOU69" i="1"/>
  <c r="KOV69" i="1"/>
  <c r="KOW69" i="1"/>
  <c r="KOX69" i="1"/>
  <c r="KOY69" i="1"/>
  <c r="KOZ69" i="1"/>
  <c r="KPA69" i="1"/>
  <c r="KPB69" i="1"/>
  <c r="KPC69" i="1"/>
  <c r="KPD69" i="1"/>
  <c r="KPE69" i="1"/>
  <c r="KPF69" i="1"/>
  <c r="KPG69" i="1"/>
  <c r="KPH69" i="1"/>
  <c r="KPI69" i="1"/>
  <c r="KPJ69" i="1"/>
  <c r="KPK69" i="1"/>
  <c r="KPL69" i="1"/>
  <c r="KPM69" i="1"/>
  <c r="KPN69" i="1"/>
  <c r="KPO69" i="1"/>
  <c r="KPP69" i="1"/>
  <c r="KPQ69" i="1"/>
  <c r="KPR69" i="1"/>
  <c r="KPS69" i="1"/>
  <c r="KPT69" i="1"/>
  <c r="KPU69" i="1"/>
  <c r="KPV69" i="1"/>
  <c r="KPW69" i="1"/>
  <c r="KPX69" i="1"/>
  <c r="KPY69" i="1"/>
  <c r="KPZ69" i="1"/>
  <c r="KQA69" i="1"/>
  <c r="KQB69" i="1"/>
  <c r="KQC69" i="1"/>
  <c r="KQD69" i="1"/>
  <c r="KQE69" i="1"/>
  <c r="KQF69" i="1"/>
  <c r="KQG69" i="1"/>
  <c r="KQH69" i="1"/>
  <c r="KQI69" i="1"/>
  <c r="KQJ69" i="1"/>
  <c r="KQK69" i="1"/>
  <c r="KQL69" i="1"/>
  <c r="KQM69" i="1"/>
  <c r="KQN69" i="1"/>
  <c r="KQO69" i="1"/>
  <c r="KQP69" i="1"/>
  <c r="KQQ69" i="1"/>
  <c r="KQR69" i="1"/>
  <c r="KQS69" i="1"/>
  <c r="KQT69" i="1"/>
  <c r="KQU69" i="1"/>
  <c r="KQV69" i="1"/>
  <c r="KQW69" i="1"/>
  <c r="KQX69" i="1"/>
  <c r="KQY69" i="1"/>
  <c r="KQZ69" i="1"/>
  <c r="KRA69" i="1"/>
  <c r="KRB69" i="1"/>
  <c r="KRC69" i="1"/>
  <c r="KRD69" i="1"/>
  <c r="KRE69" i="1"/>
  <c r="KRF69" i="1"/>
  <c r="KRG69" i="1"/>
  <c r="KRH69" i="1"/>
  <c r="KRI69" i="1"/>
  <c r="KRJ69" i="1"/>
  <c r="KRK69" i="1"/>
  <c r="KRL69" i="1"/>
  <c r="KRM69" i="1"/>
  <c r="KRN69" i="1"/>
  <c r="KRO69" i="1"/>
  <c r="KRP69" i="1"/>
  <c r="KRQ69" i="1"/>
  <c r="KRR69" i="1"/>
  <c r="KRS69" i="1"/>
  <c r="KRT69" i="1"/>
  <c r="KRU69" i="1"/>
  <c r="KRV69" i="1"/>
  <c r="KRW69" i="1"/>
  <c r="KRX69" i="1"/>
  <c r="KRY69" i="1"/>
  <c r="KRZ69" i="1"/>
  <c r="KSA69" i="1"/>
  <c r="KSB69" i="1"/>
  <c r="KSC69" i="1"/>
  <c r="KSD69" i="1"/>
  <c r="KSE69" i="1"/>
  <c r="KSF69" i="1"/>
  <c r="KSG69" i="1"/>
  <c r="KSH69" i="1"/>
  <c r="KSI69" i="1"/>
  <c r="KSJ69" i="1"/>
  <c r="KSK69" i="1"/>
  <c r="KSL69" i="1"/>
  <c r="KSM69" i="1"/>
  <c r="KSN69" i="1"/>
  <c r="KSO69" i="1"/>
  <c r="KSP69" i="1"/>
  <c r="KSQ69" i="1"/>
  <c r="KSR69" i="1"/>
  <c r="KSS69" i="1"/>
  <c r="KST69" i="1"/>
  <c r="KSU69" i="1"/>
  <c r="KSV69" i="1"/>
  <c r="KSW69" i="1"/>
  <c r="KSX69" i="1"/>
  <c r="KSY69" i="1"/>
  <c r="KSZ69" i="1"/>
  <c r="KTA69" i="1"/>
  <c r="KTB69" i="1"/>
  <c r="KTC69" i="1"/>
  <c r="KTD69" i="1"/>
  <c r="KTE69" i="1"/>
  <c r="KTF69" i="1"/>
  <c r="KTG69" i="1"/>
  <c r="KTH69" i="1"/>
  <c r="KTI69" i="1"/>
  <c r="KTJ69" i="1"/>
  <c r="KTK69" i="1"/>
  <c r="KTL69" i="1"/>
  <c r="KTM69" i="1"/>
  <c r="KTN69" i="1"/>
  <c r="KTO69" i="1"/>
  <c r="KTP69" i="1"/>
  <c r="KTQ69" i="1"/>
  <c r="KTR69" i="1"/>
  <c r="KTS69" i="1"/>
  <c r="KTT69" i="1"/>
  <c r="KTU69" i="1"/>
  <c r="KTV69" i="1"/>
  <c r="KTW69" i="1"/>
  <c r="KTX69" i="1"/>
  <c r="KTY69" i="1"/>
  <c r="KTZ69" i="1"/>
  <c r="KUA69" i="1"/>
  <c r="KUB69" i="1"/>
  <c r="KUC69" i="1"/>
  <c r="KUD69" i="1"/>
  <c r="KUE69" i="1"/>
  <c r="KUF69" i="1"/>
  <c r="KUG69" i="1"/>
  <c r="KUH69" i="1"/>
  <c r="KUI69" i="1"/>
  <c r="KUJ69" i="1"/>
  <c r="KUK69" i="1"/>
  <c r="KUL69" i="1"/>
  <c r="KUM69" i="1"/>
  <c r="KUN69" i="1"/>
  <c r="KUO69" i="1"/>
  <c r="KUP69" i="1"/>
  <c r="KUQ69" i="1"/>
  <c r="KUR69" i="1"/>
  <c r="KUS69" i="1"/>
  <c r="KUT69" i="1"/>
  <c r="KUU69" i="1"/>
  <c r="KUV69" i="1"/>
  <c r="KUW69" i="1"/>
  <c r="KUX69" i="1"/>
  <c r="KUY69" i="1"/>
  <c r="KUZ69" i="1"/>
  <c r="KVA69" i="1"/>
  <c r="KVB69" i="1"/>
  <c r="KVC69" i="1"/>
  <c r="KVD69" i="1"/>
  <c r="KVE69" i="1"/>
  <c r="KVF69" i="1"/>
  <c r="KVG69" i="1"/>
  <c r="KVH69" i="1"/>
  <c r="KVI69" i="1"/>
  <c r="KVJ69" i="1"/>
  <c r="KVK69" i="1"/>
  <c r="KVL69" i="1"/>
  <c r="KVM69" i="1"/>
  <c r="KVN69" i="1"/>
  <c r="KVO69" i="1"/>
  <c r="KVP69" i="1"/>
  <c r="KVQ69" i="1"/>
  <c r="KVR69" i="1"/>
  <c r="KVS69" i="1"/>
  <c r="KVT69" i="1"/>
  <c r="KVU69" i="1"/>
  <c r="KVV69" i="1"/>
  <c r="KVW69" i="1"/>
  <c r="KVX69" i="1"/>
  <c r="KVY69" i="1"/>
  <c r="KVZ69" i="1"/>
  <c r="KWA69" i="1"/>
  <c r="KWB69" i="1"/>
  <c r="KWC69" i="1"/>
  <c r="KWD69" i="1"/>
  <c r="KWE69" i="1"/>
  <c r="KWF69" i="1"/>
  <c r="KWG69" i="1"/>
  <c r="KWH69" i="1"/>
  <c r="KWI69" i="1"/>
  <c r="KWJ69" i="1"/>
  <c r="KWK69" i="1"/>
  <c r="KWL69" i="1"/>
  <c r="KWM69" i="1"/>
  <c r="KWN69" i="1"/>
  <c r="KWO69" i="1"/>
  <c r="KWP69" i="1"/>
  <c r="KWQ69" i="1"/>
  <c r="KWR69" i="1"/>
  <c r="KWS69" i="1"/>
  <c r="KWT69" i="1"/>
  <c r="KWU69" i="1"/>
  <c r="KWV69" i="1"/>
  <c r="KWW69" i="1"/>
  <c r="KWX69" i="1"/>
  <c r="KWY69" i="1"/>
  <c r="KWZ69" i="1"/>
  <c r="KXA69" i="1"/>
  <c r="KXB69" i="1"/>
  <c r="KXC69" i="1"/>
  <c r="KXD69" i="1"/>
  <c r="KXE69" i="1"/>
  <c r="KXF69" i="1"/>
  <c r="KXG69" i="1"/>
  <c r="KXH69" i="1"/>
  <c r="KXI69" i="1"/>
  <c r="KXJ69" i="1"/>
  <c r="KXK69" i="1"/>
  <c r="KXL69" i="1"/>
  <c r="KXM69" i="1"/>
  <c r="KXN69" i="1"/>
  <c r="KXO69" i="1"/>
  <c r="KXP69" i="1"/>
  <c r="KXQ69" i="1"/>
  <c r="KXR69" i="1"/>
  <c r="KXS69" i="1"/>
  <c r="KXT69" i="1"/>
  <c r="KXU69" i="1"/>
  <c r="KXV69" i="1"/>
  <c r="KXW69" i="1"/>
  <c r="KXX69" i="1"/>
  <c r="KXY69" i="1"/>
  <c r="KXZ69" i="1"/>
  <c r="KYA69" i="1"/>
  <c r="KYB69" i="1"/>
  <c r="KYC69" i="1"/>
  <c r="KYD69" i="1"/>
  <c r="KYE69" i="1"/>
  <c r="KYF69" i="1"/>
  <c r="KYG69" i="1"/>
  <c r="KYH69" i="1"/>
  <c r="KYI69" i="1"/>
  <c r="KYJ69" i="1"/>
  <c r="KYK69" i="1"/>
  <c r="KYL69" i="1"/>
  <c r="KYM69" i="1"/>
  <c r="KYN69" i="1"/>
  <c r="KYO69" i="1"/>
  <c r="KYP69" i="1"/>
  <c r="KYQ69" i="1"/>
  <c r="KYR69" i="1"/>
  <c r="KYS69" i="1"/>
  <c r="KYT69" i="1"/>
  <c r="KYU69" i="1"/>
  <c r="KYV69" i="1"/>
  <c r="KYW69" i="1"/>
  <c r="KYX69" i="1"/>
  <c r="KYY69" i="1"/>
  <c r="KYZ69" i="1"/>
  <c r="KZA69" i="1"/>
  <c r="KZB69" i="1"/>
  <c r="KZC69" i="1"/>
  <c r="KZD69" i="1"/>
  <c r="KZE69" i="1"/>
  <c r="KZF69" i="1"/>
  <c r="KZG69" i="1"/>
  <c r="KZH69" i="1"/>
  <c r="KZI69" i="1"/>
  <c r="KZJ69" i="1"/>
  <c r="KZK69" i="1"/>
  <c r="KZL69" i="1"/>
  <c r="KZM69" i="1"/>
  <c r="KZN69" i="1"/>
  <c r="KZO69" i="1"/>
  <c r="KZP69" i="1"/>
  <c r="KZQ69" i="1"/>
  <c r="KZR69" i="1"/>
  <c r="KZS69" i="1"/>
  <c r="KZT69" i="1"/>
  <c r="KZU69" i="1"/>
  <c r="KZV69" i="1"/>
  <c r="KZW69" i="1"/>
  <c r="KZX69" i="1"/>
  <c r="KZY69" i="1"/>
  <c r="KZZ69" i="1"/>
  <c r="LAA69" i="1"/>
  <c r="LAB69" i="1"/>
  <c r="LAC69" i="1"/>
  <c r="LAD69" i="1"/>
  <c r="LAE69" i="1"/>
  <c r="LAF69" i="1"/>
  <c r="LAG69" i="1"/>
  <c r="LAH69" i="1"/>
  <c r="LAI69" i="1"/>
  <c r="LAJ69" i="1"/>
  <c r="LAK69" i="1"/>
  <c r="LAL69" i="1"/>
  <c r="LAM69" i="1"/>
  <c r="LAN69" i="1"/>
  <c r="LAO69" i="1"/>
  <c r="LAP69" i="1"/>
  <c r="LAQ69" i="1"/>
  <c r="LAR69" i="1"/>
  <c r="LAS69" i="1"/>
  <c r="LAT69" i="1"/>
  <c r="LAU69" i="1"/>
  <c r="LAV69" i="1"/>
  <c r="LAW69" i="1"/>
  <c r="LAX69" i="1"/>
  <c r="LAY69" i="1"/>
  <c r="LAZ69" i="1"/>
  <c r="LBA69" i="1"/>
  <c r="LBB69" i="1"/>
  <c r="LBC69" i="1"/>
  <c r="LBD69" i="1"/>
  <c r="LBE69" i="1"/>
  <c r="LBF69" i="1"/>
  <c r="LBG69" i="1"/>
  <c r="LBH69" i="1"/>
  <c r="LBI69" i="1"/>
  <c r="LBJ69" i="1"/>
  <c r="LBK69" i="1"/>
  <c r="LBL69" i="1"/>
  <c r="LBM69" i="1"/>
  <c r="LBN69" i="1"/>
  <c r="LBO69" i="1"/>
  <c r="LBP69" i="1"/>
  <c r="LBQ69" i="1"/>
  <c r="LBR69" i="1"/>
  <c r="LBS69" i="1"/>
  <c r="LBT69" i="1"/>
  <c r="LBU69" i="1"/>
  <c r="LBV69" i="1"/>
  <c r="LBW69" i="1"/>
  <c r="LBX69" i="1"/>
  <c r="LBY69" i="1"/>
  <c r="LBZ69" i="1"/>
  <c r="LCA69" i="1"/>
  <c r="LCB69" i="1"/>
  <c r="LCC69" i="1"/>
  <c r="LCD69" i="1"/>
  <c r="LCE69" i="1"/>
  <c r="LCF69" i="1"/>
  <c r="LCG69" i="1"/>
  <c r="LCH69" i="1"/>
  <c r="LCI69" i="1"/>
  <c r="LCJ69" i="1"/>
  <c r="LCK69" i="1"/>
  <c r="LCL69" i="1"/>
  <c r="LCM69" i="1"/>
  <c r="LCN69" i="1"/>
  <c r="LCO69" i="1"/>
  <c r="LCP69" i="1"/>
  <c r="LCQ69" i="1"/>
  <c r="LCR69" i="1"/>
  <c r="LCS69" i="1"/>
  <c r="LCT69" i="1"/>
  <c r="LCU69" i="1"/>
  <c r="LCV69" i="1"/>
  <c r="LCW69" i="1"/>
  <c r="LCX69" i="1"/>
  <c r="LCY69" i="1"/>
  <c r="LCZ69" i="1"/>
  <c r="LDA69" i="1"/>
  <c r="LDB69" i="1"/>
  <c r="LDC69" i="1"/>
  <c r="LDD69" i="1"/>
  <c r="LDE69" i="1"/>
  <c r="LDF69" i="1"/>
  <c r="LDG69" i="1"/>
  <c r="LDH69" i="1"/>
  <c r="LDI69" i="1"/>
  <c r="LDJ69" i="1"/>
  <c r="LDK69" i="1"/>
  <c r="LDL69" i="1"/>
  <c r="LDM69" i="1"/>
  <c r="LDN69" i="1"/>
  <c r="LDO69" i="1"/>
  <c r="LDP69" i="1"/>
  <c r="LDQ69" i="1"/>
  <c r="LDR69" i="1"/>
  <c r="LDS69" i="1"/>
  <c r="LDT69" i="1"/>
  <c r="LDU69" i="1"/>
  <c r="LDV69" i="1"/>
  <c r="LDW69" i="1"/>
  <c r="LDX69" i="1"/>
  <c r="LDY69" i="1"/>
  <c r="LDZ69" i="1"/>
  <c r="LEA69" i="1"/>
  <c r="LEB69" i="1"/>
  <c r="LEC69" i="1"/>
  <c r="LED69" i="1"/>
  <c r="LEE69" i="1"/>
  <c r="LEF69" i="1"/>
  <c r="LEG69" i="1"/>
  <c r="LEH69" i="1"/>
  <c r="LEI69" i="1"/>
  <c r="LEJ69" i="1"/>
  <c r="LEK69" i="1"/>
  <c r="LEL69" i="1"/>
  <c r="LEM69" i="1"/>
  <c r="LEN69" i="1"/>
  <c r="LEO69" i="1"/>
  <c r="LEP69" i="1"/>
  <c r="LEQ69" i="1"/>
  <c r="LER69" i="1"/>
  <c r="LES69" i="1"/>
  <c r="LET69" i="1"/>
  <c r="LEU69" i="1"/>
  <c r="LEV69" i="1"/>
  <c r="LEW69" i="1"/>
  <c r="LEX69" i="1"/>
  <c r="LEY69" i="1"/>
  <c r="LEZ69" i="1"/>
  <c r="LFA69" i="1"/>
  <c r="LFB69" i="1"/>
  <c r="LFC69" i="1"/>
  <c r="LFD69" i="1"/>
  <c r="LFE69" i="1"/>
  <c r="LFF69" i="1"/>
  <c r="LFG69" i="1"/>
  <c r="LFH69" i="1"/>
  <c r="LFI69" i="1"/>
  <c r="LFJ69" i="1"/>
  <c r="LFK69" i="1"/>
  <c r="LFL69" i="1"/>
  <c r="LFM69" i="1"/>
  <c r="LFN69" i="1"/>
  <c r="LFO69" i="1"/>
  <c r="LFP69" i="1"/>
  <c r="LFQ69" i="1"/>
  <c r="LFR69" i="1"/>
  <c r="LFS69" i="1"/>
  <c r="LFT69" i="1"/>
  <c r="LFU69" i="1"/>
  <c r="LFV69" i="1"/>
  <c r="LFW69" i="1"/>
  <c r="LFX69" i="1"/>
  <c r="LFY69" i="1"/>
  <c r="LFZ69" i="1"/>
  <c r="LGA69" i="1"/>
  <c r="LGB69" i="1"/>
  <c r="LGC69" i="1"/>
  <c r="LGD69" i="1"/>
  <c r="LGE69" i="1"/>
  <c r="LGF69" i="1"/>
  <c r="LGG69" i="1"/>
  <c r="LGH69" i="1"/>
  <c r="LGI69" i="1"/>
  <c r="LGJ69" i="1"/>
  <c r="LGK69" i="1"/>
  <c r="LGL69" i="1"/>
  <c r="LGM69" i="1"/>
  <c r="LGN69" i="1"/>
  <c r="LGO69" i="1"/>
  <c r="LGP69" i="1"/>
  <c r="LGQ69" i="1"/>
  <c r="LGR69" i="1"/>
  <c r="LGS69" i="1"/>
  <c r="LGT69" i="1"/>
  <c r="LGU69" i="1"/>
  <c r="LGV69" i="1"/>
  <c r="LGW69" i="1"/>
  <c r="LGX69" i="1"/>
  <c r="LGY69" i="1"/>
  <c r="LGZ69" i="1"/>
  <c r="LHA69" i="1"/>
  <c r="LHB69" i="1"/>
  <c r="LHC69" i="1"/>
  <c r="LHD69" i="1"/>
  <c r="LHE69" i="1"/>
  <c r="LHF69" i="1"/>
  <c r="LHG69" i="1"/>
  <c r="LHH69" i="1"/>
  <c r="LHI69" i="1"/>
  <c r="LHJ69" i="1"/>
  <c r="LHK69" i="1"/>
  <c r="LHL69" i="1"/>
  <c r="LHM69" i="1"/>
  <c r="LHN69" i="1"/>
  <c r="LHO69" i="1"/>
  <c r="LHP69" i="1"/>
  <c r="LHQ69" i="1"/>
  <c r="LHR69" i="1"/>
  <c r="LHS69" i="1"/>
  <c r="LHT69" i="1"/>
  <c r="LHU69" i="1"/>
  <c r="LHV69" i="1"/>
  <c r="LHW69" i="1"/>
  <c r="LHX69" i="1"/>
  <c r="LHY69" i="1"/>
  <c r="LHZ69" i="1"/>
  <c r="LIA69" i="1"/>
  <c r="LIB69" i="1"/>
  <c r="LIC69" i="1"/>
  <c r="LID69" i="1"/>
  <c r="LIE69" i="1"/>
  <c r="LIF69" i="1"/>
  <c r="LIG69" i="1"/>
  <c r="LIH69" i="1"/>
  <c r="LII69" i="1"/>
  <c r="LIJ69" i="1"/>
  <c r="LIK69" i="1"/>
  <c r="LIL69" i="1"/>
  <c r="LIM69" i="1"/>
  <c r="LIN69" i="1"/>
  <c r="LIO69" i="1"/>
  <c r="LIP69" i="1"/>
  <c r="LIQ69" i="1"/>
  <c r="LIR69" i="1"/>
  <c r="LIS69" i="1"/>
  <c r="LIT69" i="1"/>
  <c r="LIU69" i="1"/>
  <c r="LIV69" i="1"/>
  <c r="LIW69" i="1"/>
  <c r="LIX69" i="1"/>
  <c r="LIY69" i="1"/>
  <c r="LIZ69" i="1"/>
  <c r="LJA69" i="1"/>
  <c r="LJB69" i="1"/>
  <c r="LJC69" i="1"/>
  <c r="LJD69" i="1"/>
  <c r="LJE69" i="1"/>
  <c r="LJF69" i="1"/>
  <c r="LJG69" i="1"/>
  <c r="LJH69" i="1"/>
  <c r="LJI69" i="1"/>
  <c r="LJJ69" i="1"/>
  <c r="LJK69" i="1"/>
  <c r="LJL69" i="1"/>
  <c r="LJM69" i="1"/>
  <c r="LJN69" i="1"/>
  <c r="LJO69" i="1"/>
  <c r="LJP69" i="1"/>
  <c r="LJQ69" i="1"/>
  <c r="LJR69" i="1"/>
  <c r="LJS69" i="1"/>
  <c r="LJT69" i="1"/>
  <c r="LJU69" i="1"/>
  <c r="LJV69" i="1"/>
  <c r="LJW69" i="1"/>
  <c r="LJX69" i="1"/>
  <c r="LJY69" i="1"/>
  <c r="LJZ69" i="1"/>
  <c r="LKA69" i="1"/>
  <c r="LKB69" i="1"/>
  <c r="LKC69" i="1"/>
  <c r="LKD69" i="1"/>
  <c r="LKE69" i="1"/>
  <c r="LKF69" i="1"/>
  <c r="LKG69" i="1"/>
  <c r="LKH69" i="1"/>
  <c r="LKI69" i="1"/>
  <c r="LKJ69" i="1"/>
  <c r="LKK69" i="1"/>
  <c r="LKL69" i="1"/>
  <c r="LKM69" i="1"/>
  <c r="LKN69" i="1"/>
  <c r="LKO69" i="1"/>
  <c r="LKP69" i="1"/>
  <c r="LKQ69" i="1"/>
  <c r="LKR69" i="1"/>
  <c r="LKS69" i="1"/>
  <c r="LKT69" i="1"/>
  <c r="LKU69" i="1"/>
  <c r="LKV69" i="1"/>
  <c r="LKW69" i="1"/>
  <c r="LKX69" i="1"/>
  <c r="LKY69" i="1"/>
  <c r="LKZ69" i="1"/>
  <c r="LLA69" i="1"/>
  <c r="LLB69" i="1"/>
  <c r="LLC69" i="1"/>
  <c r="LLD69" i="1"/>
  <c r="LLE69" i="1"/>
  <c r="LLF69" i="1"/>
  <c r="LLG69" i="1"/>
  <c r="LLH69" i="1"/>
  <c r="LLI69" i="1"/>
  <c r="LLJ69" i="1"/>
  <c r="LLK69" i="1"/>
  <c r="LLL69" i="1"/>
  <c r="LLM69" i="1"/>
  <c r="LLN69" i="1"/>
  <c r="LLO69" i="1"/>
  <c r="LLP69" i="1"/>
  <c r="LLQ69" i="1"/>
  <c r="LLR69" i="1"/>
  <c r="LLS69" i="1"/>
  <c r="LLT69" i="1"/>
  <c r="LLU69" i="1"/>
  <c r="LLV69" i="1"/>
  <c r="LLW69" i="1"/>
  <c r="LLX69" i="1"/>
  <c r="LLY69" i="1"/>
  <c r="LLZ69" i="1"/>
  <c r="LMA69" i="1"/>
  <c r="LMB69" i="1"/>
  <c r="LMC69" i="1"/>
  <c r="LMD69" i="1"/>
  <c r="LME69" i="1"/>
  <c r="LMF69" i="1"/>
  <c r="LMG69" i="1"/>
  <c r="LMH69" i="1"/>
  <c r="LMI69" i="1"/>
  <c r="LMJ69" i="1"/>
  <c r="LMK69" i="1"/>
  <c r="LML69" i="1"/>
  <c r="LMM69" i="1"/>
  <c r="LMN69" i="1"/>
  <c r="LMO69" i="1"/>
  <c r="LMP69" i="1"/>
  <c r="LMQ69" i="1"/>
  <c r="LMR69" i="1"/>
  <c r="LMS69" i="1"/>
  <c r="LMT69" i="1"/>
  <c r="LMU69" i="1"/>
  <c r="LMV69" i="1"/>
  <c r="LMW69" i="1"/>
  <c r="LMX69" i="1"/>
  <c r="LMY69" i="1"/>
  <c r="LMZ69" i="1"/>
  <c r="LNA69" i="1"/>
  <c r="LNB69" i="1"/>
  <c r="LNC69" i="1"/>
  <c r="LND69" i="1"/>
  <c r="LNE69" i="1"/>
  <c r="LNF69" i="1"/>
  <c r="LNG69" i="1"/>
  <c r="LNH69" i="1"/>
  <c r="LNI69" i="1"/>
  <c r="LNJ69" i="1"/>
  <c r="LNK69" i="1"/>
  <c r="LNL69" i="1"/>
  <c r="LNM69" i="1"/>
  <c r="LNN69" i="1"/>
  <c r="LNO69" i="1"/>
  <c r="LNP69" i="1"/>
  <c r="LNQ69" i="1"/>
  <c r="LNR69" i="1"/>
  <c r="LNS69" i="1"/>
  <c r="LNT69" i="1"/>
  <c r="LNU69" i="1"/>
  <c r="LNV69" i="1"/>
  <c r="LNW69" i="1"/>
  <c r="LNX69" i="1"/>
  <c r="LNY69" i="1"/>
  <c r="LNZ69" i="1"/>
  <c r="LOA69" i="1"/>
  <c r="LOB69" i="1"/>
  <c r="LOC69" i="1"/>
  <c r="LOD69" i="1"/>
  <c r="LOE69" i="1"/>
  <c r="LOF69" i="1"/>
  <c r="LOG69" i="1"/>
  <c r="LOH69" i="1"/>
  <c r="LOI69" i="1"/>
  <c r="LOJ69" i="1"/>
  <c r="LOK69" i="1"/>
  <c r="LOL69" i="1"/>
  <c r="LOM69" i="1"/>
  <c r="LON69" i="1"/>
  <c r="LOO69" i="1"/>
  <c r="LOP69" i="1"/>
  <c r="LOQ69" i="1"/>
  <c r="LOR69" i="1"/>
  <c r="LOS69" i="1"/>
  <c r="LOT69" i="1"/>
  <c r="LOU69" i="1"/>
  <c r="LOV69" i="1"/>
  <c r="LOW69" i="1"/>
  <c r="LOX69" i="1"/>
  <c r="LOY69" i="1"/>
  <c r="LOZ69" i="1"/>
  <c r="LPA69" i="1"/>
  <c r="LPB69" i="1"/>
  <c r="LPC69" i="1"/>
  <c r="LPD69" i="1"/>
  <c r="LPE69" i="1"/>
  <c r="LPF69" i="1"/>
  <c r="LPG69" i="1"/>
  <c r="LPH69" i="1"/>
  <c r="LPI69" i="1"/>
  <c r="LPJ69" i="1"/>
  <c r="LPK69" i="1"/>
  <c r="LPL69" i="1"/>
  <c r="LPM69" i="1"/>
  <c r="LPN69" i="1"/>
  <c r="LPO69" i="1"/>
  <c r="LPP69" i="1"/>
  <c r="LPQ69" i="1"/>
  <c r="LPR69" i="1"/>
  <c r="LPS69" i="1"/>
  <c r="LPT69" i="1"/>
  <c r="LPU69" i="1"/>
  <c r="LPV69" i="1"/>
  <c r="LPW69" i="1"/>
  <c r="LPX69" i="1"/>
  <c r="LPY69" i="1"/>
  <c r="LPZ69" i="1"/>
  <c r="LQA69" i="1"/>
  <c r="LQB69" i="1"/>
  <c r="LQC69" i="1"/>
  <c r="LQD69" i="1"/>
  <c r="LQE69" i="1"/>
  <c r="LQF69" i="1"/>
  <c r="LQG69" i="1"/>
  <c r="LQH69" i="1"/>
  <c r="LQI69" i="1"/>
  <c r="LQJ69" i="1"/>
  <c r="LQK69" i="1"/>
  <c r="LQL69" i="1"/>
  <c r="LQM69" i="1"/>
  <c r="LQN69" i="1"/>
  <c r="LQO69" i="1"/>
  <c r="LQP69" i="1"/>
  <c r="LQQ69" i="1"/>
  <c r="LQR69" i="1"/>
  <c r="LQS69" i="1"/>
  <c r="LQT69" i="1"/>
  <c r="LQU69" i="1"/>
  <c r="LQV69" i="1"/>
  <c r="LQW69" i="1"/>
  <c r="LQX69" i="1"/>
  <c r="LQY69" i="1"/>
  <c r="LQZ69" i="1"/>
  <c r="LRA69" i="1"/>
  <c r="LRB69" i="1"/>
  <c r="LRC69" i="1"/>
  <c r="LRD69" i="1"/>
  <c r="LRE69" i="1"/>
  <c r="LRF69" i="1"/>
  <c r="LRG69" i="1"/>
  <c r="LRH69" i="1"/>
  <c r="LRI69" i="1"/>
  <c r="LRJ69" i="1"/>
  <c r="LRK69" i="1"/>
  <c r="LRL69" i="1"/>
  <c r="LRM69" i="1"/>
  <c r="LRN69" i="1"/>
  <c r="LRO69" i="1"/>
  <c r="LRP69" i="1"/>
  <c r="LRQ69" i="1"/>
  <c r="LRR69" i="1"/>
  <c r="LRS69" i="1"/>
  <c r="LRT69" i="1"/>
  <c r="LRU69" i="1"/>
  <c r="LRV69" i="1"/>
  <c r="LRW69" i="1"/>
  <c r="LRX69" i="1"/>
  <c r="LRY69" i="1"/>
  <c r="LRZ69" i="1"/>
  <c r="LSA69" i="1"/>
  <c r="LSB69" i="1"/>
  <c r="LSC69" i="1"/>
  <c r="LSD69" i="1"/>
  <c r="LSE69" i="1"/>
  <c r="LSF69" i="1"/>
  <c r="LSG69" i="1"/>
  <c r="LSH69" i="1"/>
  <c r="LSI69" i="1"/>
  <c r="LSJ69" i="1"/>
  <c r="LSK69" i="1"/>
  <c r="LSL69" i="1"/>
  <c r="LSM69" i="1"/>
  <c r="LSN69" i="1"/>
  <c r="LSO69" i="1"/>
  <c r="LSP69" i="1"/>
  <c r="LSQ69" i="1"/>
  <c r="LSR69" i="1"/>
  <c r="LSS69" i="1"/>
  <c r="LST69" i="1"/>
  <c r="LSU69" i="1"/>
  <c r="LSV69" i="1"/>
  <c r="LSW69" i="1"/>
  <c r="LSX69" i="1"/>
  <c r="LSY69" i="1"/>
  <c r="LSZ69" i="1"/>
  <c r="LTA69" i="1"/>
  <c r="LTB69" i="1"/>
  <c r="LTC69" i="1"/>
  <c r="LTD69" i="1"/>
  <c r="LTE69" i="1"/>
  <c r="LTF69" i="1"/>
  <c r="LTG69" i="1"/>
  <c r="LTH69" i="1"/>
  <c r="LTI69" i="1"/>
  <c r="LTJ69" i="1"/>
  <c r="LTK69" i="1"/>
  <c r="LTL69" i="1"/>
  <c r="LTM69" i="1"/>
  <c r="LTN69" i="1"/>
  <c r="LTO69" i="1"/>
  <c r="LTP69" i="1"/>
  <c r="LTQ69" i="1"/>
  <c r="LTR69" i="1"/>
  <c r="LTS69" i="1"/>
  <c r="LTT69" i="1"/>
  <c r="LTU69" i="1"/>
  <c r="LTV69" i="1"/>
  <c r="LTW69" i="1"/>
  <c r="LTX69" i="1"/>
  <c r="LTY69" i="1"/>
  <c r="LTZ69" i="1"/>
  <c r="LUA69" i="1"/>
  <c r="LUB69" i="1"/>
  <c r="LUC69" i="1"/>
  <c r="LUD69" i="1"/>
  <c r="LUE69" i="1"/>
  <c r="LUF69" i="1"/>
  <c r="LUG69" i="1"/>
  <c r="LUH69" i="1"/>
  <c r="LUI69" i="1"/>
  <c r="LUJ69" i="1"/>
  <c r="LUK69" i="1"/>
  <c r="LUL69" i="1"/>
  <c r="LUM69" i="1"/>
  <c r="LUN69" i="1"/>
  <c r="LUO69" i="1"/>
  <c r="LUP69" i="1"/>
  <c r="LUQ69" i="1"/>
  <c r="LUR69" i="1"/>
  <c r="LUS69" i="1"/>
  <c r="LUT69" i="1"/>
  <c r="LUU69" i="1"/>
  <c r="LUV69" i="1"/>
  <c r="LUW69" i="1"/>
  <c r="LUX69" i="1"/>
  <c r="LUY69" i="1"/>
  <c r="LUZ69" i="1"/>
  <c r="LVA69" i="1"/>
  <c r="LVB69" i="1"/>
  <c r="LVC69" i="1"/>
  <c r="LVD69" i="1"/>
  <c r="LVE69" i="1"/>
  <c r="LVF69" i="1"/>
  <c r="LVG69" i="1"/>
  <c r="LVH69" i="1"/>
  <c r="LVI69" i="1"/>
  <c r="LVJ69" i="1"/>
  <c r="LVK69" i="1"/>
  <c r="LVL69" i="1"/>
  <c r="LVM69" i="1"/>
  <c r="LVN69" i="1"/>
  <c r="LVO69" i="1"/>
  <c r="LVP69" i="1"/>
  <c r="LVQ69" i="1"/>
  <c r="LVR69" i="1"/>
  <c r="LVS69" i="1"/>
  <c r="LVT69" i="1"/>
  <c r="LVU69" i="1"/>
  <c r="LVV69" i="1"/>
  <c r="LVW69" i="1"/>
  <c r="LVX69" i="1"/>
  <c r="LVY69" i="1"/>
  <c r="LVZ69" i="1"/>
  <c r="LWA69" i="1"/>
  <c r="LWB69" i="1"/>
  <c r="LWC69" i="1"/>
  <c r="LWD69" i="1"/>
  <c r="LWE69" i="1"/>
  <c r="LWF69" i="1"/>
  <c r="LWG69" i="1"/>
  <c r="LWH69" i="1"/>
  <c r="LWI69" i="1"/>
  <c r="LWJ69" i="1"/>
  <c r="LWK69" i="1"/>
  <c r="LWL69" i="1"/>
  <c r="LWM69" i="1"/>
  <c r="LWN69" i="1"/>
  <c r="LWO69" i="1"/>
  <c r="LWP69" i="1"/>
  <c r="LWQ69" i="1"/>
  <c r="LWR69" i="1"/>
  <c r="LWS69" i="1"/>
  <c r="LWT69" i="1"/>
  <c r="LWU69" i="1"/>
  <c r="LWV69" i="1"/>
  <c r="LWW69" i="1"/>
  <c r="LWX69" i="1"/>
  <c r="LWY69" i="1"/>
  <c r="LWZ69" i="1"/>
  <c r="LXA69" i="1"/>
  <c r="LXB69" i="1"/>
  <c r="LXC69" i="1"/>
  <c r="LXD69" i="1"/>
  <c r="LXE69" i="1"/>
  <c r="LXF69" i="1"/>
  <c r="LXG69" i="1"/>
  <c r="LXH69" i="1"/>
  <c r="LXI69" i="1"/>
  <c r="LXJ69" i="1"/>
  <c r="LXK69" i="1"/>
  <c r="LXL69" i="1"/>
  <c r="LXM69" i="1"/>
  <c r="LXN69" i="1"/>
  <c r="LXO69" i="1"/>
  <c r="LXP69" i="1"/>
  <c r="LXQ69" i="1"/>
  <c r="LXR69" i="1"/>
  <c r="LXS69" i="1"/>
  <c r="LXT69" i="1"/>
  <c r="LXU69" i="1"/>
  <c r="LXV69" i="1"/>
  <c r="LXW69" i="1"/>
  <c r="LXX69" i="1"/>
  <c r="LXY69" i="1"/>
  <c r="LXZ69" i="1"/>
  <c r="LYA69" i="1"/>
  <c r="LYB69" i="1"/>
  <c r="LYC69" i="1"/>
  <c r="LYD69" i="1"/>
  <c r="LYE69" i="1"/>
  <c r="LYF69" i="1"/>
  <c r="LYG69" i="1"/>
  <c r="LYH69" i="1"/>
  <c r="LYI69" i="1"/>
  <c r="LYJ69" i="1"/>
  <c r="LYK69" i="1"/>
  <c r="LYL69" i="1"/>
  <c r="LYM69" i="1"/>
  <c r="LYN69" i="1"/>
  <c r="LYO69" i="1"/>
  <c r="LYP69" i="1"/>
  <c r="LYQ69" i="1"/>
  <c r="LYR69" i="1"/>
  <c r="LYS69" i="1"/>
  <c r="LYT69" i="1"/>
  <c r="LYU69" i="1"/>
  <c r="LYV69" i="1"/>
  <c r="LYW69" i="1"/>
  <c r="LYX69" i="1"/>
  <c r="LYY69" i="1"/>
  <c r="LYZ69" i="1"/>
  <c r="LZA69" i="1"/>
  <c r="LZB69" i="1"/>
  <c r="LZC69" i="1"/>
  <c r="LZD69" i="1"/>
  <c r="LZE69" i="1"/>
  <c r="LZF69" i="1"/>
  <c r="LZG69" i="1"/>
  <c r="LZH69" i="1"/>
  <c r="LZI69" i="1"/>
  <c r="LZJ69" i="1"/>
  <c r="LZK69" i="1"/>
  <c r="LZL69" i="1"/>
  <c r="LZM69" i="1"/>
  <c r="LZN69" i="1"/>
  <c r="LZO69" i="1"/>
  <c r="LZP69" i="1"/>
  <c r="LZQ69" i="1"/>
  <c r="LZR69" i="1"/>
  <c r="LZS69" i="1"/>
  <c r="LZT69" i="1"/>
  <c r="LZU69" i="1"/>
  <c r="LZV69" i="1"/>
  <c r="LZW69" i="1"/>
  <c r="LZX69" i="1"/>
  <c r="LZY69" i="1"/>
  <c r="LZZ69" i="1"/>
  <c r="MAA69" i="1"/>
  <c r="MAB69" i="1"/>
  <c r="MAC69" i="1"/>
  <c r="MAD69" i="1"/>
  <c r="MAE69" i="1"/>
  <c r="MAF69" i="1"/>
  <c r="MAG69" i="1"/>
  <c r="MAH69" i="1"/>
  <c r="MAI69" i="1"/>
  <c r="MAJ69" i="1"/>
  <c r="MAK69" i="1"/>
  <c r="MAL69" i="1"/>
  <c r="MAM69" i="1"/>
  <c r="MAN69" i="1"/>
  <c r="MAO69" i="1"/>
  <c r="MAP69" i="1"/>
  <c r="MAQ69" i="1"/>
  <c r="MAR69" i="1"/>
  <c r="MAS69" i="1"/>
  <c r="MAT69" i="1"/>
  <c r="MAU69" i="1"/>
  <c r="MAV69" i="1"/>
  <c r="MAW69" i="1"/>
  <c r="MAX69" i="1"/>
  <c r="MAY69" i="1"/>
  <c r="MAZ69" i="1"/>
  <c r="MBA69" i="1"/>
  <c r="MBB69" i="1"/>
  <c r="MBC69" i="1"/>
  <c r="MBD69" i="1"/>
  <c r="MBE69" i="1"/>
  <c r="MBF69" i="1"/>
  <c r="MBG69" i="1"/>
  <c r="MBH69" i="1"/>
  <c r="MBI69" i="1"/>
  <c r="MBJ69" i="1"/>
  <c r="MBK69" i="1"/>
  <c r="MBL69" i="1"/>
  <c r="MBM69" i="1"/>
  <c r="MBN69" i="1"/>
  <c r="MBO69" i="1"/>
  <c r="MBP69" i="1"/>
  <c r="MBQ69" i="1"/>
  <c r="MBR69" i="1"/>
  <c r="MBS69" i="1"/>
  <c r="MBT69" i="1"/>
  <c r="MBU69" i="1"/>
  <c r="MBV69" i="1"/>
  <c r="MBW69" i="1"/>
  <c r="MBX69" i="1"/>
  <c r="MBY69" i="1"/>
  <c r="MBZ69" i="1"/>
  <c r="MCA69" i="1"/>
  <c r="MCB69" i="1"/>
  <c r="MCC69" i="1"/>
  <c r="MCD69" i="1"/>
  <c r="MCE69" i="1"/>
  <c r="MCF69" i="1"/>
  <c r="MCG69" i="1"/>
  <c r="MCH69" i="1"/>
  <c r="MCI69" i="1"/>
  <c r="MCJ69" i="1"/>
  <c r="MCK69" i="1"/>
  <c r="MCL69" i="1"/>
  <c r="MCM69" i="1"/>
  <c r="MCN69" i="1"/>
  <c r="MCO69" i="1"/>
  <c r="MCP69" i="1"/>
  <c r="MCQ69" i="1"/>
  <c r="MCR69" i="1"/>
  <c r="MCS69" i="1"/>
  <c r="MCT69" i="1"/>
  <c r="MCU69" i="1"/>
  <c r="MCV69" i="1"/>
  <c r="MCW69" i="1"/>
  <c r="MCX69" i="1"/>
  <c r="MCY69" i="1"/>
  <c r="MCZ69" i="1"/>
  <c r="MDA69" i="1"/>
  <c r="MDB69" i="1"/>
  <c r="MDC69" i="1"/>
  <c r="MDD69" i="1"/>
  <c r="MDE69" i="1"/>
  <c r="MDF69" i="1"/>
  <c r="MDG69" i="1"/>
  <c r="MDH69" i="1"/>
  <c r="MDI69" i="1"/>
  <c r="MDJ69" i="1"/>
  <c r="MDK69" i="1"/>
  <c r="MDL69" i="1"/>
  <c r="MDM69" i="1"/>
  <c r="MDN69" i="1"/>
  <c r="MDO69" i="1"/>
  <c r="MDP69" i="1"/>
  <c r="MDQ69" i="1"/>
  <c r="MDR69" i="1"/>
  <c r="MDS69" i="1"/>
  <c r="MDT69" i="1"/>
  <c r="MDU69" i="1"/>
  <c r="MDV69" i="1"/>
  <c r="MDW69" i="1"/>
  <c r="MDX69" i="1"/>
  <c r="MDY69" i="1"/>
  <c r="MDZ69" i="1"/>
  <c r="MEA69" i="1"/>
  <c r="MEB69" i="1"/>
  <c r="MEC69" i="1"/>
  <c r="MED69" i="1"/>
  <c r="MEE69" i="1"/>
  <c r="MEF69" i="1"/>
  <c r="MEG69" i="1"/>
  <c r="MEH69" i="1"/>
  <c r="MEI69" i="1"/>
  <c r="MEJ69" i="1"/>
  <c r="MEK69" i="1"/>
  <c r="MEL69" i="1"/>
  <c r="MEM69" i="1"/>
  <c r="MEN69" i="1"/>
  <c r="MEO69" i="1"/>
  <c r="MEP69" i="1"/>
  <c r="MEQ69" i="1"/>
  <c r="MER69" i="1"/>
  <c r="MES69" i="1"/>
  <c r="MET69" i="1"/>
  <c r="MEU69" i="1"/>
  <c r="MEV69" i="1"/>
  <c r="MEW69" i="1"/>
  <c r="MEX69" i="1"/>
  <c r="MEY69" i="1"/>
  <c r="MEZ69" i="1"/>
  <c r="MFA69" i="1"/>
  <c r="MFB69" i="1"/>
  <c r="MFC69" i="1"/>
  <c r="MFD69" i="1"/>
  <c r="MFE69" i="1"/>
  <c r="MFF69" i="1"/>
  <c r="MFG69" i="1"/>
  <c r="MFH69" i="1"/>
  <c r="MFI69" i="1"/>
  <c r="MFJ69" i="1"/>
  <c r="MFK69" i="1"/>
  <c r="MFL69" i="1"/>
  <c r="MFM69" i="1"/>
  <c r="MFN69" i="1"/>
  <c r="MFO69" i="1"/>
  <c r="MFP69" i="1"/>
  <c r="MFQ69" i="1"/>
  <c r="MFR69" i="1"/>
  <c r="MFS69" i="1"/>
  <c r="MFT69" i="1"/>
  <c r="MFU69" i="1"/>
  <c r="MFV69" i="1"/>
  <c r="MFW69" i="1"/>
  <c r="MFX69" i="1"/>
  <c r="MFY69" i="1"/>
  <c r="MFZ69" i="1"/>
  <c r="MGA69" i="1"/>
  <c r="MGB69" i="1"/>
  <c r="MGC69" i="1"/>
  <c r="MGD69" i="1"/>
  <c r="MGE69" i="1"/>
  <c r="MGF69" i="1"/>
  <c r="MGG69" i="1"/>
  <c r="MGH69" i="1"/>
  <c r="MGI69" i="1"/>
  <c r="MGJ69" i="1"/>
  <c r="MGK69" i="1"/>
  <c r="MGL69" i="1"/>
  <c r="MGM69" i="1"/>
  <c r="MGN69" i="1"/>
  <c r="MGO69" i="1"/>
  <c r="MGP69" i="1"/>
  <c r="MGQ69" i="1"/>
  <c r="MGR69" i="1"/>
  <c r="MGS69" i="1"/>
  <c r="MGT69" i="1"/>
  <c r="MGU69" i="1"/>
  <c r="MGV69" i="1"/>
  <c r="MGW69" i="1"/>
  <c r="MGX69" i="1"/>
  <c r="MGY69" i="1"/>
  <c r="MGZ69" i="1"/>
  <c r="MHA69" i="1"/>
  <c r="MHB69" i="1"/>
  <c r="MHC69" i="1"/>
  <c r="MHD69" i="1"/>
  <c r="MHE69" i="1"/>
  <c r="MHF69" i="1"/>
  <c r="MHG69" i="1"/>
  <c r="MHH69" i="1"/>
  <c r="MHI69" i="1"/>
  <c r="MHJ69" i="1"/>
  <c r="MHK69" i="1"/>
  <c r="MHL69" i="1"/>
  <c r="MHM69" i="1"/>
  <c r="MHN69" i="1"/>
  <c r="MHO69" i="1"/>
  <c r="MHP69" i="1"/>
  <c r="MHQ69" i="1"/>
  <c r="MHR69" i="1"/>
  <c r="MHS69" i="1"/>
  <c r="MHT69" i="1"/>
  <c r="MHU69" i="1"/>
  <c r="MHV69" i="1"/>
  <c r="MHW69" i="1"/>
  <c r="MHX69" i="1"/>
  <c r="MHY69" i="1"/>
  <c r="MHZ69" i="1"/>
  <c r="MIA69" i="1"/>
  <c r="MIB69" i="1"/>
  <c r="MIC69" i="1"/>
  <c r="MID69" i="1"/>
  <c r="MIE69" i="1"/>
  <c r="MIF69" i="1"/>
  <c r="MIG69" i="1"/>
  <c r="MIH69" i="1"/>
  <c r="MII69" i="1"/>
  <c r="MIJ69" i="1"/>
  <c r="MIK69" i="1"/>
  <c r="MIL69" i="1"/>
  <c r="MIM69" i="1"/>
  <c r="MIN69" i="1"/>
  <c r="MIO69" i="1"/>
  <c r="MIP69" i="1"/>
  <c r="MIQ69" i="1"/>
  <c r="MIR69" i="1"/>
  <c r="MIS69" i="1"/>
  <c r="MIT69" i="1"/>
  <c r="MIU69" i="1"/>
  <c r="MIV69" i="1"/>
  <c r="MIW69" i="1"/>
  <c r="MIX69" i="1"/>
  <c r="MIY69" i="1"/>
  <c r="MIZ69" i="1"/>
  <c r="MJA69" i="1"/>
  <c r="MJB69" i="1"/>
  <c r="MJC69" i="1"/>
  <c r="MJD69" i="1"/>
  <c r="MJE69" i="1"/>
  <c r="MJF69" i="1"/>
  <c r="MJG69" i="1"/>
  <c r="MJH69" i="1"/>
  <c r="MJI69" i="1"/>
  <c r="MJJ69" i="1"/>
  <c r="MJK69" i="1"/>
  <c r="MJL69" i="1"/>
  <c r="MJM69" i="1"/>
  <c r="MJN69" i="1"/>
  <c r="MJO69" i="1"/>
  <c r="MJP69" i="1"/>
  <c r="MJQ69" i="1"/>
  <c r="MJR69" i="1"/>
  <c r="MJS69" i="1"/>
  <c r="MJT69" i="1"/>
  <c r="MJU69" i="1"/>
  <c r="MJV69" i="1"/>
  <c r="MJW69" i="1"/>
  <c r="MJX69" i="1"/>
  <c r="MJY69" i="1"/>
  <c r="MJZ69" i="1"/>
  <c r="MKA69" i="1"/>
  <c r="MKB69" i="1"/>
  <c r="MKC69" i="1"/>
  <c r="MKD69" i="1"/>
  <c r="MKE69" i="1"/>
  <c r="MKF69" i="1"/>
  <c r="MKG69" i="1"/>
  <c r="MKH69" i="1"/>
  <c r="MKI69" i="1"/>
  <c r="MKJ69" i="1"/>
  <c r="MKK69" i="1"/>
  <c r="MKL69" i="1"/>
  <c r="MKM69" i="1"/>
  <c r="MKN69" i="1"/>
  <c r="MKO69" i="1"/>
  <c r="MKP69" i="1"/>
  <c r="MKQ69" i="1"/>
  <c r="MKR69" i="1"/>
  <c r="MKS69" i="1"/>
  <c r="MKT69" i="1"/>
  <c r="MKU69" i="1"/>
  <c r="MKV69" i="1"/>
  <c r="MKW69" i="1"/>
  <c r="MKX69" i="1"/>
  <c r="MKY69" i="1"/>
  <c r="MKZ69" i="1"/>
  <c r="MLA69" i="1"/>
  <c r="MLB69" i="1"/>
  <c r="MLC69" i="1"/>
  <c r="MLD69" i="1"/>
  <c r="MLE69" i="1"/>
  <c r="MLF69" i="1"/>
  <c r="MLG69" i="1"/>
  <c r="MLH69" i="1"/>
  <c r="MLI69" i="1"/>
  <c r="MLJ69" i="1"/>
  <c r="MLK69" i="1"/>
  <c r="MLL69" i="1"/>
  <c r="MLM69" i="1"/>
  <c r="MLN69" i="1"/>
  <c r="MLO69" i="1"/>
  <c r="MLP69" i="1"/>
  <c r="MLQ69" i="1"/>
  <c r="MLR69" i="1"/>
  <c r="MLS69" i="1"/>
  <c r="MLT69" i="1"/>
  <c r="MLU69" i="1"/>
  <c r="MLV69" i="1"/>
  <c r="MLW69" i="1"/>
  <c r="MLX69" i="1"/>
  <c r="MLY69" i="1"/>
  <c r="MLZ69" i="1"/>
  <c r="MMA69" i="1"/>
  <c r="MMB69" i="1"/>
  <c r="MMC69" i="1"/>
  <c r="MMD69" i="1"/>
  <c r="MME69" i="1"/>
  <c r="MMF69" i="1"/>
  <c r="MMG69" i="1"/>
  <c r="MMH69" i="1"/>
  <c r="MMI69" i="1"/>
  <c r="MMJ69" i="1"/>
  <c r="MMK69" i="1"/>
  <c r="MML69" i="1"/>
  <c r="MMM69" i="1"/>
  <c r="MMN69" i="1"/>
  <c r="MMO69" i="1"/>
  <c r="MMP69" i="1"/>
  <c r="MMQ69" i="1"/>
  <c r="MMR69" i="1"/>
  <c r="MMS69" i="1"/>
  <c r="MMT69" i="1"/>
  <c r="MMU69" i="1"/>
  <c r="MMV69" i="1"/>
  <c r="MMW69" i="1"/>
  <c r="MMX69" i="1"/>
  <c r="MMY69" i="1"/>
  <c r="MMZ69" i="1"/>
  <c r="MNA69" i="1"/>
  <c r="MNB69" i="1"/>
  <c r="MNC69" i="1"/>
  <c r="MND69" i="1"/>
  <c r="MNE69" i="1"/>
  <c r="MNF69" i="1"/>
  <c r="MNG69" i="1"/>
  <c r="MNH69" i="1"/>
  <c r="MNI69" i="1"/>
  <c r="MNJ69" i="1"/>
  <c r="MNK69" i="1"/>
  <c r="MNL69" i="1"/>
  <c r="MNM69" i="1"/>
  <c r="MNN69" i="1"/>
  <c r="MNO69" i="1"/>
  <c r="MNP69" i="1"/>
  <c r="MNQ69" i="1"/>
  <c r="MNR69" i="1"/>
  <c r="MNS69" i="1"/>
  <c r="MNT69" i="1"/>
  <c r="MNU69" i="1"/>
  <c r="MNV69" i="1"/>
  <c r="MNW69" i="1"/>
  <c r="MNX69" i="1"/>
  <c r="MNY69" i="1"/>
  <c r="MNZ69" i="1"/>
  <c r="MOA69" i="1"/>
  <c r="MOB69" i="1"/>
  <c r="MOC69" i="1"/>
  <c r="MOD69" i="1"/>
  <c r="MOE69" i="1"/>
  <c r="MOF69" i="1"/>
  <c r="MOG69" i="1"/>
  <c r="MOH69" i="1"/>
  <c r="MOI69" i="1"/>
  <c r="MOJ69" i="1"/>
  <c r="MOK69" i="1"/>
  <c r="MOL69" i="1"/>
  <c r="MOM69" i="1"/>
  <c r="MON69" i="1"/>
  <c r="MOO69" i="1"/>
  <c r="MOP69" i="1"/>
  <c r="MOQ69" i="1"/>
  <c r="MOR69" i="1"/>
  <c r="MOS69" i="1"/>
  <c r="MOT69" i="1"/>
  <c r="MOU69" i="1"/>
  <c r="MOV69" i="1"/>
  <c r="MOW69" i="1"/>
  <c r="MOX69" i="1"/>
  <c r="MOY69" i="1"/>
  <c r="MOZ69" i="1"/>
  <c r="MPA69" i="1"/>
  <c r="MPB69" i="1"/>
  <c r="MPC69" i="1"/>
  <c r="MPD69" i="1"/>
  <c r="MPE69" i="1"/>
  <c r="MPF69" i="1"/>
  <c r="MPG69" i="1"/>
  <c r="MPH69" i="1"/>
  <c r="MPI69" i="1"/>
  <c r="MPJ69" i="1"/>
  <c r="MPK69" i="1"/>
  <c r="MPL69" i="1"/>
  <c r="MPM69" i="1"/>
  <c r="MPN69" i="1"/>
  <c r="MPO69" i="1"/>
  <c r="MPP69" i="1"/>
  <c r="MPQ69" i="1"/>
  <c r="MPR69" i="1"/>
  <c r="MPS69" i="1"/>
  <c r="MPT69" i="1"/>
  <c r="MPU69" i="1"/>
  <c r="MPV69" i="1"/>
  <c r="MPW69" i="1"/>
  <c r="MPX69" i="1"/>
  <c r="MPY69" i="1"/>
  <c r="MPZ69" i="1"/>
  <c r="MQA69" i="1"/>
  <c r="MQB69" i="1"/>
  <c r="MQC69" i="1"/>
  <c r="MQD69" i="1"/>
  <c r="MQE69" i="1"/>
  <c r="MQF69" i="1"/>
  <c r="MQG69" i="1"/>
  <c r="MQH69" i="1"/>
  <c r="MQI69" i="1"/>
  <c r="MQJ69" i="1"/>
  <c r="MQK69" i="1"/>
  <c r="MQL69" i="1"/>
  <c r="MQM69" i="1"/>
  <c r="MQN69" i="1"/>
  <c r="MQO69" i="1"/>
  <c r="MQP69" i="1"/>
  <c r="MQQ69" i="1"/>
  <c r="MQR69" i="1"/>
  <c r="MQS69" i="1"/>
  <c r="MQT69" i="1"/>
  <c r="MQU69" i="1"/>
  <c r="MQV69" i="1"/>
  <c r="MQW69" i="1"/>
  <c r="MQX69" i="1"/>
  <c r="MQY69" i="1"/>
  <c r="MQZ69" i="1"/>
  <c r="MRA69" i="1"/>
  <c r="MRB69" i="1"/>
  <c r="MRC69" i="1"/>
  <c r="MRD69" i="1"/>
  <c r="MRE69" i="1"/>
  <c r="MRF69" i="1"/>
  <c r="MRG69" i="1"/>
  <c r="MRH69" i="1"/>
  <c r="MRI69" i="1"/>
  <c r="MRJ69" i="1"/>
  <c r="MRK69" i="1"/>
  <c r="MRL69" i="1"/>
  <c r="MRM69" i="1"/>
  <c r="MRN69" i="1"/>
  <c r="MRO69" i="1"/>
  <c r="MRP69" i="1"/>
  <c r="MRQ69" i="1"/>
  <c r="MRR69" i="1"/>
  <c r="MRS69" i="1"/>
  <c r="MRT69" i="1"/>
  <c r="MRU69" i="1"/>
  <c r="MRV69" i="1"/>
  <c r="MRW69" i="1"/>
  <c r="MRX69" i="1"/>
  <c r="MRY69" i="1"/>
  <c r="MRZ69" i="1"/>
  <c r="MSA69" i="1"/>
  <c r="MSB69" i="1"/>
  <c r="MSC69" i="1"/>
  <c r="MSD69" i="1"/>
  <c r="MSE69" i="1"/>
  <c r="MSF69" i="1"/>
  <c r="MSG69" i="1"/>
  <c r="MSH69" i="1"/>
  <c r="MSI69" i="1"/>
  <c r="MSJ69" i="1"/>
  <c r="MSK69" i="1"/>
  <c r="MSL69" i="1"/>
  <c r="MSM69" i="1"/>
  <c r="MSN69" i="1"/>
  <c r="MSO69" i="1"/>
  <c r="MSP69" i="1"/>
  <c r="MSQ69" i="1"/>
  <c r="MSR69" i="1"/>
  <c r="MSS69" i="1"/>
  <c r="MST69" i="1"/>
  <c r="MSU69" i="1"/>
  <c r="MSV69" i="1"/>
  <c r="MSW69" i="1"/>
  <c r="MSX69" i="1"/>
  <c r="MSY69" i="1"/>
  <c r="MSZ69" i="1"/>
  <c r="MTA69" i="1"/>
  <c r="MTB69" i="1"/>
  <c r="MTC69" i="1"/>
  <c r="MTD69" i="1"/>
  <c r="MTE69" i="1"/>
  <c r="MTF69" i="1"/>
  <c r="MTG69" i="1"/>
  <c r="MTH69" i="1"/>
  <c r="MTI69" i="1"/>
  <c r="MTJ69" i="1"/>
  <c r="MTK69" i="1"/>
  <c r="MTL69" i="1"/>
  <c r="MTM69" i="1"/>
  <c r="MTN69" i="1"/>
  <c r="MTO69" i="1"/>
  <c r="MTP69" i="1"/>
  <c r="MTQ69" i="1"/>
  <c r="MTR69" i="1"/>
  <c r="MTS69" i="1"/>
  <c r="MTT69" i="1"/>
  <c r="MTU69" i="1"/>
  <c r="MTV69" i="1"/>
  <c r="MTW69" i="1"/>
  <c r="MTX69" i="1"/>
  <c r="MTY69" i="1"/>
  <c r="MTZ69" i="1"/>
  <c r="MUA69" i="1"/>
  <c r="MUB69" i="1"/>
  <c r="MUC69" i="1"/>
  <c r="MUD69" i="1"/>
  <c r="MUE69" i="1"/>
  <c r="MUF69" i="1"/>
  <c r="MUG69" i="1"/>
  <c r="MUH69" i="1"/>
  <c r="MUI69" i="1"/>
  <c r="MUJ69" i="1"/>
  <c r="MUK69" i="1"/>
  <c r="MUL69" i="1"/>
  <c r="MUM69" i="1"/>
  <c r="MUN69" i="1"/>
  <c r="MUO69" i="1"/>
  <c r="MUP69" i="1"/>
  <c r="MUQ69" i="1"/>
  <c r="MUR69" i="1"/>
  <c r="MUS69" i="1"/>
  <c r="MUT69" i="1"/>
  <c r="MUU69" i="1"/>
  <c r="MUV69" i="1"/>
  <c r="MUW69" i="1"/>
  <c r="MUX69" i="1"/>
  <c r="MUY69" i="1"/>
  <c r="MUZ69" i="1"/>
  <c r="MVA69" i="1"/>
  <c r="MVB69" i="1"/>
  <c r="MVC69" i="1"/>
  <c r="MVD69" i="1"/>
  <c r="MVE69" i="1"/>
  <c r="MVF69" i="1"/>
  <c r="MVG69" i="1"/>
  <c r="MVH69" i="1"/>
  <c r="MVI69" i="1"/>
  <c r="MVJ69" i="1"/>
  <c r="MVK69" i="1"/>
  <c r="MVL69" i="1"/>
  <c r="MVM69" i="1"/>
  <c r="MVN69" i="1"/>
  <c r="MVO69" i="1"/>
  <c r="MVP69" i="1"/>
  <c r="MVQ69" i="1"/>
  <c r="MVR69" i="1"/>
  <c r="MVS69" i="1"/>
  <c r="MVT69" i="1"/>
  <c r="MVU69" i="1"/>
  <c r="MVV69" i="1"/>
  <c r="MVW69" i="1"/>
  <c r="MVX69" i="1"/>
  <c r="MVY69" i="1"/>
  <c r="MVZ69" i="1"/>
  <c r="MWA69" i="1"/>
  <c r="MWB69" i="1"/>
  <c r="MWC69" i="1"/>
  <c r="MWD69" i="1"/>
  <c r="MWE69" i="1"/>
  <c r="MWF69" i="1"/>
  <c r="MWG69" i="1"/>
  <c r="MWH69" i="1"/>
  <c r="MWI69" i="1"/>
  <c r="MWJ69" i="1"/>
  <c r="MWK69" i="1"/>
  <c r="MWL69" i="1"/>
  <c r="MWM69" i="1"/>
  <c r="MWN69" i="1"/>
  <c r="MWO69" i="1"/>
  <c r="MWP69" i="1"/>
  <c r="MWQ69" i="1"/>
  <c r="MWR69" i="1"/>
  <c r="MWS69" i="1"/>
  <c r="MWT69" i="1"/>
  <c r="MWU69" i="1"/>
  <c r="MWV69" i="1"/>
  <c r="MWW69" i="1"/>
  <c r="MWX69" i="1"/>
  <c r="MWY69" i="1"/>
  <c r="MWZ69" i="1"/>
  <c r="MXA69" i="1"/>
  <c r="MXB69" i="1"/>
  <c r="MXC69" i="1"/>
  <c r="MXD69" i="1"/>
  <c r="MXE69" i="1"/>
  <c r="MXF69" i="1"/>
  <c r="MXG69" i="1"/>
  <c r="MXH69" i="1"/>
  <c r="MXI69" i="1"/>
  <c r="MXJ69" i="1"/>
  <c r="MXK69" i="1"/>
  <c r="MXL69" i="1"/>
  <c r="MXM69" i="1"/>
  <c r="MXN69" i="1"/>
  <c r="MXO69" i="1"/>
  <c r="MXP69" i="1"/>
  <c r="MXQ69" i="1"/>
  <c r="MXR69" i="1"/>
  <c r="MXS69" i="1"/>
  <c r="MXT69" i="1"/>
  <c r="MXU69" i="1"/>
  <c r="MXV69" i="1"/>
  <c r="MXW69" i="1"/>
  <c r="MXX69" i="1"/>
  <c r="MXY69" i="1"/>
  <c r="MXZ69" i="1"/>
  <c r="MYA69" i="1"/>
  <c r="MYB69" i="1"/>
  <c r="MYC69" i="1"/>
  <c r="MYD69" i="1"/>
  <c r="MYE69" i="1"/>
  <c r="MYF69" i="1"/>
  <c r="MYG69" i="1"/>
  <c r="MYH69" i="1"/>
  <c r="MYI69" i="1"/>
  <c r="MYJ69" i="1"/>
  <c r="MYK69" i="1"/>
  <c r="MYL69" i="1"/>
  <c r="MYM69" i="1"/>
  <c r="MYN69" i="1"/>
  <c r="MYO69" i="1"/>
  <c r="MYP69" i="1"/>
  <c r="MYQ69" i="1"/>
  <c r="MYR69" i="1"/>
  <c r="MYS69" i="1"/>
  <c r="MYT69" i="1"/>
  <c r="MYU69" i="1"/>
  <c r="MYV69" i="1"/>
  <c r="MYW69" i="1"/>
  <c r="MYX69" i="1"/>
  <c r="MYY69" i="1"/>
  <c r="MYZ69" i="1"/>
  <c r="MZA69" i="1"/>
  <c r="MZB69" i="1"/>
  <c r="MZC69" i="1"/>
  <c r="MZD69" i="1"/>
  <c r="MZE69" i="1"/>
  <c r="MZF69" i="1"/>
  <c r="MZG69" i="1"/>
  <c r="MZH69" i="1"/>
  <c r="MZI69" i="1"/>
  <c r="MZJ69" i="1"/>
  <c r="MZK69" i="1"/>
  <c r="MZL69" i="1"/>
  <c r="MZM69" i="1"/>
  <c r="MZN69" i="1"/>
  <c r="MZO69" i="1"/>
  <c r="MZP69" i="1"/>
  <c r="MZQ69" i="1"/>
  <c r="MZR69" i="1"/>
  <c r="MZS69" i="1"/>
  <c r="MZT69" i="1"/>
  <c r="MZU69" i="1"/>
  <c r="MZV69" i="1"/>
  <c r="MZW69" i="1"/>
  <c r="MZX69" i="1"/>
  <c r="MZY69" i="1"/>
  <c r="MZZ69" i="1"/>
  <c r="NAA69" i="1"/>
  <c r="NAB69" i="1"/>
  <c r="NAC69" i="1"/>
  <c r="NAD69" i="1"/>
  <c r="NAE69" i="1"/>
  <c r="NAF69" i="1"/>
  <c r="NAG69" i="1"/>
  <c r="NAH69" i="1"/>
  <c r="NAI69" i="1"/>
  <c r="NAJ69" i="1"/>
  <c r="NAK69" i="1"/>
  <c r="NAL69" i="1"/>
  <c r="NAM69" i="1"/>
  <c r="NAN69" i="1"/>
  <c r="NAO69" i="1"/>
  <c r="NAP69" i="1"/>
  <c r="NAQ69" i="1"/>
  <c r="NAR69" i="1"/>
  <c r="NAS69" i="1"/>
  <c r="NAT69" i="1"/>
  <c r="NAU69" i="1"/>
  <c r="NAV69" i="1"/>
  <c r="NAW69" i="1"/>
  <c r="NAX69" i="1"/>
  <c r="NAY69" i="1"/>
  <c r="NAZ69" i="1"/>
  <c r="NBA69" i="1"/>
  <c r="NBB69" i="1"/>
  <c r="NBC69" i="1"/>
  <c r="NBD69" i="1"/>
  <c r="NBE69" i="1"/>
  <c r="NBF69" i="1"/>
  <c r="NBG69" i="1"/>
  <c r="NBH69" i="1"/>
  <c r="NBI69" i="1"/>
  <c r="NBJ69" i="1"/>
  <c r="NBK69" i="1"/>
  <c r="NBL69" i="1"/>
  <c r="NBM69" i="1"/>
  <c r="NBN69" i="1"/>
  <c r="NBO69" i="1"/>
  <c r="NBP69" i="1"/>
  <c r="NBQ69" i="1"/>
  <c r="NBR69" i="1"/>
  <c r="NBS69" i="1"/>
  <c r="NBT69" i="1"/>
  <c r="NBU69" i="1"/>
  <c r="NBV69" i="1"/>
  <c r="NBW69" i="1"/>
  <c r="NBX69" i="1"/>
  <c r="NBY69" i="1"/>
  <c r="NBZ69" i="1"/>
  <c r="NCA69" i="1"/>
  <c r="NCB69" i="1"/>
  <c r="NCC69" i="1"/>
  <c r="NCD69" i="1"/>
  <c r="NCE69" i="1"/>
  <c r="NCF69" i="1"/>
  <c r="NCG69" i="1"/>
  <c r="NCH69" i="1"/>
  <c r="NCI69" i="1"/>
  <c r="NCJ69" i="1"/>
  <c r="NCK69" i="1"/>
  <c r="NCL69" i="1"/>
  <c r="NCM69" i="1"/>
  <c r="NCN69" i="1"/>
  <c r="NCO69" i="1"/>
  <c r="NCP69" i="1"/>
  <c r="NCQ69" i="1"/>
  <c r="NCR69" i="1"/>
  <c r="NCS69" i="1"/>
  <c r="NCT69" i="1"/>
  <c r="NCU69" i="1"/>
  <c r="NCV69" i="1"/>
  <c r="NCW69" i="1"/>
  <c r="NCX69" i="1"/>
  <c r="NCY69" i="1"/>
  <c r="NCZ69" i="1"/>
  <c r="NDA69" i="1"/>
  <c r="NDB69" i="1"/>
  <c r="NDC69" i="1"/>
  <c r="NDD69" i="1"/>
  <c r="NDE69" i="1"/>
  <c r="NDF69" i="1"/>
  <c r="NDG69" i="1"/>
  <c r="NDH69" i="1"/>
  <c r="NDI69" i="1"/>
  <c r="NDJ69" i="1"/>
  <c r="NDK69" i="1"/>
  <c r="NDL69" i="1"/>
  <c r="NDM69" i="1"/>
  <c r="NDN69" i="1"/>
  <c r="NDO69" i="1"/>
  <c r="NDP69" i="1"/>
  <c r="NDQ69" i="1"/>
  <c r="NDR69" i="1"/>
  <c r="NDS69" i="1"/>
  <c r="NDT69" i="1"/>
  <c r="NDU69" i="1"/>
  <c r="NDV69" i="1"/>
  <c r="NDW69" i="1"/>
  <c r="NDX69" i="1"/>
  <c r="NDY69" i="1"/>
  <c r="NDZ69" i="1"/>
  <c r="NEA69" i="1"/>
  <c r="NEB69" i="1"/>
  <c r="NEC69" i="1"/>
  <c r="NED69" i="1"/>
  <c r="NEE69" i="1"/>
  <c r="NEF69" i="1"/>
  <c r="NEG69" i="1"/>
  <c r="NEH69" i="1"/>
  <c r="NEI69" i="1"/>
  <c r="NEJ69" i="1"/>
  <c r="NEK69" i="1"/>
  <c r="NEL69" i="1"/>
  <c r="NEM69" i="1"/>
  <c r="NEN69" i="1"/>
  <c r="NEO69" i="1"/>
  <c r="NEP69" i="1"/>
  <c r="NEQ69" i="1"/>
  <c r="NER69" i="1"/>
  <c r="NES69" i="1"/>
  <c r="NET69" i="1"/>
  <c r="NEU69" i="1"/>
  <c r="NEV69" i="1"/>
  <c r="NEW69" i="1"/>
  <c r="NEX69" i="1"/>
  <c r="NEY69" i="1"/>
  <c r="NEZ69" i="1"/>
  <c r="NFA69" i="1"/>
  <c r="NFB69" i="1"/>
  <c r="NFC69" i="1"/>
  <c r="NFD69" i="1"/>
  <c r="NFE69" i="1"/>
  <c r="NFF69" i="1"/>
  <c r="NFG69" i="1"/>
  <c r="NFH69" i="1"/>
  <c r="NFI69" i="1"/>
  <c r="NFJ69" i="1"/>
  <c r="NFK69" i="1"/>
  <c r="NFL69" i="1"/>
  <c r="NFM69" i="1"/>
  <c r="NFN69" i="1"/>
  <c r="NFO69" i="1"/>
  <c r="NFP69" i="1"/>
  <c r="NFQ69" i="1"/>
  <c r="NFR69" i="1"/>
  <c r="NFS69" i="1"/>
  <c r="NFT69" i="1"/>
  <c r="NFU69" i="1"/>
  <c r="NFV69" i="1"/>
  <c r="NFW69" i="1"/>
  <c r="NFX69" i="1"/>
  <c r="NFY69" i="1"/>
  <c r="NFZ69" i="1"/>
  <c r="NGA69" i="1"/>
  <c r="NGB69" i="1"/>
  <c r="NGC69" i="1"/>
  <c r="NGD69" i="1"/>
  <c r="NGE69" i="1"/>
  <c r="NGF69" i="1"/>
  <c r="NGG69" i="1"/>
  <c r="NGH69" i="1"/>
  <c r="NGI69" i="1"/>
  <c r="NGJ69" i="1"/>
  <c r="NGK69" i="1"/>
  <c r="NGL69" i="1"/>
  <c r="NGM69" i="1"/>
  <c r="NGN69" i="1"/>
  <c r="NGO69" i="1"/>
  <c r="NGP69" i="1"/>
  <c r="NGQ69" i="1"/>
  <c r="NGR69" i="1"/>
  <c r="NGS69" i="1"/>
  <c r="NGT69" i="1"/>
  <c r="NGU69" i="1"/>
  <c r="NGV69" i="1"/>
  <c r="NGW69" i="1"/>
  <c r="NGX69" i="1"/>
  <c r="NGY69" i="1"/>
  <c r="NGZ69" i="1"/>
  <c r="NHA69" i="1"/>
  <c r="NHB69" i="1"/>
  <c r="NHC69" i="1"/>
  <c r="NHD69" i="1"/>
  <c r="NHE69" i="1"/>
  <c r="NHF69" i="1"/>
  <c r="NHG69" i="1"/>
  <c r="NHH69" i="1"/>
  <c r="NHI69" i="1"/>
  <c r="NHJ69" i="1"/>
  <c r="NHK69" i="1"/>
  <c r="NHL69" i="1"/>
  <c r="NHM69" i="1"/>
  <c r="NHN69" i="1"/>
  <c r="NHO69" i="1"/>
  <c r="NHP69" i="1"/>
  <c r="NHQ69" i="1"/>
  <c r="NHR69" i="1"/>
  <c r="NHS69" i="1"/>
  <c r="NHT69" i="1"/>
  <c r="NHU69" i="1"/>
  <c r="NHV69" i="1"/>
  <c r="NHW69" i="1"/>
  <c r="NHX69" i="1"/>
  <c r="NHY69" i="1"/>
  <c r="NHZ69" i="1"/>
  <c r="NIA69" i="1"/>
  <c r="NIB69" i="1"/>
  <c r="NIC69" i="1"/>
  <c r="NID69" i="1"/>
  <c r="NIE69" i="1"/>
  <c r="NIF69" i="1"/>
  <c r="NIG69" i="1"/>
  <c r="NIH69" i="1"/>
  <c r="NII69" i="1"/>
  <c r="NIJ69" i="1"/>
  <c r="NIK69" i="1"/>
  <c r="NIL69" i="1"/>
  <c r="NIM69" i="1"/>
  <c r="NIN69" i="1"/>
  <c r="NIO69" i="1"/>
  <c r="NIP69" i="1"/>
  <c r="NIQ69" i="1"/>
  <c r="NIR69" i="1"/>
  <c r="NIS69" i="1"/>
  <c r="NIT69" i="1"/>
  <c r="NIU69" i="1"/>
  <c r="NIV69" i="1"/>
  <c r="NIW69" i="1"/>
  <c r="NIX69" i="1"/>
  <c r="NIY69" i="1"/>
  <c r="NIZ69" i="1"/>
  <c r="NJA69" i="1"/>
  <c r="NJB69" i="1"/>
  <c r="NJC69" i="1"/>
  <c r="NJD69" i="1"/>
  <c r="NJE69" i="1"/>
  <c r="NJF69" i="1"/>
  <c r="NJG69" i="1"/>
  <c r="NJH69" i="1"/>
  <c r="NJI69" i="1"/>
  <c r="NJJ69" i="1"/>
  <c r="NJK69" i="1"/>
  <c r="NJL69" i="1"/>
  <c r="NJM69" i="1"/>
  <c r="NJN69" i="1"/>
  <c r="NJO69" i="1"/>
  <c r="NJP69" i="1"/>
  <c r="NJQ69" i="1"/>
  <c r="NJR69" i="1"/>
  <c r="NJS69" i="1"/>
  <c r="NJT69" i="1"/>
  <c r="NJU69" i="1"/>
  <c r="NJV69" i="1"/>
  <c r="NJW69" i="1"/>
  <c r="NJX69" i="1"/>
  <c r="NJY69" i="1"/>
  <c r="NJZ69" i="1"/>
  <c r="NKA69" i="1"/>
  <c r="NKB69" i="1"/>
  <c r="NKC69" i="1"/>
  <c r="NKD69" i="1"/>
  <c r="NKE69" i="1"/>
  <c r="NKF69" i="1"/>
  <c r="NKG69" i="1"/>
  <c r="NKH69" i="1"/>
  <c r="NKI69" i="1"/>
  <c r="NKJ69" i="1"/>
  <c r="NKK69" i="1"/>
  <c r="NKL69" i="1"/>
  <c r="NKM69" i="1"/>
  <c r="NKN69" i="1"/>
  <c r="NKO69" i="1"/>
  <c r="NKP69" i="1"/>
  <c r="NKQ69" i="1"/>
  <c r="NKR69" i="1"/>
  <c r="NKS69" i="1"/>
  <c r="NKT69" i="1"/>
  <c r="NKU69" i="1"/>
  <c r="NKV69" i="1"/>
  <c r="NKW69" i="1"/>
  <c r="NKX69" i="1"/>
  <c r="NKY69" i="1"/>
  <c r="NKZ69" i="1"/>
  <c r="NLA69" i="1"/>
  <c r="NLB69" i="1"/>
  <c r="NLC69" i="1"/>
  <c r="NLD69" i="1"/>
  <c r="NLE69" i="1"/>
  <c r="NLF69" i="1"/>
  <c r="NLG69" i="1"/>
  <c r="NLH69" i="1"/>
  <c r="NLI69" i="1"/>
  <c r="NLJ69" i="1"/>
  <c r="NLK69" i="1"/>
  <c r="NLL69" i="1"/>
  <c r="NLM69" i="1"/>
  <c r="NLN69" i="1"/>
  <c r="NLO69" i="1"/>
  <c r="NLP69" i="1"/>
  <c r="NLQ69" i="1"/>
  <c r="NLR69" i="1"/>
  <c r="NLS69" i="1"/>
  <c r="NLT69" i="1"/>
  <c r="NLU69" i="1"/>
  <c r="NLV69" i="1"/>
  <c r="NLW69" i="1"/>
  <c r="NLX69" i="1"/>
  <c r="NLY69" i="1"/>
  <c r="NLZ69" i="1"/>
  <c r="NMA69" i="1"/>
  <c r="NMB69" i="1"/>
  <c r="NMC69" i="1"/>
  <c r="NMD69" i="1"/>
  <c r="NME69" i="1"/>
  <c r="NMF69" i="1"/>
  <c r="NMG69" i="1"/>
  <c r="NMH69" i="1"/>
  <c r="NMI69" i="1"/>
  <c r="NMJ69" i="1"/>
  <c r="NMK69" i="1"/>
  <c r="NML69" i="1"/>
  <c r="NMM69" i="1"/>
  <c r="NMN69" i="1"/>
  <c r="NMO69" i="1"/>
  <c r="NMP69" i="1"/>
  <c r="NMQ69" i="1"/>
  <c r="NMR69" i="1"/>
  <c r="NMS69" i="1"/>
  <c r="NMT69" i="1"/>
  <c r="NMU69" i="1"/>
  <c r="NMV69" i="1"/>
  <c r="NMW69" i="1"/>
  <c r="NMX69" i="1"/>
  <c r="NMY69" i="1"/>
  <c r="NMZ69" i="1"/>
  <c r="NNA69" i="1"/>
  <c r="NNB69" i="1"/>
  <c r="NNC69" i="1"/>
  <c r="NND69" i="1"/>
  <c r="NNE69" i="1"/>
  <c r="NNF69" i="1"/>
  <c r="NNG69" i="1"/>
  <c r="NNH69" i="1"/>
  <c r="NNI69" i="1"/>
  <c r="NNJ69" i="1"/>
  <c r="NNK69" i="1"/>
  <c r="NNL69" i="1"/>
  <c r="NNM69" i="1"/>
  <c r="NNN69" i="1"/>
  <c r="NNO69" i="1"/>
  <c r="NNP69" i="1"/>
  <c r="NNQ69" i="1"/>
  <c r="NNR69" i="1"/>
  <c r="NNS69" i="1"/>
  <c r="NNT69" i="1"/>
  <c r="NNU69" i="1"/>
  <c r="NNV69" i="1"/>
  <c r="NNW69" i="1"/>
  <c r="NNX69" i="1"/>
  <c r="NNY69" i="1"/>
  <c r="NNZ69" i="1"/>
  <c r="NOA69" i="1"/>
  <c r="NOB69" i="1"/>
  <c r="NOC69" i="1"/>
  <c r="NOD69" i="1"/>
  <c r="NOE69" i="1"/>
  <c r="NOF69" i="1"/>
  <c r="NOG69" i="1"/>
  <c r="NOH69" i="1"/>
  <c r="NOI69" i="1"/>
  <c r="NOJ69" i="1"/>
  <c r="NOK69" i="1"/>
  <c r="NOL69" i="1"/>
  <c r="NOM69" i="1"/>
  <c r="NON69" i="1"/>
  <c r="NOO69" i="1"/>
  <c r="NOP69" i="1"/>
  <c r="NOQ69" i="1"/>
  <c r="NOR69" i="1"/>
  <c r="NOS69" i="1"/>
  <c r="NOT69" i="1"/>
  <c r="NOU69" i="1"/>
  <c r="NOV69" i="1"/>
  <c r="NOW69" i="1"/>
  <c r="NOX69" i="1"/>
  <c r="NOY69" i="1"/>
  <c r="NOZ69" i="1"/>
  <c r="NPA69" i="1"/>
  <c r="NPB69" i="1"/>
  <c r="NPC69" i="1"/>
  <c r="NPD69" i="1"/>
  <c r="NPE69" i="1"/>
  <c r="NPF69" i="1"/>
  <c r="NPG69" i="1"/>
  <c r="NPH69" i="1"/>
  <c r="NPI69" i="1"/>
  <c r="NPJ69" i="1"/>
  <c r="NPK69" i="1"/>
  <c r="NPL69" i="1"/>
  <c r="NPM69" i="1"/>
  <c r="NPN69" i="1"/>
  <c r="NPO69" i="1"/>
  <c r="NPP69" i="1"/>
  <c r="NPQ69" i="1"/>
  <c r="NPR69" i="1"/>
  <c r="NPS69" i="1"/>
  <c r="NPT69" i="1"/>
  <c r="NPU69" i="1"/>
  <c r="NPV69" i="1"/>
  <c r="NPW69" i="1"/>
  <c r="NPX69" i="1"/>
  <c r="NPY69" i="1"/>
  <c r="NPZ69" i="1"/>
  <c r="NQA69" i="1"/>
  <c r="NQB69" i="1"/>
  <c r="NQC69" i="1"/>
  <c r="NQD69" i="1"/>
  <c r="NQE69" i="1"/>
  <c r="NQF69" i="1"/>
  <c r="NQG69" i="1"/>
  <c r="NQH69" i="1"/>
  <c r="NQI69" i="1"/>
  <c r="NQJ69" i="1"/>
  <c r="NQK69" i="1"/>
  <c r="NQL69" i="1"/>
  <c r="NQM69" i="1"/>
  <c r="NQN69" i="1"/>
  <c r="NQO69" i="1"/>
  <c r="NQP69" i="1"/>
  <c r="NQQ69" i="1"/>
  <c r="NQR69" i="1"/>
  <c r="NQS69" i="1"/>
  <c r="NQT69" i="1"/>
  <c r="NQU69" i="1"/>
  <c r="NQV69" i="1"/>
  <c r="NQW69" i="1"/>
  <c r="NQX69" i="1"/>
  <c r="NQY69" i="1"/>
  <c r="NQZ69" i="1"/>
  <c r="NRA69" i="1"/>
  <c r="NRB69" i="1"/>
  <c r="NRC69" i="1"/>
  <c r="NRD69" i="1"/>
  <c r="NRE69" i="1"/>
  <c r="NRF69" i="1"/>
  <c r="NRG69" i="1"/>
  <c r="NRH69" i="1"/>
  <c r="NRI69" i="1"/>
  <c r="NRJ69" i="1"/>
  <c r="NRK69" i="1"/>
  <c r="NRL69" i="1"/>
  <c r="NRM69" i="1"/>
  <c r="NRN69" i="1"/>
  <c r="NRO69" i="1"/>
  <c r="NRP69" i="1"/>
  <c r="NRQ69" i="1"/>
  <c r="NRR69" i="1"/>
  <c r="NRS69" i="1"/>
  <c r="NRT69" i="1"/>
  <c r="NRU69" i="1"/>
  <c r="NRV69" i="1"/>
  <c r="NRW69" i="1"/>
  <c r="NRX69" i="1"/>
  <c r="NRY69" i="1"/>
  <c r="NRZ69" i="1"/>
  <c r="NSA69" i="1"/>
  <c r="NSB69" i="1"/>
  <c r="NSC69" i="1"/>
  <c r="NSD69" i="1"/>
  <c r="NSE69" i="1"/>
  <c r="NSF69" i="1"/>
  <c r="NSG69" i="1"/>
  <c r="NSH69" i="1"/>
  <c r="NSI69" i="1"/>
  <c r="NSJ69" i="1"/>
  <c r="NSK69" i="1"/>
  <c r="NSL69" i="1"/>
  <c r="NSM69" i="1"/>
  <c r="NSN69" i="1"/>
  <c r="NSO69" i="1"/>
  <c r="NSP69" i="1"/>
  <c r="NSQ69" i="1"/>
  <c r="NSR69" i="1"/>
  <c r="NSS69" i="1"/>
  <c r="NST69" i="1"/>
  <c r="NSU69" i="1"/>
  <c r="NSV69" i="1"/>
  <c r="NSW69" i="1"/>
  <c r="NSX69" i="1"/>
  <c r="NSY69" i="1"/>
  <c r="NSZ69" i="1"/>
  <c r="NTA69" i="1"/>
  <c r="NTB69" i="1"/>
  <c r="NTC69" i="1"/>
  <c r="NTD69" i="1"/>
  <c r="NTE69" i="1"/>
  <c r="NTF69" i="1"/>
  <c r="NTG69" i="1"/>
  <c r="NTH69" i="1"/>
  <c r="NTI69" i="1"/>
  <c r="NTJ69" i="1"/>
  <c r="NTK69" i="1"/>
  <c r="NTL69" i="1"/>
  <c r="NTM69" i="1"/>
  <c r="NTN69" i="1"/>
  <c r="NTO69" i="1"/>
  <c r="NTP69" i="1"/>
  <c r="NTQ69" i="1"/>
  <c r="NTR69" i="1"/>
  <c r="NTS69" i="1"/>
  <c r="NTT69" i="1"/>
  <c r="NTU69" i="1"/>
  <c r="NTV69" i="1"/>
  <c r="NTW69" i="1"/>
  <c r="NTX69" i="1"/>
  <c r="NTY69" i="1"/>
  <c r="NTZ69" i="1"/>
  <c r="NUA69" i="1"/>
  <c r="NUB69" i="1"/>
  <c r="NUC69" i="1"/>
  <c r="NUD69" i="1"/>
  <c r="NUE69" i="1"/>
  <c r="NUF69" i="1"/>
  <c r="NUG69" i="1"/>
  <c r="NUH69" i="1"/>
  <c r="NUI69" i="1"/>
  <c r="NUJ69" i="1"/>
  <c r="NUK69" i="1"/>
  <c r="NUL69" i="1"/>
  <c r="NUM69" i="1"/>
  <c r="NUN69" i="1"/>
  <c r="NUO69" i="1"/>
  <c r="NUP69" i="1"/>
  <c r="NUQ69" i="1"/>
  <c r="NUR69" i="1"/>
  <c r="NUS69" i="1"/>
  <c r="NUT69" i="1"/>
  <c r="NUU69" i="1"/>
  <c r="NUV69" i="1"/>
  <c r="NUW69" i="1"/>
  <c r="NUX69" i="1"/>
  <c r="NUY69" i="1"/>
  <c r="NUZ69" i="1"/>
  <c r="NVA69" i="1"/>
  <c r="NVB69" i="1"/>
  <c r="NVC69" i="1"/>
  <c r="NVD69" i="1"/>
  <c r="NVE69" i="1"/>
  <c r="NVF69" i="1"/>
  <c r="NVG69" i="1"/>
  <c r="NVH69" i="1"/>
  <c r="NVI69" i="1"/>
  <c r="NVJ69" i="1"/>
  <c r="NVK69" i="1"/>
  <c r="NVL69" i="1"/>
  <c r="NVM69" i="1"/>
  <c r="NVN69" i="1"/>
  <c r="NVO69" i="1"/>
  <c r="NVP69" i="1"/>
  <c r="NVQ69" i="1"/>
  <c r="NVR69" i="1"/>
  <c r="NVS69" i="1"/>
  <c r="NVT69" i="1"/>
  <c r="NVU69" i="1"/>
  <c r="NVV69" i="1"/>
  <c r="NVW69" i="1"/>
  <c r="NVX69" i="1"/>
  <c r="NVY69" i="1"/>
  <c r="NVZ69" i="1"/>
  <c r="NWA69" i="1"/>
  <c r="NWB69" i="1"/>
  <c r="NWC69" i="1"/>
  <c r="NWD69" i="1"/>
  <c r="NWE69" i="1"/>
  <c r="NWF69" i="1"/>
  <c r="NWG69" i="1"/>
  <c r="NWH69" i="1"/>
  <c r="NWI69" i="1"/>
  <c r="NWJ69" i="1"/>
  <c r="NWK69" i="1"/>
  <c r="NWL69" i="1"/>
  <c r="NWM69" i="1"/>
  <c r="NWN69" i="1"/>
  <c r="NWO69" i="1"/>
  <c r="NWP69" i="1"/>
  <c r="NWQ69" i="1"/>
  <c r="NWR69" i="1"/>
  <c r="NWS69" i="1"/>
  <c r="NWT69" i="1"/>
  <c r="NWU69" i="1"/>
  <c r="NWV69" i="1"/>
  <c r="NWW69" i="1"/>
  <c r="NWX69" i="1"/>
  <c r="NWY69" i="1"/>
  <c r="NWZ69" i="1"/>
  <c r="NXA69" i="1"/>
  <c r="NXB69" i="1"/>
  <c r="NXC69" i="1"/>
  <c r="NXD69" i="1"/>
  <c r="NXE69" i="1"/>
  <c r="NXF69" i="1"/>
  <c r="NXG69" i="1"/>
  <c r="NXH69" i="1"/>
  <c r="NXI69" i="1"/>
  <c r="NXJ69" i="1"/>
  <c r="NXK69" i="1"/>
  <c r="NXL69" i="1"/>
  <c r="NXM69" i="1"/>
  <c r="NXN69" i="1"/>
  <c r="NXO69" i="1"/>
  <c r="NXP69" i="1"/>
  <c r="NXQ69" i="1"/>
  <c r="NXR69" i="1"/>
  <c r="NXS69" i="1"/>
  <c r="NXT69" i="1"/>
  <c r="NXU69" i="1"/>
  <c r="NXV69" i="1"/>
  <c r="NXW69" i="1"/>
  <c r="NXX69" i="1"/>
  <c r="NXY69" i="1"/>
  <c r="NXZ69" i="1"/>
  <c r="NYA69" i="1"/>
  <c r="NYB69" i="1"/>
  <c r="NYC69" i="1"/>
  <c r="NYD69" i="1"/>
  <c r="NYE69" i="1"/>
  <c r="NYF69" i="1"/>
  <c r="NYG69" i="1"/>
  <c r="NYH69" i="1"/>
  <c r="NYI69" i="1"/>
  <c r="NYJ69" i="1"/>
  <c r="NYK69" i="1"/>
  <c r="NYL69" i="1"/>
  <c r="NYM69" i="1"/>
  <c r="NYN69" i="1"/>
  <c r="NYO69" i="1"/>
  <c r="NYP69" i="1"/>
  <c r="NYQ69" i="1"/>
  <c r="NYR69" i="1"/>
  <c r="NYS69" i="1"/>
  <c r="NYT69" i="1"/>
  <c r="NYU69" i="1"/>
  <c r="NYV69" i="1"/>
  <c r="NYW69" i="1"/>
  <c r="NYX69" i="1"/>
  <c r="NYY69" i="1"/>
  <c r="NYZ69" i="1"/>
  <c r="NZA69" i="1"/>
  <c r="NZB69" i="1"/>
  <c r="NZC69" i="1"/>
  <c r="NZD69" i="1"/>
  <c r="NZE69" i="1"/>
  <c r="NZF69" i="1"/>
  <c r="NZG69" i="1"/>
  <c r="NZH69" i="1"/>
  <c r="NZI69" i="1"/>
  <c r="NZJ69" i="1"/>
  <c r="NZK69" i="1"/>
  <c r="NZL69" i="1"/>
  <c r="NZM69" i="1"/>
  <c r="NZN69" i="1"/>
  <c r="NZO69" i="1"/>
  <c r="NZP69" i="1"/>
  <c r="NZQ69" i="1"/>
  <c r="NZR69" i="1"/>
  <c r="NZS69" i="1"/>
  <c r="NZT69" i="1"/>
  <c r="NZU69" i="1"/>
  <c r="NZV69" i="1"/>
  <c r="NZW69" i="1"/>
  <c r="NZX69" i="1"/>
  <c r="NZY69" i="1"/>
  <c r="NZZ69" i="1"/>
  <c r="OAA69" i="1"/>
  <c r="OAB69" i="1"/>
  <c r="OAC69" i="1"/>
  <c r="OAD69" i="1"/>
  <c r="OAE69" i="1"/>
  <c r="OAF69" i="1"/>
  <c r="OAG69" i="1"/>
  <c r="OAH69" i="1"/>
  <c r="OAI69" i="1"/>
  <c r="OAJ69" i="1"/>
  <c r="OAK69" i="1"/>
  <c r="OAL69" i="1"/>
  <c r="OAM69" i="1"/>
  <c r="OAN69" i="1"/>
  <c r="OAO69" i="1"/>
  <c r="OAP69" i="1"/>
  <c r="OAQ69" i="1"/>
  <c r="OAR69" i="1"/>
  <c r="OAS69" i="1"/>
  <c r="OAT69" i="1"/>
  <c r="OAU69" i="1"/>
  <c r="OAV69" i="1"/>
  <c r="OAW69" i="1"/>
  <c r="OAX69" i="1"/>
  <c r="OAY69" i="1"/>
  <c r="OAZ69" i="1"/>
  <c r="OBA69" i="1"/>
  <c r="OBB69" i="1"/>
  <c r="OBC69" i="1"/>
  <c r="OBD69" i="1"/>
  <c r="OBE69" i="1"/>
  <c r="OBF69" i="1"/>
  <c r="OBG69" i="1"/>
  <c r="OBH69" i="1"/>
  <c r="OBI69" i="1"/>
  <c r="OBJ69" i="1"/>
  <c r="OBK69" i="1"/>
  <c r="OBL69" i="1"/>
  <c r="OBM69" i="1"/>
  <c r="OBN69" i="1"/>
  <c r="OBO69" i="1"/>
  <c r="OBP69" i="1"/>
  <c r="OBQ69" i="1"/>
  <c r="OBR69" i="1"/>
  <c r="OBS69" i="1"/>
  <c r="OBT69" i="1"/>
  <c r="OBU69" i="1"/>
  <c r="OBV69" i="1"/>
  <c r="OBW69" i="1"/>
  <c r="OBX69" i="1"/>
  <c r="OBY69" i="1"/>
  <c r="OBZ69" i="1"/>
  <c r="OCA69" i="1"/>
  <c r="OCB69" i="1"/>
  <c r="OCC69" i="1"/>
  <c r="OCD69" i="1"/>
  <c r="OCE69" i="1"/>
  <c r="OCF69" i="1"/>
  <c r="OCG69" i="1"/>
  <c r="OCH69" i="1"/>
  <c r="OCI69" i="1"/>
  <c r="OCJ69" i="1"/>
  <c r="OCK69" i="1"/>
  <c r="OCL69" i="1"/>
  <c r="OCM69" i="1"/>
  <c r="OCN69" i="1"/>
  <c r="OCO69" i="1"/>
  <c r="OCP69" i="1"/>
  <c r="OCQ69" i="1"/>
  <c r="OCR69" i="1"/>
  <c r="OCS69" i="1"/>
  <c r="OCT69" i="1"/>
  <c r="OCU69" i="1"/>
  <c r="OCV69" i="1"/>
  <c r="OCW69" i="1"/>
  <c r="OCX69" i="1"/>
  <c r="OCY69" i="1"/>
  <c r="OCZ69" i="1"/>
  <c r="ODA69" i="1"/>
  <c r="ODB69" i="1"/>
  <c r="ODC69" i="1"/>
  <c r="ODD69" i="1"/>
  <c r="ODE69" i="1"/>
  <c r="ODF69" i="1"/>
  <c r="ODG69" i="1"/>
  <c r="ODH69" i="1"/>
  <c r="ODI69" i="1"/>
  <c r="ODJ69" i="1"/>
  <c r="ODK69" i="1"/>
  <c r="ODL69" i="1"/>
  <c r="ODM69" i="1"/>
  <c r="ODN69" i="1"/>
  <c r="ODO69" i="1"/>
  <c r="ODP69" i="1"/>
  <c r="ODQ69" i="1"/>
  <c r="ODR69" i="1"/>
  <c r="ODS69" i="1"/>
  <c r="ODT69" i="1"/>
  <c r="ODU69" i="1"/>
  <c r="ODV69" i="1"/>
  <c r="ODW69" i="1"/>
  <c r="ODX69" i="1"/>
  <c r="ODY69" i="1"/>
  <c r="ODZ69" i="1"/>
  <c r="OEA69" i="1"/>
  <c r="OEB69" i="1"/>
  <c r="OEC69" i="1"/>
  <c r="OED69" i="1"/>
  <c r="OEE69" i="1"/>
  <c r="OEF69" i="1"/>
  <c r="OEG69" i="1"/>
  <c r="OEH69" i="1"/>
  <c r="OEI69" i="1"/>
  <c r="OEJ69" i="1"/>
  <c r="OEK69" i="1"/>
  <c r="OEL69" i="1"/>
  <c r="OEM69" i="1"/>
  <c r="OEN69" i="1"/>
  <c r="OEO69" i="1"/>
  <c r="OEP69" i="1"/>
  <c r="OEQ69" i="1"/>
  <c r="OER69" i="1"/>
  <c r="OES69" i="1"/>
  <c r="OET69" i="1"/>
  <c r="OEU69" i="1"/>
  <c r="OEV69" i="1"/>
  <c r="OEW69" i="1"/>
  <c r="OEX69" i="1"/>
  <c r="OEY69" i="1"/>
  <c r="OEZ69" i="1"/>
  <c r="OFA69" i="1"/>
  <c r="OFB69" i="1"/>
  <c r="OFC69" i="1"/>
  <c r="OFD69" i="1"/>
  <c r="OFE69" i="1"/>
  <c r="OFF69" i="1"/>
  <c r="OFG69" i="1"/>
  <c r="OFH69" i="1"/>
  <c r="OFI69" i="1"/>
  <c r="OFJ69" i="1"/>
  <c r="OFK69" i="1"/>
  <c r="OFL69" i="1"/>
  <c r="OFM69" i="1"/>
  <c r="OFN69" i="1"/>
  <c r="OFO69" i="1"/>
  <c r="OFP69" i="1"/>
  <c r="OFQ69" i="1"/>
  <c r="OFR69" i="1"/>
  <c r="OFS69" i="1"/>
  <c r="OFT69" i="1"/>
  <c r="OFU69" i="1"/>
  <c r="OFV69" i="1"/>
  <c r="OFW69" i="1"/>
  <c r="OFX69" i="1"/>
  <c r="OFY69" i="1"/>
  <c r="OFZ69" i="1"/>
  <c r="OGA69" i="1"/>
  <c r="OGB69" i="1"/>
  <c r="OGC69" i="1"/>
  <c r="OGD69" i="1"/>
  <c r="OGE69" i="1"/>
  <c r="OGF69" i="1"/>
  <c r="OGG69" i="1"/>
  <c r="OGH69" i="1"/>
  <c r="OGI69" i="1"/>
  <c r="OGJ69" i="1"/>
  <c r="OGK69" i="1"/>
  <c r="OGL69" i="1"/>
  <c r="OGM69" i="1"/>
  <c r="OGN69" i="1"/>
  <c r="OGO69" i="1"/>
  <c r="OGP69" i="1"/>
  <c r="OGQ69" i="1"/>
  <c r="OGR69" i="1"/>
  <c r="OGS69" i="1"/>
  <c r="OGT69" i="1"/>
  <c r="OGU69" i="1"/>
  <c r="OGV69" i="1"/>
  <c r="OGW69" i="1"/>
  <c r="OGX69" i="1"/>
  <c r="OGY69" i="1"/>
  <c r="OGZ69" i="1"/>
  <c r="OHA69" i="1"/>
  <c r="OHB69" i="1"/>
  <c r="OHC69" i="1"/>
  <c r="OHD69" i="1"/>
  <c r="OHE69" i="1"/>
  <c r="OHF69" i="1"/>
  <c r="OHG69" i="1"/>
  <c r="OHH69" i="1"/>
  <c r="OHI69" i="1"/>
  <c r="OHJ69" i="1"/>
  <c r="OHK69" i="1"/>
  <c r="OHL69" i="1"/>
  <c r="OHM69" i="1"/>
  <c r="OHN69" i="1"/>
  <c r="OHO69" i="1"/>
  <c r="OHP69" i="1"/>
  <c r="OHQ69" i="1"/>
  <c r="OHR69" i="1"/>
  <c r="OHS69" i="1"/>
  <c r="OHT69" i="1"/>
  <c r="OHU69" i="1"/>
  <c r="OHV69" i="1"/>
  <c r="OHW69" i="1"/>
  <c r="OHX69" i="1"/>
  <c r="OHY69" i="1"/>
  <c r="OHZ69" i="1"/>
  <c r="OIA69" i="1"/>
  <c r="OIB69" i="1"/>
  <c r="OIC69" i="1"/>
  <c r="OID69" i="1"/>
  <c r="OIE69" i="1"/>
  <c r="OIF69" i="1"/>
  <c r="OIG69" i="1"/>
  <c r="OIH69" i="1"/>
  <c r="OII69" i="1"/>
  <c r="OIJ69" i="1"/>
  <c r="OIK69" i="1"/>
  <c r="OIL69" i="1"/>
  <c r="OIM69" i="1"/>
  <c r="OIN69" i="1"/>
  <c r="OIO69" i="1"/>
  <c r="OIP69" i="1"/>
  <c r="OIQ69" i="1"/>
  <c r="OIR69" i="1"/>
  <c r="OIS69" i="1"/>
  <c r="OIT69" i="1"/>
  <c r="OIU69" i="1"/>
  <c r="OIV69" i="1"/>
  <c r="OIW69" i="1"/>
  <c r="OIX69" i="1"/>
  <c r="OIY69" i="1"/>
  <c r="OIZ69" i="1"/>
  <c r="OJA69" i="1"/>
  <c r="OJB69" i="1"/>
  <c r="OJC69" i="1"/>
  <c r="OJD69" i="1"/>
  <c r="OJE69" i="1"/>
  <c r="OJF69" i="1"/>
  <c r="OJG69" i="1"/>
  <c r="OJH69" i="1"/>
  <c r="OJI69" i="1"/>
  <c r="OJJ69" i="1"/>
  <c r="OJK69" i="1"/>
  <c r="OJL69" i="1"/>
  <c r="OJM69" i="1"/>
  <c r="OJN69" i="1"/>
  <c r="OJO69" i="1"/>
  <c r="OJP69" i="1"/>
  <c r="OJQ69" i="1"/>
  <c r="OJR69" i="1"/>
  <c r="OJS69" i="1"/>
  <c r="OJT69" i="1"/>
  <c r="OJU69" i="1"/>
  <c r="OJV69" i="1"/>
  <c r="OJW69" i="1"/>
  <c r="OJX69" i="1"/>
  <c r="OJY69" i="1"/>
  <c r="OJZ69" i="1"/>
  <c r="OKA69" i="1"/>
  <c r="OKB69" i="1"/>
  <c r="OKC69" i="1"/>
  <c r="OKD69" i="1"/>
  <c r="OKE69" i="1"/>
  <c r="OKF69" i="1"/>
  <c r="OKG69" i="1"/>
  <c r="OKH69" i="1"/>
  <c r="OKI69" i="1"/>
  <c r="OKJ69" i="1"/>
  <c r="OKK69" i="1"/>
  <c r="OKL69" i="1"/>
  <c r="OKM69" i="1"/>
  <c r="OKN69" i="1"/>
  <c r="OKO69" i="1"/>
  <c r="OKP69" i="1"/>
  <c r="OKQ69" i="1"/>
  <c r="OKR69" i="1"/>
  <c r="OKS69" i="1"/>
  <c r="OKT69" i="1"/>
  <c r="OKU69" i="1"/>
  <c r="OKV69" i="1"/>
  <c r="OKW69" i="1"/>
  <c r="OKX69" i="1"/>
  <c r="OKY69" i="1"/>
  <c r="OKZ69" i="1"/>
  <c r="OLA69" i="1"/>
  <c r="OLB69" i="1"/>
  <c r="OLC69" i="1"/>
  <c r="OLD69" i="1"/>
  <c r="OLE69" i="1"/>
  <c r="OLF69" i="1"/>
  <c r="OLG69" i="1"/>
  <c r="OLH69" i="1"/>
  <c r="OLI69" i="1"/>
  <c r="OLJ69" i="1"/>
  <c r="OLK69" i="1"/>
  <c r="OLL69" i="1"/>
  <c r="OLM69" i="1"/>
  <c r="OLN69" i="1"/>
  <c r="OLO69" i="1"/>
  <c r="OLP69" i="1"/>
  <c r="OLQ69" i="1"/>
  <c r="OLR69" i="1"/>
  <c r="OLS69" i="1"/>
  <c r="OLT69" i="1"/>
  <c r="OLU69" i="1"/>
  <c r="OLV69" i="1"/>
  <c r="OLW69" i="1"/>
  <c r="OLX69" i="1"/>
  <c r="OLY69" i="1"/>
  <c r="OLZ69" i="1"/>
  <c r="OMA69" i="1"/>
  <c r="OMB69" i="1"/>
  <c r="OMC69" i="1"/>
  <c r="OMD69" i="1"/>
  <c r="OME69" i="1"/>
  <c r="OMF69" i="1"/>
  <c r="OMG69" i="1"/>
  <c r="OMH69" i="1"/>
  <c r="OMI69" i="1"/>
  <c r="OMJ69" i="1"/>
  <c r="OMK69" i="1"/>
  <c r="OML69" i="1"/>
  <c r="OMM69" i="1"/>
  <c r="OMN69" i="1"/>
  <c r="OMO69" i="1"/>
  <c r="OMP69" i="1"/>
  <c r="OMQ69" i="1"/>
  <c r="OMR69" i="1"/>
  <c r="OMS69" i="1"/>
  <c r="OMT69" i="1"/>
  <c r="OMU69" i="1"/>
  <c r="OMV69" i="1"/>
  <c r="OMW69" i="1"/>
  <c r="OMX69" i="1"/>
  <c r="OMY69" i="1"/>
  <c r="OMZ69" i="1"/>
  <c r="ONA69" i="1"/>
  <c r="ONB69" i="1"/>
  <c r="ONC69" i="1"/>
  <c r="OND69" i="1"/>
  <c r="ONE69" i="1"/>
  <c r="ONF69" i="1"/>
  <c r="ONG69" i="1"/>
  <c r="ONH69" i="1"/>
  <c r="ONI69" i="1"/>
  <c r="ONJ69" i="1"/>
  <c r="ONK69" i="1"/>
  <c r="ONL69" i="1"/>
  <c r="ONM69" i="1"/>
  <c r="ONN69" i="1"/>
  <c r="ONO69" i="1"/>
  <c r="ONP69" i="1"/>
  <c r="ONQ69" i="1"/>
  <c r="ONR69" i="1"/>
  <c r="ONS69" i="1"/>
  <c r="ONT69" i="1"/>
  <c r="ONU69" i="1"/>
  <c r="ONV69" i="1"/>
  <c r="ONW69" i="1"/>
  <c r="ONX69" i="1"/>
  <c r="ONY69" i="1"/>
  <c r="ONZ69" i="1"/>
  <c r="OOA69" i="1"/>
  <c r="OOB69" i="1"/>
  <c r="OOC69" i="1"/>
  <c r="OOD69" i="1"/>
  <c r="OOE69" i="1"/>
  <c r="OOF69" i="1"/>
  <c r="OOG69" i="1"/>
  <c r="OOH69" i="1"/>
  <c r="OOI69" i="1"/>
  <c r="OOJ69" i="1"/>
  <c r="OOK69" i="1"/>
  <c r="OOL69" i="1"/>
  <c r="OOM69" i="1"/>
  <c r="OON69" i="1"/>
  <c r="OOO69" i="1"/>
  <c r="OOP69" i="1"/>
  <c r="OOQ69" i="1"/>
  <c r="OOR69" i="1"/>
  <c r="OOS69" i="1"/>
  <c r="OOT69" i="1"/>
  <c r="OOU69" i="1"/>
  <c r="OOV69" i="1"/>
  <c r="OOW69" i="1"/>
  <c r="OOX69" i="1"/>
  <c r="OOY69" i="1"/>
  <c r="OOZ69" i="1"/>
  <c r="OPA69" i="1"/>
  <c r="OPB69" i="1"/>
  <c r="OPC69" i="1"/>
  <c r="OPD69" i="1"/>
  <c r="OPE69" i="1"/>
  <c r="OPF69" i="1"/>
  <c r="OPG69" i="1"/>
  <c r="OPH69" i="1"/>
  <c r="OPI69" i="1"/>
  <c r="OPJ69" i="1"/>
  <c r="OPK69" i="1"/>
  <c r="OPL69" i="1"/>
  <c r="OPM69" i="1"/>
  <c r="OPN69" i="1"/>
  <c r="OPO69" i="1"/>
  <c r="OPP69" i="1"/>
  <c r="OPQ69" i="1"/>
  <c r="OPR69" i="1"/>
  <c r="OPS69" i="1"/>
  <c r="OPT69" i="1"/>
  <c r="OPU69" i="1"/>
  <c r="OPV69" i="1"/>
  <c r="OPW69" i="1"/>
  <c r="OPX69" i="1"/>
  <c r="OPY69" i="1"/>
  <c r="OPZ69" i="1"/>
  <c r="OQA69" i="1"/>
  <c r="OQB69" i="1"/>
  <c r="OQC69" i="1"/>
  <c r="OQD69" i="1"/>
  <c r="OQE69" i="1"/>
  <c r="OQF69" i="1"/>
  <c r="OQG69" i="1"/>
  <c r="OQH69" i="1"/>
  <c r="OQI69" i="1"/>
  <c r="OQJ69" i="1"/>
  <c r="OQK69" i="1"/>
  <c r="OQL69" i="1"/>
  <c r="OQM69" i="1"/>
  <c r="OQN69" i="1"/>
  <c r="OQO69" i="1"/>
  <c r="OQP69" i="1"/>
  <c r="OQQ69" i="1"/>
  <c r="OQR69" i="1"/>
  <c r="OQS69" i="1"/>
  <c r="OQT69" i="1"/>
  <c r="OQU69" i="1"/>
  <c r="OQV69" i="1"/>
  <c r="OQW69" i="1"/>
  <c r="OQX69" i="1"/>
  <c r="OQY69" i="1"/>
  <c r="OQZ69" i="1"/>
  <c r="ORA69" i="1"/>
  <c r="ORB69" i="1"/>
  <c r="ORC69" i="1"/>
  <c r="ORD69" i="1"/>
  <c r="ORE69" i="1"/>
  <c r="ORF69" i="1"/>
  <c r="ORG69" i="1"/>
  <c r="ORH69" i="1"/>
  <c r="ORI69" i="1"/>
  <c r="ORJ69" i="1"/>
  <c r="ORK69" i="1"/>
  <c r="ORL69" i="1"/>
  <c r="ORM69" i="1"/>
  <c r="ORN69" i="1"/>
  <c r="ORO69" i="1"/>
  <c r="ORP69" i="1"/>
  <c r="ORQ69" i="1"/>
  <c r="ORR69" i="1"/>
  <c r="ORS69" i="1"/>
  <c r="ORT69" i="1"/>
  <c r="ORU69" i="1"/>
  <c r="ORV69" i="1"/>
  <c r="ORW69" i="1"/>
  <c r="ORX69" i="1"/>
  <c r="ORY69" i="1"/>
  <c r="ORZ69" i="1"/>
  <c r="OSA69" i="1"/>
  <c r="OSB69" i="1"/>
  <c r="OSC69" i="1"/>
  <c r="OSD69" i="1"/>
  <c r="OSE69" i="1"/>
  <c r="OSF69" i="1"/>
  <c r="OSG69" i="1"/>
  <c r="OSH69" i="1"/>
  <c r="OSI69" i="1"/>
  <c r="OSJ69" i="1"/>
  <c r="OSK69" i="1"/>
  <c r="OSL69" i="1"/>
  <c r="OSM69" i="1"/>
  <c r="OSN69" i="1"/>
  <c r="OSO69" i="1"/>
  <c r="OSP69" i="1"/>
  <c r="OSQ69" i="1"/>
  <c r="OSR69" i="1"/>
  <c r="OSS69" i="1"/>
  <c r="OST69" i="1"/>
  <c r="OSU69" i="1"/>
  <c r="OSV69" i="1"/>
  <c r="OSW69" i="1"/>
  <c r="OSX69" i="1"/>
  <c r="OSY69" i="1"/>
  <c r="OSZ69" i="1"/>
  <c r="OTA69" i="1"/>
  <c r="OTB69" i="1"/>
  <c r="OTC69" i="1"/>
  <c r="OTD69" i="1"/>
  <c r="OTE69" i="1"/>
  <c r="OTF69" i="1"/>
  <c r="OTG69" i="1"/>
  <c r="OTH69" i="1"/>
  <c r="OTI69" i="1"/>
  <c r="OTJ69" i="1"/>
  <c r="OTK69" i="1"/>
  <c r="OTL69" i="1"/>
  <c r="OTM69" i="1"/>
  <c r="OTN69" i="1"/>
  <c r="OTO69" i="1"/>
  <c r="OTP69" i="1"/>
  <c r="OTQ69" i="1"/>
  <c r="OTR69" i="1"/>
  <c r="OTS69" i="1"/>
  <c r="OTT69" i="1"/>
  <c r="OTU69" i="1"/>
  <c r="OTV69" i="1"/>
  <c r="OTW69" i="1"/>
  <c r="OTX69" i="1"/>
  <c r="OTY69" i="1"/>
  <c r="OTZ69" i="1"/>
  <c r="OUA69" i="1"/>
  <c r="OUB69" i="1"/>
  <c r="OUC69" i="1"/>
  <c r="OUD69" i="1"/>
  <c r="OUE69" i="1"/>
  <c r="OUF69" i="1"/>
  <c r="OUG69" i="1"/>
  <c r="OUH69" i="1"/>
  <c r="OUI69" i="1"/>
  <c r="OUJ69" i="1"/>
  <c r="OUK69" i="1"/>
  <c r="OUL69" i="1"/>
  <c r="OUM69" i="1"/>
  <c r="OUN69" i="1"/>
  <c r="OUO69" i="1"/>
  <c r="OUP69" i="1"/>
  <c r="OUQ69" i="1"/>
  <c r="OUR69" i="1"/>
  <c r="OUS69" i="1"/>
  <c r="OUT69" i="1"/>
  <c r="OUU69" i="1"/>
  <c r="OUV69" i="1"/>
  <c r="OUW69" i="1"/>
  <c r="OUX69" i="1"/>
  <c r="OUY69" i="1"/>
  <c r="OUZ69" i="1"/>
  <c r="OVA69" i="1"/>
  <c r="OVB69" i="1"/>
  <c r="OVC69" i="1"/>
  <c r="OVD69" i="1"/>
  <c r="OVE69" i="1"/>
  <c r="OVF69" i="1"/>
  <c r="OVG69" i="1"/>
  <c r="OVH69" i="1"/>
  <c r="OVI69" i="1"/>
  <c r="OVJ69" i="1"/>
  <c r="OVK69" i="1"/>
  <c r="OVL69" i="1"/>
  <c r="OVM69" i="1"/>
  <c r="OVN69" i="1"/>
  <c r="OVO69" i="1"/>
  <c r="OVP69" i="1"/>
  <c r="OVQ69" i="1"/>
  <c r="OVR69" i="1"/>
  <c r="OVS69" i="1"/>
  <c r="OVT69" i="1"/>
  <c r="OVU69" i="1"/>
  <c r="OVV69" i="1"/>
  <c r="OVW69" i="1"/>
  <c r="OVX69" i="1"/>
  <c r="OVY69" i="1"/>
  <c r="OVZ69" i="1"/>
  <c r="OWA69" i="1"/>
  <c r="OWB69" i="1"/>
  <c r="OWC69" i="1"/>
  <c r="OWD69" i="1"/>
  <c r="OWE69" i="1"/>
  <c r="OWF69" i="1"/>
  <c r="OWG69" i="1"/>
  <c r="OWH69" i="1"/>
  <c r="OWI69" i="1"/>
  <c r="OWJ69" i="1"/>
  <c r="OWK69" i="1"/>
  <c r="OWL69" i="1"/>
  <c r="OWM69" i="1"/>
  <c r="OWN69" i="1"/>
  <c r="OWO69" i="1"/>
  <c r="OWP69" i="1"/>
  <c r="OWQ69" i="1"/>
  <c r="OWR69" i="1"/>
  <c r="OWS69" i="1"/>
  <c r="OWT69" i="1"/>
  <c r="OWU69" i="1"/>
  <c r="OWV69" i="1"/>
  <c r="OWW69" i="1"/>
  <c r="OWX69" i="1"/>
  <c r="OWY69" i="1"/>
  <c r="OWZ69" i="1"/>
  <c r="OXA69" i="1"/>
  <c r="OXB69" i="1"/>
  <c r="OXC69" i="1"/>
  <c r="OXD69" i="1"/>
  <c r="OXE69" i="1"/>
  <c r="OXF69" i="1"/>
  <c r="OXG69" i="1"/>
  <c r="OXH69" i="1"/>
  <c r="OXI69" i="1"/>
  <c r="OXJ69" i="1"/>
  <c r="OXK69" i="1"/>
  <c r="OXL69" i="1"/>
  <c r="OXM69" i="1"/>
  <c r="OXN69" i="1"/>
  <c r="OXO69" i="1"/>
  <c r="OXP69" i="1"/>
  <c r="OXQ69" i="1"/>
  <c r="OXR69" i="1"/>
  <c r="OXS69" i="1"/>
  <c r="OXT69" i="1"/>
  <c r="OXU69" i="1"/>
  <c r="OXV69" i="1"/>
  <c r="OXW69" i="1"/>
  <c r="OXX69" i="1"/>
  <c r="OXY69" i="1"/>
  <c r="OXZ69" i="1"/>
  <c r="OYA69" i="1"/>
  <c r="OYB69" i="1"/>
  <c r="OYC69" i="1"/>
  <c r="OYD69" i="1"/>
  <c r="OYE69" i="1"/>
  <c r="OYF69" i="1"/>
  <c r="OYG69" i="1"/>
  <c r="OYH69" i="1"/>
  <c r="OYI69" i="1"/>
  <c r="OYJ69" i="1"/>
  <c r="OYK69" i="1"/>
  <c r="OYL69" i="1"/>
  <c r="OYM69" i="1"/>
  <c r="OYN69" i="1"/>
  <c r="OYO69" i="1"/>
  <c r="OYP69" i="1"/>
  <c r="OYQ69" i="1"/>
  <c r="OYR69" i="1"/>
  <c r="OYS69" i="1"/>
  <c r="OYT69" i="1"/>
  <c r="OYU69" i="1"/>
  <c r="OYV69" i="1"/>
  <c r="OYW69" i="1"/>
  <c r="OYX69" i="1"/>
  <c r="OYY69" i="1"/>
  <c r="OYZ69" i="1"/>
  <c r="OZA69" i="1"/>
  <c r="OZB69" i="1"/>
  <c r="OZC69" i="1"/>
  <c r="OZD69" i="1"/>
  <c r="OZE69" i="1"/>
  <c r="OZF69" i="1"/>
  <c r="OZG69" i="1"/>
  <c r="OZH69" i="1"/>
  <c r="OZI69" i="1"/>
  <c r="OZJ69" i="1"/>
  <c r="OZK69" i="1"/>
  <c r="OZL69" i="1"/>
  <c r="OZM69" i="1"/>
  <c r="OZN69" i="1"/>
  <c r="OZO69" i="1"/>
  <c r="OZP69" i="1"/>
  <c r="OZQ69" i="1"/>
  <c r="OZR69" i="1"/>
  <c r="OZS69" i="1"/>
  <c r="OZT69" i="1"/>
  <c r="OZU69" i="1"/>
  <c r="OZV69" i="1"/>
  <c r="OZW69" i="1"/>
  <c r="OZX69" i="1"/>
  <c r="OZY69" i="1"/>
  <c r="OZZ69" i="1"/>
  <c r="PAA69" i="1"/>
  <c r="PAB69" i="1"/>
  <c r="PAC69" i="1"/>
  <c r="PAD69" i="1"/>
  <c r="PAE69" i="1"/>
  <c r="PAF69" i="1"/>
  <c r="PAG69" i="1"/>
  <c r="PAH69" i="1"/>
  <c r="PAI69" i="1"/>
  <c r="PAJ69" i="1"/>
  <c r="PAK69" i="1"/>
  <c r="PAL69" i="1"/>
  <c r="PAM69" i="1"/>
  <c r="PAN69" i="1"/>
  <c r="PAO69" i="1"/>
  <c r="PAP69" i="1"/>
  <c r="PAQ69" i="1"/>
  <c r="PAR69" i="1"/>
  <c r="PAS69" i="1"/>
  <c r="PAT69" i="1"/>
  <c r="PAU69" i="1"/>
  <c r="PAV69" i="1"/>
  <c r="PAW69" i="1"/>
  <c r="PAX69" i="1"/>
  <c r="PAY69" i="1"/>
  <c r="PAZ69" i="1"/>
  <c r="PBA69" i="1"/>
  <c r="PBB69" i="1"/>
  <c r="PBC69" i="1"/>
  <c r="PBD69" i="1"/>
  <c r="PBE69" i="1"/>
  <c r="PBF69" i="1"/>
  <c r="PBG69" i="1"/>
  <c r="PBH69" i="1"/>
  <c r="PBI69" i="1"/>
  <c r="PBJ69" i="1"/>
  <c r="PBK69" i="1"/>
  <c r="PBL69" i="1"/>
  <c r="PBM69" i="1"/>
  <c r="PBN69" i="1"/>
  <c r="PBO69" i="1"/>
  <c r="PBP69" i="1"/>
  <c r="PBQ69" i="1"/>
  <c r="PBR69" i="1"/>
  <c r="PBS69" i="1"/>
  <c r="PBT69" i="1"/>
  <c r="PBU69" i="1"/>
  <c r="PBV69" i="1"/>
  <c r="PBW69" i="1"/>
  <c r="PBX69" i="1"/>
  <c r="PBY69" i="1"/>
  <c r="PBZ69" i="1"/>
  <c r="PCA69" i="1"/>
  <c r="PCB69" i="1"/>
  <c r="PCC69" i="1"/>
  <c r="PCD69" i="1"/>
  <c r="PCE69" i="1"/>
  <c r="PCF69" i="1"/>
  <c r="PCG69" i="1"/>
  <c r="PCH69" i="1"/>
  <c r="PCI69" i="1"/>
  <c r="PCJ69" i="1"/>
  <c r="PCK69" i="1"/>
  <c r="PCL69" i="1"/>
  <c r="PCM69" i="1"/>
  <c r="PCN69" i="1"/>
  <c r="PCO69" i="1"/>
  <c r="PCP69" i="1"/>
  <c r="PCQ69" i="1"/>
  <c r="PCR69" i="1"/>
  <c r="PCS69" i="1"/>
  <c r="PCT69" i="1"/>
  <c r="PCU69" i="1"/>
  <c r="PCV69" i="1"/>
  <c r="PCW69" i="1"/>
  <c r="PCX69" i="1"/>
  <c r="PCY69" i="1"/>
  <c r="PCZ69" i="1"/>
  <c r="PDA69" i="1"/>
  <c r="PDB69" i="1"/>
  <c r="PDC69" i="1"/>
  <c r="PDD69" i="1"/>
  <c r="PDE69" i="1"/>
  <c r="PDF69" i="1"/>
  <c r="PDG69" i="1"/>
  <c r="PDH69" i="1"/>
  <c r="PDI69" i="1"/>
  <c r="PDJ69" i="1"/>
  <c r="PDK69" i="1"/>
  <c r="PDL69" i="1"/>
  <c r="PDM69" i="1"/>
  <c r="PDN69" i="1"/>
  <c r="PDO69" i="1"/>
  <c r="PDP69" i="1"/>
  <c r="PDQ69" i="1"/>
  <c r="PDR69" i="1"/>
  <c r="PDS69" i="1"/>
  <c r="PDT69" i="1"/>
  <c r="PDU69" i="1"/>
  <c r="PDV69" i="1"/>
  <c r="PDW69" i="1"/>
  <c r="PDX69" i="1"/>
  <c r="PDY69" i="1"/>
  <c r="PDZ69" i="1"/>
  <c r="PEA69" i="1"/>
  <c r="PEB69" i="1"/>
  <c r="PEC69" i="1"/>
  <c r="PED69" i="1"/>
  <c r="PEE69" i="1"/>
  <c r="PEF69" i="1"/>
  <c r="PEG69" i="1"/>
  <c r="PEH69" i="1"/>
  <c r="PEI69" i="1"/>
  <c r="PEJ69" i="1"/>
  <c r="PEK69" i="1"/>
  <c r="PEL69" i="1"/>
  <c r="PEM69" i="1"/>
  <c r="PEN69" i="1"/>
  <c r="PEO69" i="1"/>
  <c r="PEP69" i="1"/>
  <c r="PEQ69" i="1"/>
  <c r="PER69" i="1"/>
  <c r="PES69" i="1"/>
  <c r="PET69" i="1"/>
  <c r="PEU69" i="1"/>
  <c r="PEV69" i="1"/>
  <c r="PEW69" i="1"/>
  <c r="PEX69" i="1"/>
  <c r="PEY69" i="1"/>
  <c r="PEZ69" i="1"/>
  <c r="PFA69" i="1"/>
  <c r="PFB69" i="1"/>
  <c r="PFC69" i="1"/>
  <c r="PFD69" i="1"/>
  <c r="PFE69" i="1"/>
  <c r="PFF69" i="1"/>
  <c r="PFG69" i="1"/>
  <c r="PFH69" i="1"/>
  <c r="PFI69" i="1"/>
  <c r="PFJ69" i="1"/>
  <c r="PFK69" i="1"/>
  <c r="PFL69" i="1"/>
  <c r="PFM69" i="1"/>
  <c r="PFN69" i="1"/>
  <c r="PFO69" i="1"/>
  <c r="PFP69" i="1"/>
  <c r="PFQ69" i="1"/>
  <c r="PFR69" i="1"/>
  <c r="PFS69" i="1"/>
  <c r="PFT69" i="1"/>
  <c r="PFU69" i="1"/>
  <c r="PFV69" i="1"/>
  <c r="PFW69" i="1"/>
  <c r="PFX69" i="1"/>
  <c r="PFY69" i="1"/>
  <c r="PFZ69" i="1"/>
  <c r="PGA69" i="1"/>
  <c r="PGB69" i="1"/>
  <c r="PGC69" i="1"/>
  <c r="PGD69" i="1"/>
  <c r="PGE69" i="1"/>
  <c r="PGF69" i="1"/>
  <c r="PGG69" i="1"/>
  <c r="PGH69" i="1"/>
  <c r="PGI69" i="1"/>
  <c r="PGJ69" i="1"/>
  <c r="PGK69" i="1"/>
  <c r="PGL69" i="1"/>
  <c r="PGM69" i="1"/>
  <c r="PGN69" i="1"/>
  <c r="PGO69" i="1"/>
  <c r="PGP69" i="1"/>
  <c r="PGQ69" i="1"/>
  <c r="PGR69" i="1"/>
  <c r="PGS69" i="1"/>
  <c r="PGT69" i="1"/>
  <c r="PGU69" i="1"/>
  <c r="PGV69" i="1"/>
  <c r="PGW69" i="1"/>
  <c r="PGX69" i="1"/>
  <c r="PGY69" i="1"/>
  <c r="PGZ69" i="1"/>
  <c r="PHA69" i="1"/>
  <c r="PHB69" i="1"/>
  <c r="PHC69" i="1"/>
  <c r="PHD69" i="1"/>
  <c r="PHE69" i="1"/>
  <c r="PHF69" i="1"/>
  <c r="PHG69" i="1"/>
  <c r="PHH69" i="1"/>
  <c r="PHI69" i="1"/>
  <c r="PHJ69" i="1"/>
  <c r="PHK69" i="1"/>
  <c r="PHL69" i="1"/>
  <c r="PHM69" i="1"/>
  <c r="PHN69" i="1"/>
  <c r="PHO69" i="1"/>
  <c r="PHP69" i="1"/>
  <c r="PHQ69" i="1"/>
  <c r="PHR69" i="1"/>
  <c r="PHS69" i="1"/>
  <c r="PHT69" i="1"/>
  <c r="PHU69" i="1"/>
  <c r="PHV69" i="1"/>
  <c r="PHW69" i="1"/>
  <c r="PHX69" i="1"/>
  <c r="PHY69" i="1"/>
  <c r="PHZ69" i="1"/>
  <c r="PIA69" i="1"/>
  <c r="PIB69" i="1"/>
  <c r="PIC69" i="1"/>
  <c r="PID69" i="1"/>
  <c r="PIE69" i="1"/>
  <c r="PIF69" i="1"/>
  <c r="PIG69" i="1"/>
  <c r="PIH69" i="1"/>
  <c r="PII69" i="1"/>
  <c r="PIJ69" i="1"/>
  <c r="PIK69" i="1"/>
  <c r="PIL69" i="1"/>
  <c r="PIM69" i="1"/>
  <c r="PIN69" i="1"/>
  <c r="PIO69" i="1"/>
  <c r="PIP69" i="1"/>
  <c r="PIQ69" i="1"/>
  <c r="PIR69" i="1"/>
  <c r="PIS69" i="1"/>
  <c r="PIT69" i="1"/>
  <c r="PIU69" i="1"/>
  <c r="PIV69" i="1"/>
  <c r="PIW69" i="1"/>
  <c r="PIX69" i="1"/>
  <c r="PIY69" i="1"/>
  <c r="PIZ69" i="1"/>
  <c r="PJA69" i="1"/>
  <c r="PJB69" i="1"/>
  <c r="PJC69" i="1"/>
  <c r="PJD69" i="1"/>
  <c r="PJE69" i="1"/>
  <c r="PJF69" i="1"/>
  <c r="PJG69" i="1"/>
  <c r="PJH69" i="1"/>
  <c r="PJI69" i="1"/>
  <c r="PJJ69" i="1"/>
  <c r="PJK69" i="1"/>
  <c r="PJL69" i="1"/>
  <c r="PJM69" i="1"/>
  <c r="PJN69" i="1"/>
  <c r="PJO69" i="1"/>
  <c r="PJP69" i="1"/>
  <c r="PJQ69" i="1"/>
  <c r="PJR69" i="1"/>
  <c r="PJS69" i="1"/>
  <c r="PJT69" i="1"/>
  <c r="PJU69" i="1"/>
  <c r="PJV69" i="1"/>
  <c r="PJW69" i="1"/>
  <c r="PJX69" i="1"/>
  <c r="PJY69" i="1"/>
  <c r="PJZ69" i="1"/>
  <c r="PKA69" i="1"/>
  <c r="PKB69" i="1"/>
  <c r="PKC69" i="1"/>
  <c r="PKD69" i="1"/>
  <c r="PKE69" i="1"/>
  <c r="PKF69" i="1"/>
  <c r="PKG69" i="1"/>
  <c r="PKH69" i="1"/>
  <c r="PKI69" i="1"/>
  <c r="PKJ69" i="1"/>
  <c r="PKK69" i="1"/>
  <c r="PKL69" i="1"/>
  <c r="PKM69" i="1"/>
  <c r="PKN69" i="1"/>
  <c r="PKO69" i="1"/>
  <c r="PKP69" i="1"/>
  <c r="PKQ69" i="1"/>
  <c r="PKR69" i="1"/>
  <c r="PKS69" i="1"/>
  <c r="PKT69" i="1"/>
  <c r="PKU69" i="1"/>
  <c r="PKV69" i="1"/>
  <c r="PKW69" i="1"/>
  <c r="PKX69" i="1"/>
  <c r="PKY69" i="1"/>
  <c r="PKZ69" i="1"/>
  <c r="PLA69" i="1"/>
  <c r="PLB69" i="1"/>
  <c r="PLC69" i="1"/>
  <c r="PLD69" i="1"/>
  <c r="PLE69" i="1"/>
  <c r="PLF69" i="1"/>
  <c r="PLG69" i="1"/>
  <c r="PLH69" i="1"/>
  <c r="PLI69" i="1"/>
  <c r="PLJ69" i="1"/>
  <c r="PLK69" i="1"/>
  <c r="PLL69" i="1"/>
  <c r="PLM69" i="1"/>
  <c r="PLN69" i="1"/>
  <c r="PLO69" i="1"/>
  <c r="PLP69" i="1"/>
  <c r="PLQ69" i="1"/>
  <c r="PLR69" i="1"/>
  <c r="PLS69" i="1"/>
  <c r="PLT69" i="1"/>
  <c r="PLU69" i="1"/>
  <c r="PLV69" i="1"/>
  <c r="PLW69" i="1"/>
  <c r="PLX69" i="1"/>
  <c r="PLY69" i="1"/>
  <c r="PLZ69" i="1"/>
  <c r="PMA69" i="1"/>
  <c r="PMB69" i="1"/>
  <c r="PMC69" i="1"/>
  <c r="PMD69" i="1"/>
  <c r="PME69" i="1"/>
  <c r="PMF69" i="1"/>
  <c r="PMG69" i="1"/>
  <c r="PMH69" i="1"/>
  <c r="PMI69" i="1"/>
  <c r="PMJ69" i="1"/>
  <c r="PMK69" i="1"/>
  <c r="PML69" i="1"/>
  <c r="PMM69" i="1"/>
  <c r="PMN69" i="1"/>
  <c r="PMO69" i="1"/>
  <c r="PMP69" i="1"/>
  <c r="PMQ69" i="1"/>
  <c r="PMR69" i="1"/>
  <c r="PMS69" i="1"/>
  <c r="PMT69" i="1"/>
  <c r="PMU69" i="1"/>
  <c r="PMV69" i="1"/>
  <c r="PMW69" i="1"/>
  <c r="PMX69" i="1"/>
  <c r="PMY69" i="1"/>
  <c r="PMZ69" i="1"/>
  <c r="PNA69" i="1"/>
  <c r="PNB69" i="1"/>
  <c r="PNC69" i="1"/>
  <c r="PND69" i="1"/>
  <c r="PNE69" i="1"/>
  <c r="PNF69" i="1"/>
  <c r="PNG69" i="1"/>
  <c r="PNH69" i="1"/>
  <c r="PNI69" i="1"/>
  <c r="PNJ69" i="1"/>
  <c r="PNK69" i="1"/>
  <c r="PNL69" i="1"/>
  <c r="PNM69" i="1"/>
  <c r="PNN69" i="1"/>
  <c r="PNO69" i="1"/>
  <c r="PNP69" i="1"/>
  <c r="PNQ69" i="1"/>
  <c r="PNR69" i="1"/>
  <c r="PNS69" i="1"/>
  <c r="PNT69" i="1"/>
  <c r="PNU69" i="1"/>
  <c r="PNV69" i="1"/>
  <c r="PNW69" i="1"/>
  <c r="PNX69" i="1"/>
  <c r="PNY69" i="1"/>
  <c r="PNZ69" i="1"/>
  <c r="POA69" i="1"/>
  <c r="POB69" i="1"/>
  <c r="POC69" i="1"/>
  <c r="POD69" i="1"/>
  <c r="POE69" i="1"/>
  <c r="POF69" i="1"/>
  <c r="POG69" i="1"/>
  <c r="POH69" i="1"/>
  <c r="POI69" i="1"/>
  <c r="POJ69" i="1"/>
  <c r="POK69" i="1"/>
  <c r="POL69" i="1"/>
  <c r="POM69" i="1"/>
  <c r="PON69" i="1"/>
  <c r="POO69" i="1"/>
  <c r="POP69" i="1"/>
  <c r="POQ69" i="1"/>
  <c r="POR69" i="1"/>
  <c r="POS69" i="1"/>
  <c r="POT69" i="1"/>
  <c r="POU69" i="1"/>
  <c r="POV69" i="1"/>
  <c r="POW69" i="1"/>
  <c r="POX69" i="1"/>
  <c r="POY69" i="1"/>
  <c r="POZ69" i="1"/>
  <c r="PPA69" i="1"/>
  <c r="PPB69" i="1"/>
  <c r="PPC69" i="1"/>
  <c r="PPD69" i="1"/>
  <c r="PPE69" i="1"/>
  <c r="PPF69" i="1"/>
  <c r="PPG69" i="1"/>
  <c r="PPH69" i="1"/>
  <c r="PPI69" i="1"/>
  <c r="PPJ69" i="1"/>
  <c r="PPK69" i="1"/>
  <c r="PPL69" i="1"/>
  <c r="PPM69" i="1"/>
  <c r="PPN69" i="1"/>
  <c r="PPO69" i="1"/>
  <c r="PPP69" i="1"/>
  <c r="PPQ69" i="1"/>
  <c r="PPR69" i="1"/>
  <c r="PPS69" i="1"/>
  <c r="PPT69" i="1"/>
  <c r="PPU69" i="1"/>
  <c r="PPV69" i="1"/>
  <c r="PPW69" i="1"/>
  <c r="PPX69" i="1"/>
  <c r="PPY69" i="1"/>
  <c r="PPZ69" i="1"/>
  <c r="PQA69" i="1"/>
  <c r="PQB69" i="1"/>
  <c r="PQC69" i="1"/>
  <c r="PQD69" i="1"/>
  <c r="PQE69" i="1"/>
  <c r="PQF69" i="1"/>
  <c r="PQG69" i="1"/>
  <c r="PQH69" i="1"/>
  <c r="PQI69" i="1"/>
  <c r="PQJ69" i="1"/>
  <c r="PQK69" i="1"/>
  <c r="PQL69" i="1"/>
  <c r="PQM69" i="1"/>
  <c r="PQN69" i="1"/>
  <c r="PQO69" i="1"/>
  <c r="PQP69" i="1"/>
  <c r="PQQ69" i="1"/>
  <c r="PQR69" i="1"/>
  <c r="PQS69" i="1"/>
  <c r="PQT69" i="1"/>
  <c r="PQU69" i="1"/>
  <c r="PQV69" i="1"/>
  <c r="PQW69" i="1"/>
  <c r="PQX69" i="1"/>
  <c r="PQY69" i="1"/>
  <c r="PQZ69" i="1"/>
  <c r="PRA69" i="1"/>
  <c r="PRB69" i="1"/>
  <c r="PRC69" i="1"/>
  <c r="PRD69" i="1"/>
  <c r="PRE69" i="1"/>
  <c r="PRF69" i="1"/>
  <c r="PRG69" i="1"/>
  <c r="PRH69" i="1"/>
  <c r="PRI69" i="1"/>
  <c r="PRJ69" i="1"/>
  <c r="PRK69" i="1"/>
  <c r="PRL69" i="1"/>
  <c r="PRM69" i="1"/>
  <c r="PRN69" i="1"/>
  <c r="PRO69" i="1"/>
  <c r="PRP69" i="1"/>
  <c r="PRQ69" i="1"/>
  <c r="PRR69" i="1"/>
  <c r="PRS69" i="1"/>
  <c r="PRT69" i="1"/>
  <c r="PRU69" i="1"/>
  <c r="PRV69" i="1"/>
  <c r="PRW69" i="1"/>
  <c r="PRX69" i="1"/>
  <c r="PRY69" i="1"/>
  <c r="PRZ69" i="1"/>
  <c r="PSA69" i="1"/>
  <c r="PSB69" i="1"/>
  <c r="PSC69" i="1"/>
  <c r="PSD69" i="1"/>
  <c r="PSE69" i="1"/>
  <c r="PSF69" i="1"/>
  <c r="PSG69" i="1"/>
  <c r="PSH69" i="1"/>
  <c r="PSI69" i="1"/>
  <c r="PSJ69" i="1"/>
  <c r="PSK69" i="1"/>
  <c r="PSL69" i="1"/>
  <c r="PSM69" i="1"/>
  <c r="PSN69" i="1"/>
  <c r="PSO69" i="1"/>
  <c r="PSP69" i="1"/>
  <c r="PSQ69" i="1"/>
  <c r="PSR69" i="1"/>
  <c r="PSS69" i="1"/>
  <c r="PST69" i="1"/>
  <c r="PSU69" i="1"/>
  <c r="PSV69" i="1"/>
  <c r="PSW69" i="1"/>
  <c r="PSX69" i="1"/>
  <c r="PSY69" i="1"/>
  <c r="PSZ69" i="1"/>
  <c r="PTA69" i="1"/>
  <c r="PTB69" i="1"/>
  <c r="PTC69" i="1"/>
  <c r="PTD69" i="1"/>
  <c r="PTE69" i="1"/>
  <c r="PTF69" i="1"/>
  <c r="PTG69" i="1"/>
  <c r="PTH69" i="1"/>
  <c r="PTI69" i="1"/>
  <c r="PTJ69" i="1"/>
  <c r="PTK69" i="1"/>
  <c r="PTL69" i="1"/>
  <c r="PTM69" i="1"/>
  <c r="PTN69" i="1"/>
  <c r="PTO69" i="1"/>
  <c r="PTP69" i="1"/>
  <c r="PTQ69" i="1"/>
  <c r="PTR69" i="1"/>
  <c r="PTS69" i="1"/>
  <c r="PTT69" i="1"/>
  <c r="PTU69" i="1"/>
  <c r="PTV69" i="1"/>
  <c r="PTW69" i="1"/>
  <c r="PTX69" i="1"/>
  <c r="PTY69" i="1"/>
  <c r="PTZ69" i="1"/>
  <c r="PUA69" i="1"/>
  <c r="PUB69" i="1"/>
  <c r="PUC69" i="1"/>
  <c r="PUD69" i="1"/>
  <c r="PUE69" i="1"/>
  <c r="PUF69" i="1"/>
  <c r="PUG69" i="1"/>
  <c r="PUH69" i="1"/>
  <c r="PUI69" i="1"/>
  <c r="PUJ69" i="1"/>
  <c r="PUK69" i="1"/>
  <c r="PUL69" i="1"/>
  <c r="PUM69" i="1"/>
  <c r="PUN69" i="1"/>
  <c r="PUO69" i="1"/>
  <c r="PUP69" i="1"/>
  <c r="PUQ69" i="1"/>
  <c r="PUR69" i="1"/>
  <c r="PUS69" i="1"/>
  <c r="PUT69" i="1"/>
  <c r="PUU69" i="1"/>
  <c r="PUV69" i="1"/>
  <c r="PUW69" i="1"/>
  <c r="PUX69" i="1"/>
  <c r="PUY69" i="1"/>
  <c r="PUZ69" i="1"/>
  <c r="PVA69" i="1"/>
  <c r="PVB69" i="1"/>
  <c r="PVC69" i="1"/>
  <c r="PVD69" i="1"/>
  <c r="PVE69" i="1"/>
  <c r="PVF69" i="1"/>
  <c r="PVG69" i="1"/>
  <c r="PVH69" i="1"/>
  <c r="PVI69" i="1"/>
  <c r="PVJ69" i="1"/>
  <c r="PVK69" i="1"/>
  <c r="PVL69" i="1"/>
  <c r="PVM69" i="1"/>
  <c r="PVN69" i="1"/>
  <c r="PVO69" i="1"/>
  <c r="PVP69" i="1"/>
  <c r="PVQ69" i="1"/>
  <c r="PVR69" i="1"/>
  <c r="PVS69" i="1"/>
  <c r="PVT69" i="1"/>
  <c r="PVU69" i="1"/>
  <c r="PVV69" i="1"/>
  <c r="PVW69" i="1"/>
  <c r="PVX69" i="1"/>
  <c r="PVY69" i="1"/>
  <c r="PVZ69" i="1"/>
  <c r="PWA69" i="1"/>
  <c r="PWB69" i="1"/>
  <c r="PWC69" i="1"/>
  <c r="PWD69" i="1"/>
  <c r="PWE69" i="1"/>
  <c r="PWF69" i="1"/>
  <c r="PWG69" i="1"/>
  <c r="PWH69" i="1"/>
  <c r="PWI69" i="1"/>
  <c r="PWJ69" i="1"/>
  <c r="PWK69" i="1"/>
  <c r="PWL69" i="1"/>
  <c r="PWM69" i="1"/>
  <c r="PWN69" i="1"/>
  <c r="PWO69" i="1"/>
  <c r="PWP69" i="1"/>
  <c r="PWQ69" i="1"/>
  <c r="PWR69" i="1"/>
  <c r="PWS69" i="1"/>
  <c r="PWT69" i="1"/>
  <c r="PWU69" i="1"/>
  <c r="PWV69" i="1"/>
  <c r="PWW69" i="1"/>
  <c r="PWX69" i="1"/>
  <c r="PWY69" i="1"/>
  <c r="PWZ69" i="1"/>
  <c r="PXA69" i="1"/>
  <c r="PXB69" i="1"/>
  <c r="PXC69" i="1"/>
  <c r="PXD69" i="1"/>
  <c r="PXE69" i="1"/>
  <c r="PXF69" i="1"/>
  <c r="PXG69" i="1"/>
  <c r="PXH69" i="1"/>
  <c r="PXI69" i="1"/>
  <c r="PXJ69" i="1"/>
  <c r="PXK69" i="1"/>
  <c r="PXL69" i="1"/>
  <c r="PXM69" i="1"/>
  <c r="PXN69" i="1"/>
  <c r="PXO69" i="1"/>
  <c r="PXP69" i="1"/>
  <c r="PXQ69" i="1"/>
  <c r="PXR69" i="1"/>
  <c r="PXS69" i="1"/>
  <c r="PXT69" i="1"/>
  <c r="PXU69" i="1"/>
  <c r="PXV69" i="1"/>
  <c r="PXW69" i="1"/>
  <c r="PXX69" i="1"/>
  <c r="PXY69" i="1"/>
  <c r="PXZ69" i="1"/>
  <c r="PYA69" i="1"/>
  <c r="PYB69" i="1"/>
  <c r="PYC69" i="1"/>
  <c r="PYD69" i="1"/>
  <c r="PYE69" i="1"/>
  <c r="PYF69" i="1"/>
  <c r="PYG69" i="1"/>
  <c r="PYH69" i="1"/>
  <c r="PYI69" i="1"/>
  <c r="PYJ69" i="1"/>
  <c r="PYK69" i="1"/>
  <c r="PYL69" i="1"/>
  <c r="PYM69" i="1"/>
  <c r="PYN69" i="1"/>
  <c r="PYO69" i="1"/>
  <c r="PYP69" i="1"/>
  <c r="PYQ69" i="1"/>
  <c r="PYR69" i="1"/>
  <c r="PYS69" i="1"/>
  <c r="PYT69" i="1"/>
  <c r="PYU69" i="1"/>
  <c r="PYV69" i="1"/>
  <c r="PYW69" i="1"/>
  <c r="PYX69" i="1"/>
  <c r="PYY69" i="1"/>
  <c r="PYZ69" i="1"/>
  <c r="PZA69" i="1"/>
  <c r="PZB69" i="1"/>
  <c r="PZC69" i="1"/>
  <c r="PZD69" i="1"/>
  <c r="PZE69" i="1"/>
  <c r="PZF69" i="1"/>
  <c r="PZG69" i="1"/>
  <c r="PZH69" i="1"/>
  <c r="PZI69" i="1"/>
  <c r="PZJ69" i="1"/>
  <c r="PZK69" i="1"/>
  <c r="PZL69" i="1"/>
  <c r="PZM69" i="1"/>
  <c r="PZN69" i="1"/>
  <c r="PZO69" i="1"/>
  <c r="PZP69" i="1"/>
  <c r="PZQ69" i="1"/>
  <c r="PZR69" i="1"/>
  <c r="PZS69" i="1"/>
  <c r="PZT69" i="1"/>
  <c r="PZU69" i="1"/>
  <c r="PZV69" i="1"/>
  <c r="PZW69" i="1"/>
  <c r="PZX69" i="1"/>
  <c r="PZY69" i="1"/>
  <c r="PZZ69" i="1"/>
  <c r="QAA69" i="1"/>
  <c r="QAB69" i="1"/>
  <c r="QAC69" i="1"/>
  <c r="QAD69" i="1"/>
  <c r="QAE69" i="1"/>
  <c r="QAF69" i="1"/>
  <c r="QAG69" i="1"/>
  <c r="QAH69" i="1"/>
  <c r="QAI69" i="1"/>
  <c r="QAJ69" i="1"/>
  <c r="QAK69" i="1"/>
  <c r="QAL69" i="1"/>
  <c r="QAM69" i="1"/>
  <c r="QAN69" i="1"/>
  <c r="QAO69" i="1"/>
  <c r="QAP69" i="1"/>
  <c r="QAQ69" i="1"/>
  <c r="QAR69" i="1"/>
  <c r="QAS69" i="1"/>
  <c r="QAT69" i="1"/>
  <c r="QAU69" i="1"/>
  <c r="QAV69" i="1"/>
  <c r="QAW69" i="1"/>
  <c r="QAX69" i="1"/>
  <c r="QAY69" i="1"/>
  <c r="QAZ69" i="1"/>
  <c r="QBA69" i="1"/>
  <c r="QBB69" i="1"/>
  <c r="QBC69" i="1"/>
  <c r="QBD69" i="1"/>
  <c r="QBE69" i="1"/>
  <c r="QBF69" i="1"/>
  <c r="QBG69" i="1"/>
  <c r="QBH69" i="1"/>
  <c r="QBI69" i="1"/>
  <c r="QBJ69" i="1"/>
  <c r="QBK69" i="1"/>
  <c r="QBL69" i="1"/>
  <c r="QBM69" i="1"/>
  <c r="QBN69" i="1"/>
  <c r="QBO69" i="1"/>
  <c r="QBP69" i="1"/>
  <c r="QBQ69" i="1"/>
  <c r="QBR69" i="1"/>
  <c r="QBS69" i="1"/>
  <c r="QBT69" i="1"/>
  <c r="QBU69" i="1"/>
  <c r="QBV69" i="1"/>
  <c r="QBW69" i="1"/>
  <c r="QBX69" i="1"/>
  <c r="QBY69" i="1"/>
  <c r="QBZ69" i="1"/>
  <c r="QCA69" i="1"/>
  <c r="QCB69" i="1"/>
  <c r="QCC69" i="1"/>
  <c r="QCD69" i="1"/>
  <c r="QCE69" i="1"/>
  <c r="QCF69" i="1"/>
  <c r="QCG69" i="1"/>
  <c r="QCH69" i="1"/>
  <c r="QCI69" i="1"/>
  <c r="QCJ69" i="1"/>
  <c r="QCK69" i="1"/>
  <c r="QCL69" i="1"/>
  <c r="QCM69" i="1"/>
  <c r="QCN69" i="1"/>
  <c r="QCO69" i="1"/>
  <c r="QCP69" i="1"/>
  <c r="QCQ69" i="1"/>
  <c r="QCR69" i="1"/>
  <c r="QCS69" i="1"/>
  <c r="QCT69" i="1"/>
  <c r="QCU69" i="1"/>
  <c r="QCV69" i="1"/>
  <c r="QCW69" i="1"/>
  <c r="QCX69" i="1"/>
  <c r="QCY69" i="1"/>
  <c r="QCZ69" i="1"/>
  <c r="QDA69" i="1"/>
  <c r="QDB69" i="1"/>
  <c r="QDC69" i="1"/>
  <c r="QDD69" i="1"/>
  <c r="QDE69" i="1"/>
  <c r="QDF69" i="1"/>
  <c r="QDG69" i="1"/>
  <c r="QDH69" i="1"/>
  <c r="QDI69" i="1"/>
  <c r="QDJ69" i="1"/>
  <c r="QDK69" i="1"/>
  <c r="QDL69" i="1"/>
  <c r="QDM69" i="1"/>
  <c r="QDN69" i="1"/>
  <c r="QDO69" i="1"/>
  <c r="QDP69" i="1"/>
  <c r="QDQ69" i="1"/>
  <c r="QDR69" i="1"/>
  <c r="QDS69" i="1"/>
  <c r="QDT69" i="1"/>
  <c r="QDU69" i="1"/>
  <c r="QDV69" i="1"/>
  <c r="QDW69" i="1"/>
  <c r="QDX69" i="1"/>
  <c r="QDY69" i="1"/>
  <c r="QDZ69" i="1"/>
  <c r="QEA69" i="1"/>
  <c r="QEB69" i="1"/>
  <c r="QEC69" i="1"/>
  <c r="QED69" i="1"/>
  <c r="QEE69" i="1"/>
  <c r="QEF69" i="1"/>
  <c r="QEG69" i="1"/>
  <c r="QEH69" i="1"/>
  <c r="QEI69" i="1"/>
  <c r="QEJ69" i="1"/>
  <c r="QEK69" i="1"/>
  <c r="QEL69" i="1"/>
  <c r="QEM69" i="1"/>
  <c r="QEN69" i="1"/>
  <c r="QEO69" i="1"/>
  <c r="QEP69" i="1"/>
  <c r="QEQ69" i="1"/>
  <c r="QER69" i="1"/>
  <c r="QES69" i="1"/>
  <c r="QET69" i="1"/>
  <c r="QEU69" i="1"/>
  <c r="QEV69" i="1"/>
  <c r="QEW69" i="1"/>
  <c r="QEX69" i="1"/>
  <c r="QEY69" i="1"/>
  <c r="QEZ69" i="1"/>
  <c r="QFA69" i="1"/>
  <c r="QFB69" i="1"/>
  <c r="QFC69" i="1"/>
  <c r="QFD69" i="1"/>
  <c r="QFE69" i="1"/>
  <c r="QFF69" i="1"/>
  <c r="QFG69" i="1"/>
  <c r="QFH69" i="1"/>
  <c r="QFI69" i="1"/>
  <c r="QFJ69" i="1"/>
  <c r="QFK69" i="1"/>
  <c r="QFL69" i="1"/>
  <c r="QFM69" i="1"/>
  <c r="QFN69" i="1"/>
  <c r="QFO69" i="1"/>
  <c r="QFP69" i="1"/>
  <c r="QFQ69" i="1"/>
  <c r="QFR69" i="1"/>
  <c r="QFS69" i="1"/>
  <c r="QFT69" i="1"/>
  <c r="QFU69" i="1"/>
  <c r="QFV69" i="1"/>
  <c r="QFW69" i="1"/>
  <c r="QFX69" i="1"/>
  <c r="QFY69" i="1"/>
  <c r="QFZ69" i="1"/>
  <c r="QGA69" i="1"/>
  <c r="QGB69" i="1"/>
  <c r="QGC69" i="1"/>
  <c r="QGD69" i="1"/>
  <c r="QGE69" i="1"/>
  <c r="QGF69" i="1"/>
  <c r="QGG69" i="1"/>
  <c r="QGH69" i="1"/>
  <c r="QGI69" i="1"/>
  <c r="QGJ69" i="1"/>
  <c r="QGK69" i="1"/>
  <c r="QGL69" i="1"/>
  <c r="QGM69" i="1"/>
  <c r="QGN69" i="1"/>
  <c r="QGO69" i="1"/>
  <c r="QGP69" i="1"/>
  <c r="QGQ69" i="1"/>
  <c r="QGR69" i="1"/>
  <c r="QGS69" i="1"/>
  <c r="QGT69" i="1"/>
  <c r="QGU69" i="1"/>
  <c r="QGV69" i="1"/>
  <c r="QGW69" i="1"/>
  <c r="QGX69" i="1"/>
  <c r="QGY69" i="1"/>
  <c r="QGZ69" i="1"/>
  <c r="QHA69" i="1"/>
  <c r="QHB69" i="1"/>
  <c r="QHC69" i="1"/>
  <c r="QHD69" i="1"/>
  <c r="QHE69" i="1"/>
  <c r="QHF69" i="1"/>
  <c r="QHG69" i="1"/>
  <c r="QHH69" i="1"/>
  <c r="QHI69" i="1"/>
  <c r="QHJ69" i="1"/>
  <c r="QHK69" i="1"/>
  <c r="QHL69" i="1"/>
  <c r="QHM69" i="1"/>
  <c r="QHN69" i="1"/>
  <c r="QHO69" i="1"/>
  <c r="QHP69" i="1"/>
  <c r="QHQ69" i="1"/>
  <c r="QHR69" i="1"/>
  <c r="QHS69" i="1"/>
  <c r="QHT69" i="1"/>
  <c r="QHU69" i="1"/>
  <c r="QHV69" i="1"/>
  <c r="QHW69" i="1"/>
  <c r="QHX69" i="1"/>
  <c r="QHY69" i="1"/>
  <c r="QHZ69" i="1"/>
  <c r="QIA69" i="1"/>
  <c r="QIB69" i="1"/>
  <c r="QIC69" i="1"/>
  <c r="QID69" i="1"/>
  <c r="QIE69" i="1"/>
  <c r="QIF69" i="1"/>
  <c r="QIG69" i="1"/>
  <c r="QIH69" i="1"/>
  <c r="QII69" i="1"/>
  <c r="QIJ69" i="1"/>
  <c r="QIK69" i="1"/>
  <c r="QIL69" i="1"/>
  <c r="QIM69" i="1"/>
  <c r="QIN69" i="1"/>
  <c r="QIO69" i="1"/>
  <c r="QIP69" i="1"/>
  <c r="QIQ69" i="1"/>
  <c r="QIR69" i="1"/>
  <c r="QIS69" i="1"/>
  <c r="QIT69" i="1"/>
  <c r="QIU69" i="1"/>
  <c r="QIV69" i="1"/>
  <c r="QIW69" i="1"/>
  <c r="QIX69" i="1"/>
  <c r="QIY69" i="1"/>
  <c r="QIZ69" i="1"/>
  <c r="QJA69" i="1"/>
  <c r="QJB69" i="1"/>
  <c r="QJC69" i="1"/>
  <c r="QJD69" i="1"/>
  <c r="QJE69" i="1"/>
  <c r="QJF69" i="1"/>
  <c r="QJG69" i="1"/>
  <c r="QJH69" i="1"/>
  <c r="QJI69" i="1"/>
  <c r="QJJ69" i="1"/>
  <c r="QJK69" i="1"/>
  <c r="QJL69" i="1"/>
  <c r="QJM69" i="1"/>
  <c r="QJN69" i="1"/>
  <c r="QJO69" i="1"/>
  <c r="QJP69" i="1"/>
  <c r="QJQ69" i="1"/>
  <c r="QJR69" i="1"/>
  <c r="QJS69" i="1"/>
  <c r="QJT69" i="1"/>
  <c r="QJU69" i="1"/>
  <c r="QJV69" i="1"/>
  <c r="QJW69" i="1"/>
  <c r="QJX69" i="1"/>
  <c r="QJY69" i="1"/>
  <c r="QJZ69" i="1"/>
  <c r="QKA69" i="1"/>
  <c r="QKB69" i="1"/>
  <c r="QKC69" i="1"/>
  <c r="QKD69" i="1"/>
  <c r="QKE69" i="1"/>
  <c r="QKF69" i="1"/>
  <c r="QKG69" i="1"/>
  <c r="QKH69" i="1"/>
  <c r="QKI69" i="1"/>
  <c r="QKJ69" i="1"/>
  <c r="QKK69" i="1"/>
  <c r="QKL69" i="1"/>
  <c r="QKM69" i="1"/>
  <c r="QKN69" i="1"/>
  <c r="QKO69" i="1"/>
  <c r="QKP69" i="1"/>
  <c r="QKQ69" i="1"/>
  <c r="QKR69" i="1"/>
  <c r="QKS69" i="1"/>
  <c r="QKT69" i="1"/>
  <c r="QKU69" i="1"/>
  <c r="QKV69" i="1"/>
  <c r="QKW69" i="1"/>
  <c r="QKX69" i="1"/>
  <c r="QKY69" i="1"/>
  <c r="QKZ69" i="1"/>
  <c r="QLA69" i="1"/>
  <c r="QLB69" i="1"/>
  <c r="QLC69" i="1"/>
  <c r="QLD69" i="1"/>
  <c r="QLE69" i="1"/>
  <c r="QLF69" i="1"/>
  <c r="QLG69" i="1"/>
  <c r="QLH69" i="1"/>
  <c r="QLI69" i="1"/>
  <c r="QLJ69" i="1"/>
  <c r="QLK69" i="1"/>
  <c r="QLL69" i="1"/>
  <c r="QLM69" i="1"/>
  <c r="QLN69" i="1"/>
  <c r="QLO69" i="1"/>
  <c r="QLP69" i="1"/>
  <c r="QLQ69" i="1"/>
  <c r="QLR69" i="1"/>
  <c r="QLS69" i="1"/>
  <c r="QLT69" i="1"/>
  <c r="QLU69" i="1"/>
  <c r="QLV69" i="1"/>
  <c r="QLW69" i="1"/>
  <c r="QLX69" i="1"/>
  <c r="QLY69" i="1"/>
  <c r="QLZ69" i="1"/>
  <c r="QMA69" i="1"/>
  <c r="QMB69" i="1"/>
  <c r="QMC69" i="1"/>
  <c r="QMD69" i="1"/>
  <c r="QME69" i="1"/>
  <c r="QMF69" i="1"/>
  <c r="QMG69" i="1"/>
  <c r="QMH69" i="1"/>
  <c r="QMI69" i="1"/>
  <c r="QMJ69" i="1"/>
  <c r="QMK69" i="1"/>
  <c r="QML69" i="1"/>
  <c r="QMM69" i="1"/>
  <c r="QMN69" i="1"/>
  <c r="QMO69" i="1"/>
  <c r="QMP69" i="1"/>
  <c r="QMQ69" i="1"/>
  <c r="QMR69" i="1"/>
  <c r="QMS69" i="1"/>
  <c r="QMT69" i="1"/>
  <c r="QMU69" i="1"/>
  <c r="QMV69" i="1"/>
  <c r="QMW69" i="1"/>
  <c r="QMX69" i="1"/>
  <c r="QMY69" i="1"/>
  <c r="QMZ69" i="1"/>
  <c r="QNA69" i="1"/>
  <c r="QNB69" i="1"/>
  <c r="QNC69" i="1"/>
  <c r="QND69" i="1"/>
  <c r="QNE69" i="1"/>
  <c r="QNF69" i="1"/>
  <c r="QNG69" i="1"/>
  <c r="QNH69" i="1"/>
  <c r="QNI69" i="1"/>
  <c r="QNJ69" i="1"/>
  <c r="QNK69" i="1"/>
  <c r="QNL69" i="1"/>
  <c r="QNM69" i="1"/>
  <c r="QNN69" i="1"/>
  <c r="QNO69" i="1"/>
  <c r="QNP69" i="1"/>
  <c r="QNQ69" i="1"/>
  <c r="QNR69" i="1"/>
  <c r="QNS69" i="1"/>
  <c r="QNT69" i="1"/>
  <c r="QNU69" i="1"/>
  <c r="QNV69" i="1"/>
  <c r="QNW69" i="1"/>
  <c r="QNX69" i="1"/>
  <c r="QNY69" i="1"/>
  <c r="QNZ69" i="1"/>
  <c r="QOA69" i="1"/>
  <c r="QOB69" i="1"/>
  <c r="QOC69" i="1"/>
  <c r="QOD69" i="1"/>
  <c r="QOE69" i="1"/>
  <c r="QOF69" i="1"/>
  <c r="QOG69" i="1"/>
  <c r="QOH69" i="1"/>
  <c r="QOI69" i="1"/>
  <c r="QOJ69" i="1"/>
  <c r="QOK69" i="1"/>
  <c r="QOL69" i="1"/>
  <c r="QOM69" i="1"/>
  <c r="QON69" i="1"/>
  <c r="QOO69" i="1"/>
  <c r="QOP69" i="1"/>
  <c r="QOQ69" i="1"/>
  <c r="QOR69" i="1"/>
  <c r="QOS69" i="1"/>
  <c r="QOT69" i="1"/>
  <c r="QOU69" i="1"/>
  <c r="QOV69" i="1"/>
  <c r="QOW69" i="1"/>
  <c r="QOX69" i="1"/>
  <c r="QOY69" i="1"/>
  <c r="QOZ69" i="1"/>
  <c r="QPA69" i="1"/>
  <c r="QPB69" i="1"/>
  <c r="QPC69" i="1"/>
  <c r="QPD69" i="1"/>
  <c r="QPE69" i="1"/>
  <c r="QPF69" i="1"/>
  <c r="QPG69" i="1"/>
  <c r="QPH69" i="1"/>
  <c r="QPI69" i="1"/>
  <c r="QPJ69" i="1"/>
  <c r="QPK69" i="1"/>
  <c r="QPL69" i="1"/>
  <c r="QPM69" i="1"/>
  <c r="QPN69" i="1"/>
  <c r="QPO69" i="1"/>
  <c r="QPP69" i="1"/>
  <c r="QPQ69" i="1"/>
  <c r="QPR69" i="1"/>
  <c r="QPS69" i="1"/>
  <c r="QPT69" i="1"/>
  <c r="QPU69" i="1"/>
  <c r="QPV69" i="1"/>
  <c r="QPW69" i="1"/>
  <c r="QPX69" i="1"/>
  <c r="QPY69" i="1"/>
  <c r="QPZ69" i="1"/>
  <c r="QQA69" i="1"/>
  <c r="QQB69" i="1"/>
  <c r="QQC69" i="1"/>
  <c r="QQD69" i="1"/>
  <c r="QQE69" i="1"/>
  <c r="QQF69" i="1"/>
  <c r="QQG69" i="1"/>
  <c r="QQH69" i="1"/>
  <c r="QQI69" i="1"/>
  <c r="QQJ69" i="1"/>
  <c r="QQK69" i="1"/>
  <c r="QQL69" i="1"/>
  <c r="QQM69" i="1"/>
  <c r="QQN69" i="1"/>
  <c r="QQO69" i="1"/>
  <c r="QQP69" i="1"/>
  <c r="QQQ69" i="1"/>
  <c r="QQR69" i="1"/>
  <c r="QQS69" i="1"/>
  <c r="QQT69" i="1"/>
  <c r="QQU69" i="1"/>
  <c r="QQV69" i="1"/>
  <c r="QQW69" i="1"/>
  <c r="QQX69" i="1"/>
  <c r="QQY69" i="1"/>
  <c r="QQZ69" i="1"/>
  <c r="QRA69" i="1"/>
  <c r="QRB69" i="1"/>
  <c r="QRC69" i="1"/>
  <c r="QRD69" i="1"/>
  <c r="QRE69" i="1"/>
  <c r="QRF69" i="1"/>
  <c r="QRG69" i="1"/>
  <c r="QRH69" i="1"/>
  <c r="QRI69" i="1"/>
  <c r="QRJ69" i="1"/>
  <c r="QRK69" i="1"/>
  <c r="QRL69" i="1"/>
  <c r="QRM69" i="1"/>
  <c r="QRN69" i="1"/>
  <c r="QRO69" i="1"/>
  <c r="QRP69" i="1"/>
  <c r="QRQ69" i="1"/>
  <c r="QRR69" i="1"/>
  <c r="QRS69" i="1"/>
  <c r="QRT69" i="1"/>
  <c r="QRU69" i="1"/>
  <c r="QRV69" i="1"/>
  <c r="QRW69" i="1"/>
  <c r="QRX69" i="1"/>
  <c r="QRY69" i="1"/>
  <c r="QRZ69" i="1"/>
  <c r="QSA69" i="1"/>
  <c r="QSB69" i="1"/>
  <c r="QSC69" i="1"/>
  <c r="QSD69" i="1"/>
  <c r="QSE69" i="1"/>
  <c r="QSF69" i="1"/>
  <c r="QSG69" i="1"/>
  <c r="QSH69" i="1"/>
  <c r="QSI69" i="1"/>
  <c r="QSJ69" i="1"/>
  <c r="QSK69" i="1"/>
  <c r="QSL69" i="1"/>
  <c r="QSM69" i="1"/>
  <c r="QSN69" i="1"/>
  <c r="QSO69" i="1"/>
  <c r="QSP69" i="1"/>
  <c r="QSQ69" i="1"/>
  <c r="QSR69" i="1"/>
  <c r="QSS69" i="1"/>
  <c r="QST69" i="1"/>
  <c r="QSU69" i="1"/>
  <c r="QSV69" i="1"/>
  <c r="QSW69" i="1"/>
  <c r="QSX69" i="1"/>
  <c r="QSY69" i="1"/>
  <c r="QSZ69" i="1"/>
  <c r="QTA69" i="1"/>
  <c r="QTB69" i="1"/>
  <c r="QTC69" i="1"/>
  <c r="QTD69" i="1"/>
  <c r="QTE69" i="1"/>
  <c r="QTF69" i="1"/>
  <c r="QTG69" i="1"/>
  <c r="QTH69" i="1"/>
  <c r="QTI69" i="1"/>
  <c r="QTJ69" i="1"/>
  <c r="QTK69" i="1"/>
  <c r="QTL69" i="1"/>
  <c r="QTM69" i="1"/>
  <c r="QTN69" i="1"/>
  <c r="QTO69" i="1"/>
  <c r="QTP69" i="1"/>
  <c r="QTQ69" i="1"/>
  <c r="QTR69" i="1"/>
  <c r="QTS69" i="1"/>
  <c r="QTT69" i="1"/>
  <c r="QTU69" i="1"/>
  <c r="QTV69" i="1"/>
  <c r="QTW69" i="1"/>
  <c r="QTX69" i="1"/>
  <c r="QTY69" i="1"/>
  <c r="QTZ69" i="1"/>
  <c r="QUA69" i="1"/>
  <c r="QUB69" i="1"/>
  <c r="QUC69" i="1"/>
  <c r="QUD69" i="1"/>
  <c r="QUE69" i="1"/>
  <c r="QUF69" i="1"/>
  <c r="QUG69" i="1"/>
  <c r="QUH69" i="1"/>
  <c r="QUI69" i="1"/>
  <c r="QUJ69" i="1"/>
  <c r="QUK69" i="1"/>
  <c r="QUL69" i="1"/>
  <c r="QUM69" i="1"/>
  <c r="QUN69" i="1"/>
  <c r="QUO69" i="1"/>
  <c r="QUP69" i="1"/>
  <c r="QUQ69" i="1"/>
  <c r="QUR69" i="1"/>
  <c r="QUS69" i="1"/>
  <c r="QUT69" i="1"/>
  <c r="QUU69" i="1"/>
  <c r="QUV69" i="1"/>
  <c r="QUW69" i="1"/>
  <c r="QUX69" i="1"/>
  <c r="QUY69" i="1"/>
  <c r="QUZ69" i="1"/>
  <c r="QVA69" i="1"/>
  <c r="QVB69" i="1"/>
  <c r="QVC69" i="1"/>
  <c r="QVD69" i="1"/>
  <c r="QVE69" i="1"/>
  <c r="QVF69" i="1"/>
  <c r="QVG69" i="1"/>
  <c r="QVH69" i="1"/>
  <c r="QVI69" i="1"/>
  <c r="QVJ69" i="1"/>
  <c r="QVK69" i="1"/>
  <c r="QVL69" i="1"/>
  <c r="QVM69" i="1"/>
  <c r="QVN69" i="1"/>
  <c r="QVO69" i="1"/>
  <c r="QVP69" i="1"/>
  <c r="QVQ69" i="1"/>
  <c r="QVR69" i="1"/>
  <c r="QVS69" i="1"/>
  <c r="QVT69" i="1"/>
  <c r="QVU69" i="1"/>
  <c r="QVV69" i="1"/>
  <c r="QVW69" i="1"/>
  <c r="QVX69" i="1"/>
  <c r="QVY69" i="1"/>
  <c r="QVZ69" i="1"/>
  <c r="QWA69" i="1"/>
  <c r="QWB69" i="1"/>
  <c r="QWC69" i="1"/>
  <c r="QWD69" i="1"/>
  <c r="QWE69" i="1"/>
  <c r="QWF69" i="1"/>
  <c r="QWG69" i="1"/>
  <c r="QWH69" i="1"/>
  <c r="QWI69" i="1"/>
  <c r="QWJ69" i="1"/>
  <c r="QWK69" i="1"/>
  <c r="QWL69" i="1"/>
  <c r="QWM69" i="1"/>
  <c r="QWN69" i="1"/>
  <c r="QWO69" i="1"/>
  <c r="QWP69" i="1"/>
  <c r="QWQ69" i="1"/>
  <c r="QWR69" i="1"/>
  <c r="QWS69" i="1"/>
  <c r="QWT69" i="1"/>
  <c r="QWU69" i="1"/>
  <c r="QWV69" i="1"/>
  <c r="QWW69" i="1"/>
  <c r="QWX69" i="1"/>
  <c r="QWY69" i="1"/>
  <c r="QWZ69" i="1"/>
  <c r="QXA69" i="1"/>
  <c r="QXB69" i="1"/>
  <c r="QXC69" i="1"/>
  <c r="QXD69" i="1"/>
  <c r="QXE69" i="1"/>
  <c r="QXF69" i="1"/>
  <c r="QXG69" i="1"/>
  <c r="QXH69" i="1"/>
  <c r="QXI69" i="1"/>
  <c r="QXJ69" i="1"/>
  <c r="QXK69" i="1"/>
  <c r="QXL69" i="1"/>
  <c r="QXM69" i="1"/>
  <c r="QXN69" i="1"/>
  <c r="QXO69" i="1"/>
  <c r="QXP69" i="1"/>
  <c r="QXQ69" i="1"/>
  <c r="QXR69" i="1"/>
  <c r="QXS69" i="1"/>
  <c r="QXT69" i="1"/>
  <c r="QXU69" i="1"/>
  <c r="QXV69" i="1"/>
  <c r="QXW69" i="1"/>
  <c r="QXX69" i="1"/>
  <c r="QXY69" i="1"/>
  <c r="QXZ69" i="1"/>
  <c r="QYA69" i="1"/>
  <c r="QYB69" i="1"/>
  <c r="QYC69" i="1"/>
  <c r="QYD69" i="1"/>
  <c r="QYE69" i="1"/>
  <c r="QYF69" i="1"/>
  <c r="QYG69" i="1"/>
  <c r="QYH69" i="1"/>
  <c r="QYI69" i="1"/>
  <c r="QYJ69" i="1"/>
  <c r="QYK69" i="1"/>
  <c r="QYL69" i="1"/>
  <c r="QYM69" i="1"/>
  <c r="QYN69" i="1"/>
  <c r="QYO69" i="1"/>
  <c r="QYP69" i="1"/>
  <c r="QYQ69" i="1"/>
  <c r="QYR69" i="1"/>
  <c r="QYS69" i="1"/>
  <c r="QYT69" i="1"/>
  <c r="QYU69" i="1"/>
  <c r="QYV69" i="1"/>
  <c r="QYW69" i="1"/>
  <c r="QYX69" i="1"/>
  <c r="QYY69" i="1"/>
  <c r="QYZ69" i="1"/>
  <c r="QZA69" i="1"/>
  <c r="QZB69" i="1"/>
  <c r="QZC69" i="1"/>
  <c r="QZD69" i="1"/>
  <c r="QZE69" i="1"/>
  <c r="QZF69" i="1"/>
  <c r="QZG69" i="1"/>
  <c r="QZH69" i="1"/>
  <c r="QZI69" i="1"/>
  <c r="QZJ69" i="1"/>
  <c r="QZK69" i="1"/>
  <c r="QZL69" i="1"/>
  <c r="QZM69" i="1"/>
  <c r="QZN69" i="1"/>
  <c r="QZO69" i="1"/>
  <c r="QZP69" i="1"/>
  <c r="QZQ69" i="1"/>
  <c r="QZR69" i="1"/>
  <c r="QZS69" i="1"/>
  <c r="QZT69" i="1"/>
  <c r="QZU69" i="1"/>
  <c r="QZV69" i="1"/>
  <c r="QZW69" i="1"/>
  <c r="QZX69" i="1"/>
  <c r="QZY69" i="1"/>
  <c r="QZZ69" i="1"/>
  <c r="RAA69" i="1"/>
  <c r="RAB69" i="1"/>
  <c r="RAC69" i="1"/>
  <c r="RAD69" i="1"/>
  <c r="RAE69" i="1"/>
  <c r="RAF69" i="1"/>
  <c r="RAG69" i="1"/>
  <c r="RAH69" i="1"/>
  <c r="RAI69" i="1"/>
  <c r="RAJ69" i="1"/>
  <c r="RAK69" i="1"/>
  <c r="RAL69" i="1"/>
  <c r="RAM69" i="1"/>
  <c r="RAN69" i="1"/>
  <c r="RAO69" i="1"/>
  <c r="RAP69" i="1"/>
  <c r="RAQ69" i="1"/>
  <c r="RAR69" i="1"/>
  <c r="RAS69" i="1"/>
  <c r="RAT69" i="1"/>
  <c r="RAU69" i="1"/>
  <c r="RAV69" i="1"/>
  <c r="RAW69" i="1"/>
  <c r="RAX69" i="1"/>
  <c r="RAY69" i="1"/>
  <c r="RAZ69" i="1"/>
  <c r="RBA69" i="1"/>
  <c r="RBB69" i="1"/>
  <c r="RBC69" i="1"/>
  <c r="RBD69" i="1"/>
  <c r="RBE69" i="1"/>
  <c r="RBF69" i="1"/>
  <c r="RBG69" i="1"/>
  <c r="RBH69" i="1"/>
  <c r="RBI69" i="1"/>
  <c r="RBJ69" i="1"/>
  <c r="RBK69" i="1"/>
  <c r="RBL69" i="1"/>
  <c r="RBM69" i="1"/>
  <c r="RBN69" i="1"/>
  <c r="RBO69" i="1"/>
  <c r="RBP69" i="1"/>
  <c r="RBQ69" i="1"/>
  <c r="RBR69" i="1"/>
  <c r="RBS69" i="1"/>
  <c r="RBT69" i="1"/>
  <c r="RBU69" i="1"/>
  <c r="RBV69" i="1"/>
  <c r="RBW69" i="1"/>
  <c r="RBX69" i="1"/>
  <c r="RBY69" i="1"/>
  <c r="RBZ69" i="1"/>
  <c r="RCA69" i="1"/>
  <c r="RCB69" i="1"/>
  <c r="RCC69" i="1"/>
  <c r="RCD69" i="1"/>
  <c r="RCE69" i="1"/>
  <c r="RCF69" i="1"/>
  <c r="RCG69" i="1"/>
  <c r="RCH69" i="1"/>
  <c r="RCI69" i="1"/>
  <c r="RCJ69" i="1"/>
  <c r="RCK69" i="1"/>
  <c r="RCL69" i="1"/>
  <c r="RCM69" i="1"/>
  <c r="RCN69" i="1"/>
  <c r="RCO69" i="1"/>
  <c r="RCP69" i="1"/>
  <c r="RCQ69" i="1"/>
  <c r="RCR69" i="1"/>
  <c r="RCS69" i="1"/>
  <c r="RCT69" i="1"/>
  <c r="RCU69" i="1"/>
  <c r="RCV69" i="1"/>
  <c r="RCW69" i="1"/>
  <c r="RCX69" i="1"/>
  <c r="RCY69" i="1"/>
  <c r="RCZ69" i="1"/>
  <c r="RDA69" i="1"/>
  <c r="RDB69" i="1"/>
  <c r="RDC69" i="1"/>
  <c r="RDD69" i="1"/>
  <c r="RDE69" i="1"/>
  <c r="RDF69" i="1"/>
  <c r="RDG69" i="1"/>
  <c r="RDH69" i="1"/>
  <c r="RDI69" i="1"/>
  <c r="RDJ69" i="1"/>
  <c r="RDK69" i="1"/>
  <c r="RDL69" i="1"/>
  <c r="RDM69" i="1"/>
  <c r="RDN69" i="1"/>
  <c r="RDO69" i="1"/>
  <c r="RDP69" i="1"/>
  <c r="RDQ69" i="1"/>
  <c r="RDR69" i="1"/>
  <c r="RDS69" i="1"/>
  <c r="RDT69" i="1"/>
  <c r="RDU69" i="1"/>
  <c r="RDV69" i="1"/>
  <c r="RDW69" i="1"/>
  <c r="RDX69" i="1"/>
  <c r="RDY69" i="1"/>
  <c r="RDZ69" i="1"/>
  <c r="REA69" i="1"/>
  <c r="REB69" i="1"/>
  <c r="REC69" i="1"/>
  <c r="RED69" i="1"/>
  <c r="REE69" i="1"/>
  <c r="REF69" i="1"/>
  <c r="REG69" i="1"/>
  <c r="REH69" i="1"/>
  <c r="REI69" i="1"/>
  <c r="REJ69" i="1"/>
  <c r="REK69" i="1"/>
  <c r="REL69" i="1"/>
  <c r="REM69" i="1"/>
  <c r="REN69" i="1"/>
  <c r="REO69" i="1"/>
  <c r="REP69" i="1"/>
  <c r="REQ69" i="1"/>
  <c r="RER69" i="1"/>
  <c r="RES69" i="1"/>
  <c r="RET69" i="1"/>
  <c r="REU69" i="1"/>
  <c r="REV69" i="1"/>
  <c r="REW69" i="1"/>
  <c r="REX69" i="1"/>
  <c r="REY69" i="1"/>
  <c r="REZ69" i="1"/>
  <c r="RFA69" i="1"/>
  <c r="RFB69" i="1"/>
  <c r="RFC69" i="1"/>
  <c r="RFD69" i="1"/>
  <c r="RFE69" i="1"/>
  <c r="RFF69" i="1"/>
  <c r="RFG69" i="1"/>
  <c r="RFH69" i="1"/>
  <c r="RFI69" i="1"/>
  <c r="RFJ69" i="1"/>
  <c r="RFK69" i="1"/>
  <c r="RFL69" i="1"/>
  <c r="RFM69" i="1"/>
  <c r="RFN69" i="1"/>
  <c r="RFO69" i="1"/>
  <c r="RFP69" i="1"/>
  <c r="RFQ69" i="1"/>
  <c r="RFR69" i="1"/>
  <c r="RFS69" i="1"/>
  <c r="RFT69" i="1"/>
  <c r="RFU69" i="1"/>
  <c r="RFV69" i="1"/>
  <c r="RFW69" i="1"/>
  <c r="RFX69" i="1"/>
  <c r="RFY69" i="1"/>
  <c r="RFZ69" i="1"/>
  <c r="RGA69" i="1"/>
  <c r="RGB69" i="1"/>
  <c r="RGC69" i="1"/>
  <c r="RGD69" i="1"/>
  <c r="RGE69" i="1"/>
  <c r="RGF69" i="1"/>
  <c r="RGG69" i="1"/>
  <c r="RGH69" i="1"/>
  <c r="RGI69" i="1"/>
  <c r="RGJ69" i="1"/>
  <c r="RGK69" i="1"/>
  <c r="RGL69" i="1"/>
  <c r="RGM69" i="1"/>
  <c r="RGN69" i="1"/>
  <c r="RGO69" i="1"/>
  <c r="RGP69" i="1"/>
  <c r="RGQ69" i="1"/>
  <c r="RGR69" i="1"/>
  <c r="RGS69" i="1"/>
  <c r="RGT69" i="1"/>
  <c r="RGU69" i="1"/>
  <c r="RGV69" i="1"/>
  <c r="RGW69" i="1"/>
  <c r="RGX69" i="1"/>
  <c r="RGY69" i="1"/>
  <c r="RGZ69" i="1"/>
  <c r="RHA69" i="1"/>
  <c r="RHB69" i="1"/>
  <c r="RHC69" i="1"/>
  <c r="RHD69" i="1"/>
  <c r="RHE69" i="1"/>
  <c r="RHF69" i="1"/>
  <c r="RHG69" i="1"/>
  <c r="RHH69" i="1"/>
  <c r="RHI69" i="1"/>
  <c r="RHJ69" i="1"/>
  <c r="RHK69" i="1"/>
  <c r="RHL69" i="1"/>
  <c r="RHM69" i="1"/>
  <c r="RHN69" i="1"/>
  <c r="RHO69" i="1"/>
  <c r="RHP69" i="1"/>
  <c r="RHQ69" i="1"/>
  <c r="RHR69" i="1"/>
  <c r="RHS69" i="1"/>
  <c r="RHT69" i="1"/>
  <c r="RHU69" i="1"/>
  <c r="RHV69" i="1"/>
  <c r="RHW69" i="1"/>
  <c r="RHX69" i="1"/>
  <c r="RHY69" i="1"/>
  <c r="RHZ69" i="1"/>
  <c r="RIA69" i="1"/>
  <c r="RIB69" i="1"/>
  <c r="RIC69" i="1"/>
  <c r="RID69" i="1"/>
  <c r="RIE69" i="1"/>
  <c r="RIF69" i="1"/>
  <c r="RIG69" i="1"/>
  <c r="RIH69" i="1"/>
  <c r="RII69" i="1"/>
  <c r="RIJ69" i="1"/>
  <c r="RIK69" i="1"/>
  <c r="RIL69" i="1"/>
  <c r="RIM69" i="1"/>
  <c r="RIN69" i="1"/>
  <c r="RIO69" i="1"/>
  <c r="RIP69" i="1"/>
  <c r="RIQ69" i="1"/>
  <c r="RIR69" i="1"/>
  <c r="RIS69" i="1"/>
  <c r="RIT69" i="1"/>
  <c r="RIU69" i="1"/>
  <c r="RIV69" i="1"/>
  <c r="RIW69" i="1"/>
  <c r="RIX69" i="1"/>
  <c r="RIY69" i="1"/>
  <c r="RIZ69" i="1"/>
  <c r="RJA69" i="1"/>
  <c r="RJB69" i="1"/>
  <c r="RJC69" i="1"/>
  <c r="RJD69" i="1"/>
  <c r="RJE69" i="1"/>
  <c r="RJF69" i="1"/>
  <c r="RJG69" i="1"/>
  <c r="RJH69" i="1"/>
  <c r="RJI69" i="1"/>
  <c r="RJJ69" i="1"/>
  <c r="RJK69" i="1"/>
  <c r="RJL69" i="1"/>
  <c r="RJM69" i="1"/>
  <c r="RJN69" i="1"/>
  <c r="RJO69" i="1"/>
  <c r="RJP69" i="1"/>
  <c r="RJQ69" i="1"/>
  <c r="RJR69" i="1"/>
  <c r="RJS69" i="1"/>
  <c r="RJT69" i="1"/>
  <c r="RJU69" i="1"/>
  <c r="RJV69" i="1"/>
  <c r="RJW69" i="1"/>
  <c r="RJX69" i="1"/>
  <c r="RJY69" i="1"/>
  <c r="RJZ69" i="1"/>
  <c r="RKA69" i="1"/>
  <c r="RKB69" i="1"/>
  <c r="RKC69" i="1"/>
  <c r="RKD69" i="1"/>
  <c r="RKE69" i="1"/>
  <c r="RKF69" i="1"/>
  <c r="RKG69" i="1"/>
  <c r="RKH69" i="1"/>
  <c r="RKI69" i="1"/>
  <c r="RKJ69" i="1"/>
  <c r="RKK69" i="1"/>
  <c r="RKL69" i="1"/>
  <c r="RKM69" i="1"/>
  <c r="RKN69" i="1"/>
  <c r="RKO69" i="1"/>
  <c r="RKP69" i="1"/>
  <c r="RKQ69" i="1"/>
  <c r="RKR69" i="1"/>
  <c r="RKS69" i="1"/>
  <c r="RKT69" i="1"/>
  <c r="RKU69" i="1"/>
  <c r="RKV69" i="1"/>
  <c r="RKW69" i="1"/>
  <c r="RKX69" i="1"/>
  <c r="RKY69" i="1"/>
  <c r="RKZ69" i="1"/>
  <c r="RLA69" i="1"/>
  <c r="RLB69" i="1"/>
  <c r="RLC69" i="1"/>
  <c r="RLD69" i="1"/>
  <c r="RLE69" i="1"/>
  <c r="RLF69" i="1"/>
  <c r="RLG69" i="1"/>
  <c r="RLH69" i="1"/>
  <c r="RLI69" i="1"/>
  <c r="RLJ69" i="1"/>
  <c r="RLK69" i="1"/>
  <c r="RLL69" i="1"/>
  <c r="RLM69" i="1"/>
  <c r="RLN69" i="1"/>
  <c r="RLO69" i="1"/>
  <c r="RLP69" i="1"/>
  <c r="RLQ69" i="1"/>
  <c r="RLR69" i="1"/>
  <c r="RLS69" i="1"/>
  <c r="RLT69" i="1"/>
  <c r="RLU69" i="1"/>
  <c r="RLV69" i="1"/>
  <c r="RLW69" i="1"/>
  <c r="RLX69" i="1"/>
  <c r="RLY69" i="1"/>
  <c r="RLZ69" i="1"/>
  <c r="RMA69" i="1"/>
  <c r="RMB69" i="1"/>
  <c r="RMC69" i="1"/>
  <c r="RMD69" i="1"/>
  <c r="RME69" i="1"/>
  <c r="RMF69" i="1"/>
  <c r="RMG69" i="1"/>
  <c r="RMH69" i="1"/>
  <c r="RMI69" i="1"/>
  <c r="RMJ69" i="1"/>
  <c r="RMK69" i="1"/>
  <c r="RML69" i="1"/>
  <c r="RMM69" i="1"/>
  <c r="RMN69" i="1"/>
  <c r="RMO69" i="1"/>
  <c r="RMP69" i="1"/>
  <c r="RMQ69" i="1"/>
  <c r="RMR69" i="1"/>
  <c r="RMS69" i="1"/>
  <c r="RMT69" i="1"/>
  <c r="RMU69" i="1"/>
  <c r="RMV69" i="1"/>
  <c r="RMW69" i="1"/>
  <c r="RMX69" i="1"/>
  <c r="RMY69" i="1"/>
  <c r="RMZ69" i="1"/>
  <c r="RNA69" i="1"/>
  <c r="RNB69" i="1"/>
  <c r="RNC69" i="1"/>
  <c r="RND69" i="1"/>
  <c r="RNE69" i="1"/>
  <c r="RNF69" i="1"/>
  <c r="RNG69" i="1"/>
  <c r="RNH69" i="1"/>
  <c r="RNI69" i="1"/>
  <c r="RNJ69" i="1"/>
  <c r="RNK69" i="1"/>
  <c r="RNL69" i="1"/>
  <c r="RNM69" i="1"/>
  <c r="RNN69" i="1"/>
  <c r="RNO69" i="1"/>
  <c r="RNP69" i="1"/>
  <c r="RNQ69" i="1"/>
  <c r="RNR69" i="1"/>
  <c r="RNS69" i="1"/>
  <c r="RNT69" i="1"/>
  <c r="RNU69" i="1"/>
  <c r="RNV69" i="1"/>
  <c r="RNW69" i="1"/>
  <c r="RNX69" i="1"/>
  <c r="RNY69" i="1"/>
  <c r="RNZ69" i="1"/>
  <c r="ROA69" i="1"/>
  <c r="ROB69" i="1"/>
  <c r="ROC69" i="1"/>
  <c r="ROD69" i="1"/>
  <c r="ROE69" i="1"/>
  <c r="ROF69" i="1"/>
  <c r="ROG69" i="1"/>
  <c r="ROH69" i="1"/>
  <c r="ROI69" i="1"/>
  <c r="ROJ69" i="1"/>
  <c r="ROK69" i="1"/>
  <c r="ROL69" i="1"/>
  <c r="ROM69" i="1"/>
  <c r="RON69" i="1"/>
  <c r="ROO69" i="1"/>
  <c r="ROP69" i="1"/>
  <c r="ROQ69" i="1"/>
  <c r="ROR69" i="1"/>
  <c r="ROS69" i="1"/>
  <c r="ROT69" i="1"/>
  <c r="ROU69" i="1"/>
  <c r="ROV69" i="1"/>
  <c r="ROW69" i="1"/>
  <c r="ROX69" i="1"/>
  <c r="ROY69" i="1"/>
  <c r="ROZ69" i="1"/>
  <c r="RPA69" i="1"/>
  <c r="RPB69" i="1"/>
  <c r="RPC69" i="1"/>
  <c r="RPD69" i="1"/>
  <c r="RPE69" i="1"/>
  <c r="RPF69" i="1"/>
  <c r="RPG69" i="1"/>
  <c r="RPH69" i="1"/>
  <c r="RPI69" i="1"/>
  <c r="RPJ69" i="1"/>
  <c r="RPK69" i="1"/>
  <c r="RPL69" i="1"/>
  <c r="RPM69" i="1"/>
  <c r="RPN69" i="1"/>
  <c r="RPO69" i="1"/>
  <c r="RPP69" i="1"/>
  <c r="RPQ69" i="1"/>
  <c r="RPR69" i="1"/>
  <c r="RPS69" i="1"/>
  <c r="RPT69" i="1"/>
  <c r="RPU69" i="1"/>
  <c r="RPV69" i="1"/>
  <c r="RPW69" i="1"/>
  <c r="RPX69" i="1"/>
  <c r="RPY69" i="1"/>
  <c r="RPZ69" i="1"/>
  <c r="RQA69" i="1"/>
  <c r="RQB69" i="1"/>
  <c r="RQC69" i="1"/>
  <c r="RQD69" i="1"/>
  <c r="RQE69" i="1"/>
  <c r="RQF69" i="1"/>
  <c r="RQG69" i="1"/>
  <c r="RQH69" i="1"/>
  <c r="RQI69" i="1"/>
  <c r="RQJ69" i="1"/>
  <c r="RQK69" i="1"/>
  <c r="RQL69" i="1"/>
  <c r="RQM69" i="1"/>
  <c r="RQN69" i="1"/>
  <c r="RQO69" i="1"/>
  <c r="RQP69" i="1"/>
  <c r="RQQ69" i="1"/>
  <c r="RQR69" i="1"/>
  <c r="RQS69" i="1"/>
  <c r="RQT69" i="1"/>
  <c r="RQU69" i="1"/>
  <c r="RQV69" i="1"/>
  <c r="RQW69" i="1"/>
  <c r="RQX69" i="1"/>
  <c r="RQY69" i="1"/>
  <c r="RQZ69" i="1"/>
  <c r="RRA69" i="1"/>
  <c r="RRB69" i="1"/>
  <c r="RRC69" i="1"/>
  <c r="RRD69" i="1"/>
  <c r="RRE69" i="1"/>
  <c r="RRF69" i="1"/>
  <c r="RRG69" i="1"/>
  <c r="RRH69" i="1"/>
  <c r="RRI69" i="1"/>
  <c r="RRJ69" i="1"/>
  <c r="RRK69" i="1"/>
  <c r="RRL69" i="1"/>
  <c r="RRM69" i="1"/>
  <c r="RRN69" i="1"/>
  <c r="RRO69" i="1"/>
  <c r="RRP69" i="1"/>
  <c r="RRQ69" i="1"/>
  <c r="RRR69" i="1"/>
  <c r="RRS69" i="1"/>
  <c r="RRT69" i="1"/>
  <c r="RRU69" i="1"/>
  <c r="RRV69" i="1"/>
  <c r="RRW69" i="1"/>
  <c r="RRX69" i="1"/>
  <c r="RRY69" i="1"/>
  <c r="RRZ69" i="1"/>
  <c r="RSA69" i="1"/>
  <c r="RSB69" i="1"/>
  <c r="RSC69" i="1"/>
  <c r="RSD69" i="1"/>
  <c r="RSE69" i="1"/>
  <c r="RSF69" i="1"/>
  <c r="RSG69" i="1"/>
  <c r="RSH69" i="1"/>
  <c r="RSI69" i="1"/>
  <c r="RSJ69" i="1"/>
  <c r="RSK69" i="1"/>
  <c r="RSL69" i="1"/>
  <c r="RSM69" i="1"/>
  <c r="RSN69" i="1"/>
  <c r="RSO69" i="1"/>
  <c r="RSP69" i="1"/>
  <c r="RSQ69" i="1"/>
  <c r="RSR69" i="1"/>
  <c r="RSS69" i="1"/>
  <c r="RST69" i="1"/>
  <c r="RSU69" i="1"/>
  <c r="RSV69" i="1"/>
  <c r="RSW69" i="1"/>
  <c r="RSX69" i="1"/>
  <c r="RSY69" i="1"/>
  <c r="RSZ69" i="1"/>
  <c r="RTA69" i="1"/>
  <c r="RTB69" i="1"/>
  <c r="RTC69" i="1"/>
  <c r="RTD69" i="1"/>
  <c r="RTE69" i="1"/>
  <c r="RTF69" i="1"/>
  <c r="RTG69" i="1"/>
  <c r="RTH69" i="1"/>
  <c r="RTI69" i="1"/>
  <c r="RTJ69" i="1"/>
  <c r="RTK69" i="1"/>
  <c r="RTL69" i="1"/>
  <c r="RTM69" i="1"/>
  <c r="RTN69" i="1"/>
  <c r="RTO69" i="1"/>
  <c r="RTP69" i="1"/>
  <c r="RTQ69" i="1"/>
  <c r="RTR69" i="1"/>
  <c r="RTS69" i="1"/>
  <c r="RTT69" i="1"/>
  <c r="RTU69" i="1"/>
  <c r="RTV69" i="1"/>
  <c r="RTW69" i="1"/>
  <c r="RTX69" i="1"/>
  <c r="RTY69" i="1"/>
  <c r="RTZ69" i="1"/>
  <c r="RUA69" i="1"/>
  <c r="RUB69" i="1"/>
  <c r="RUC69" i="1"/>
  <c r="RUD69" i="1"/>
  <c r="RUE69" i="1"/>
  <c r="RUF69" i="1"/>
  <c r="RUG69" i="1"/>
  <c r="RUH69" i="1"/>
  <c r="RUI69" i="1"/>
  <c r="RUJ69" i="1"/>
  <c r="RUK69" i="1"/>
  <c r="RUL69" i="1"/>
  <c r="RUM69" i="1"/>
  <c r="RUN69" i="1"/>
  <c r="RUO69" i="1"/>
  <c r="RUP69" i="1"/>
  <c r="RUQ69" i="1"/>
  <c r="RUR69" i="1"/>
  <c r="RUS69" i="1"/>
  <c r="RUT69" i="1"/>
  <c r="RUU69" i="1"/>
  <c r="RUV69" i="1"/>
  <c r="RUW69" i="1"/>
  <c r="RUX69" i="1"/>
  <c r="RUY69" i="1"/>
  <c r="RUZ69" i="1"/>
  <c r="RVA69" i="1"/>
  <c r="RVB69" i="1"/>
  <c r="RVC69" i="1"/>
  <c r="RVD69" i="1"/>
  <c r="RVE69" i="1"/>
  <c r="RVF69" i="1"/>
  <c r="RVG69" i="1"/>
  <c r="RVH69" i="1"/>
  <c r="RVI69" i="1"/>
  <c r="RVJ69" i="1"/>
  <c r="RVK69" i="1"/>
  <c r="RVL69" i="1"/>
  <c r="RVM69" i="1"/>
  <c r="RVN69" i="1"/>
  <c r="RVO69" i="1"/>
  <c r="RVP69" i="1"/>
  <c r="RVQ69" i="1"/>
  <c r="RVR69" i="1"/>
  <c r="RVS69" i="1"/>
  <c r="RVT69" i="1"/>
  <c r="RVU69" i="1"/>
  <c r="RVV69" i="1"/>
  <c r="RVW69" i="1"/>
  <c r="RVX69" i="1"/>
  <c r="RVY69" i="1"/>
  <c r="RVZ69" i="1"/>
  <c r="RWA69" i="1"/>
  <c r="RWB69" i="1"/>
  <c r="RWC69" i="1"/>
  <c r="RWD69" i="1"/>
  <c r="RWE69" i="1"/>
  <c r="RWF69" i="1"/>
  <c r="RWG69" i="1"/>
  <c r="RWH69" i="1"/>
  <c r="RWI69" i="1"/>
  <c r="RWJ69" i="1"/>
  <c r="RWK69" i="1"/>
  <c r="RWL69" i="1"/>
  <c r="RWM69" i="1"/>
  <c r="RWN69" i="1"/>
  <c r="RWO69" i="1"/>
  <c r="RWP69" i="1"/>
  <c r="RWQ69" i="1"/>
  <c r="RWR69" i="1"/>
  <c r="RWS69" i="1"/>
  <c r="RWT69" i="1"/>
  <c r="RWU69" i="1"/>
  <c r="RWV69" i="1"/>
  <c r="RWW69" i="1"/>
  <c r="RWX69" i="1"/>
  <c r="RWY69" i="1"/>
  <c r="RWZ69" i="1"/>
  <c r="RXA69" i="1"/>
  <c r="RXB69" i="1"/>
  <c r="RXC69" i="1"/>
  <c r="RXD69" i="1"/>
  <c r="RXE69" i="1"/>
  <c r="RXF69" i="1"/>
  <c r="RXG69" i="1"/>
  <c r="RXH69" i="1"/>
  <c r="RXI69" i="1"/>
  <c r="RXJ69" i="1"/>
  <c r="RXK69" i="1"/>
  <c r="RXL69" i="1"/>
  <c r="RXM69" i="1"/>
  <c r="RXN69" i="1"/>
  <c r="RXO69" i="1"/>
  <c r="RXP69" i="1"/>
  <c r="RXQ69" i="1"/>
  <c r="RXR69" i="1"/>
  <c r="RXS69" i="1"/>
  <c r="RXT69" i="1"/>
  <c r="RXU69" i="1"/>
  <c r="RXV69" i="1"/>
  <c r="RXW69" i="1"/>
  <c r="RXX69" i="1"/>
  <c r="RXY69" i="1"/>
  <c r="RXZ69" i="1"/>
  <c r="RYA69" i="1"/>
  <c r="RYB69" i="1"/>
  <c r="RYC69" i="1"/>
  <c r="RYD69" i="1"/>
  <c r="RYE69" i="1"/>
  <c r="RYF69" i="1"/>
  <c r="RYG69" i="1"/>
  <c r="RYH69" i="1"/>
  <c r="RYI69" i="1"/>
  <c r="RYJ69" i="1"/>
  <c r="RYK69" i="1"/>
  <c r="RYL69" i="1"/>
  <c r="RYM69" i="1"/>
  <c r="RYN69" i="1"/>
  <c r="RYO69" i="1"/>
  <c r="RYP69" i="1"/>
  <c r="RYQ69" i="1"/>
  <c r="RYR69" i="1"/>
  <c r="RYS69" i="1"/>
  <c r="RYT69" i="1"/>
  <c r="RYU69" i="1"/>
  <c r="RYV69" i="1"/>
  <c r="RYW69" i="1"/>
  <c r="RYX69" i="1"/>
  <c r="RYY69" i="1"/>
  <c r="RYZ69" i="1"/>
  <c r="RZA69" i="1"/>
  <c r="RZB69" i="1"/>
  <c r="RZC69" i="1"/>
  <c r="RZD69" i="1"/>
  <c r="RZE69" i="1"/>
  <c r="RZF69" i="1"/>
  <c r="RZG69" i="1"/>
  <c r="RZH69" i="1"/>
  <c r="RZI69" i="1"/>
  <c r="RZJ69" i="1"/>
  <c r="RZK69" i="1"/>
  <c r="RZL69" i="1"/>
  <c r="RZM69" i="1"/>
  <c r="RZN69" i="1"/>
  <c r="RZO69" i="1"/>
  <c r="RZP69" i="1"/>
  <c r="RZQ69" i="1"/>
  <c r="RZR69" i="1"/>
  <c r="RZS69" i="1"/>
  <c r="RZT69" i="1"/>
  <c r="RZU69" i="1"/>
  <c r="RZV69" i="1"/>
  <c r="RZW69" i="1"/>
  <c r="RZX69" i="1"/>
  <c r="RZY69" i="1"/>
  <c r="RZZ69" i="1"/>
  <c r="SAA69" i="1"/>
  <c r="SAB69" i="1"/>
  <c r="SAC69" i="1"/>
  <c r="SAD69" i="1"/>
  <c r="SAE69" i="1"/>
  <c r="SAF69" i="1"/>
  <c r="SAG69" i="1"/>
  <c r="SAH69" i="1"/>
  <c r="SAI69" i="1"/>
  <c r="SAJ69" i="1"/>
  <c r="SAK69" i="1"/>
  <c r="SAL69" i="1"/>
  <c r="SAM69" i="1"/>
  <c r="SAN69" i="1"/>
  <c r="SAO69" i="1"/>
  <c r="SAP69" i="1"/>
  <c r="SAQ69" i="1"/>
  <c r="SAR69" i="1"/>
  <c r="SAS69" i="1"/>
  <c r="SAT69" i="1"/>
  <c r="SAU69" i="1"/>
  <c r="SAV69" i="1"/>
  <c r="SAW69" i="1"/>
  <c r="SAX69" i="1"/>
  <c r="SAY69" i="1"/>
  <c r="SAZ69" i="1"/>
  <c r="SBA69" i="1"/>
  <c r="SBB69" i="1"/>
  <c r="SBC69" i="1"/>
  <c r="SBD69" i="1"/>
  <c r="SBE69" i="1"/>
  <c r="SBF69" i="1"/>
  <c r="SBG69" i="1"/>
  <c r="SBH69" i="1"/>
  <c r="SBI69" i="1"/>
  <c r="SBJ69" i="1"/>
  <c r="SBK69" i="1"/>
  <c r="SBL69" i="1"/>
  <c r="SBM69" i="1"/>
  <c r="SBN69" i="1"/>
  <c r="SBO69" i="1"/>
  <c r="SBP69" i="1"/>
  <c r="SBQ69" i="1"/>
  <c r="SBR69" i="1"/>
  <c r="SBS69" i="1"/>
  <c r="SBT69" i="1"/>
  <c r="SBU69" i="1"/>
  <c r="SBV69" i="1"/>
  <c r="SBW69" i="1"/>
  <c r="SBX69" i="1"/>
  <c r="SBY69" i="1"/>
  <c r="SBZ69" i="1"/>
  <c r="SCA69" i="1"/>
  <c r="SCB69" i="1"/>
  <c r="SCC69" i="1"/>
  <c r="SCD69" i="1"/>
  <c r="SCE69" i="1"/>
  <c r="SCF69" i="1"/>
  <c r="SCG69" i="1"/>
  <c r="SCH69" i="1"/>
  <c r="SCI69" i="1"/>
  <c r="SCJ69" i="1"/>
  <c r="SCK69" i="1"/>
  <c r="SCL69" i="1"/>
  <c r="SCM69" i="1"/>
  <c r="SCN69" i="1"/>
  <c r="SCO69" i="1"/>
  <c r="SCP69" i="1"/>
  <c r="SCQ69" i="1"/>
  <c r="SCR69" i="1"/>
  <c r="SCS69" i="1"/>
  <c r="SCT69" i="1"/>
  <c r="SCU69" i="1"/>
  <c r="SCV69" i="1"/>
  <c r="SCW69" i="1"/>
  <c r="SCX69" i="1"/>
  <c r="SCY69" i="1"/>
  <c r="SCZ69" i="1"/>
  <c r="SDA69" i="1"/>
  <c r="SDB69" i="1"/>
  <c r="SDC69" i="1"/>
  <c r="SDD69" i="1"/>
  <c r="SDE69" i="1"/>
  <c r="SDF69" i="1"/>
  <c r="SDG69" i="1"/>
  <c r="SDH69" i="1"/>
  <c r="SDI69" i="1"/>
  <c r="SDJ69" i="1"/>
  <c r="SDK69" i="1"/>
  <c r="SDL69" i="1"/>
  <c r="SDM69" i="1"/>
  <c r="SDN69" i="1"/>
  <c r="SDO69" i="1"/>
  <c r="SDP69" i="1"/>
  <c r="SDQ69" i="1"/>
  <c r="SDR69" i="1"/>
  <c r="SDS69" i="1"/>
  <c r="SDT69" i="1"/>
  <c r="SDU69" i="1"/>
  <c r="SDV69" i="1"/>
  <c r="SDW69" i="1"/>
  <c r="SDX69" i="1"/>
  <c r="SDY69" i="1"/>
  <c r="SDZ69" i="1"/>
  <c r="SEA69" i="1"/>
  <c r="SEB69" i="1"/>
  <c r="SEC69" i="1"/>
  <c r="SED69" i="1"/>
  <c r="SEE69" i="1"/>
  <c r="SEF69" i="1"/>
  <c r="SEG69" i="1"/>
  <c r="SEH69" i="1"/>
  <c r="SEI69" i="1"/>
  <c r="SEJ69" i="1"/>
  <c r="SEK69" i="1"/>
  <c r="SEL69" i="1"/>
  <c r="SEM69" i="1"/>
  <c r="SEN69" i="1"/>
  <c r="SEO69" i="1"/>
  <c r="SEP69" i="1"/>
  <c r="SEQ69" i="1"/>
  <c r="SER69" i="1"/>
  <c r="SES69" i="1"/>
  <c r="SET69" i="1"/>
  <c r="SEU69" i="1"/>
  <c r="SEV69" i="1"/>
  <c r="SEW69" i="1"/>
  <c r="SEX69" i="1"/>
  <c r="SEY69" i="1"/>
  <c r="SEZ69" i="1"/>
  <c r="SFA69" i="1"/>
  <c r="SFB69" i="1"/>
  <c r="SFC69" i="1"/>
  <c r="SFD69" i="1"/>
  <c r="SFE69" i="1"/>
  <c r="SFF69" i="1"/>
  <c r="SFG69" i="1"/>
  <c r="SFH69" i="1"/>
  <c r="SFI69" i="1"/>
  <c r="SFJ69" i="1"/>
  <c r="SFK69" i="1"/>
  <c r="SFL69" i="1"/>
  <c r="SFM69" i="1"/>
  <c r="SFN69" i="1"/>
  <c r="SFO69" i="1"/>
  <c r="SFP69" i="1"/>
  <c r="SFQ69" i="1"/>
  <c r="SFR69" i="1"/>
  <c r="SFS69" i="1"/>
  <c r="SFT69" i="1"/>
  <c r="SFU69" i="1"/>
  <c r="SFV69" i="1"/>
  <c r="SFW69" i="1"/>
  <c r="SFX69" i="1"/>
  <c r="SFY69" i="1"/>
  <c r="SFZ69" i="1"/>
  <c r="SGA69" i="1"/>
  <c r="SGB69" i="1"/>
  <c r="SGC69" i="1"/>
  <c r="SGD69" i="1"/>
  <c r="SGE69" i="1"/>
  <c r="SGF69" i="1"/>
  <c r="SGG69" i="1"/>
  <c r="SGH69" i="1"/>
  <c r="SGI69" i="1"/>
  <c r="SGJ69" i="1"/>
  <c r="SGK69" i="1"/>
  <c r="SGL69" i="1"/>
  <c r="SGM69" i="1"/>
  <c r="SGN69" i="1"/>
  <c r="SGO69" i="1"/>
  <c r="SGP69" i="1"/>
  <c r="SGQ69" i="1"/>
  <c r="SGR69" i="1"/>
  <c r="SGS69" i="1"/>
  <c r="SGT69" i="1"/>
  <c r="SGU69" i="1"/>
  <c r="SGV69" i="1"/>
  <c r="SGW69" i="1"/>
  <c r="SGX69" i="1"/>
  <c r="SGY69" i="1"/>
  <c r="SGZ69" i="1"/>
  <c r="SHA69" i="1"/>
  <c r="SHB69" i="1"/>
  <c r="SHC69" i="1"/>
  <c r="SHD69" i="1"/>
  <c r="SHE69" i="1"/>
  <c r="SHF69" i="1"/>
  <c r="SHG69" i="1"/>
  <c r="SHH69" i="1"/>
  <c r="SHI69" i="1"/>
  <c r="SHJ69" i="1"/>
  <c r="SHK69" i="1"/>
  <c r="SHL69" i="1"/>
  <c r="SHM69" i="1"/>
  <c r="SHN69" i="1"/>
  <c r="SHO69" i="1"/>
  <c r="SHP69" i="1"/>
  <c r="SHQ69" i="1"/>
  <c r="SHR69" i="1"/>
  <c r="SHS69" i="1"/>
  <c r="SHT69" i="1"/>
  <c r="SHU69" i="1"/>
  <c r="SHV69" i="1"/>
  <c r="SHW69" i="1"/>
  <c r="SHX69" i="1"/>
  <c r="SHY69" i="1"/>
  <c r="SHZ69" i="1"/>
  <c r="SIA69" i="1"/>
  <c r="SIB69" i="1"/>
  <c r="SIC69" i="1"/>
  <c r="SID69" i="1"/>
  <c r="SIE69" i="1"/>
  <c r="SIF69" i="1"/>
  <c r="SIG69" i="1"/>
  <c r="SIH69" i="1"/>
  <c r="SII69" i="1"/>
  <c r="SIJ69" i="1"/>
  <c r="SIK69" i="1"/>
  <c r="SIL69" i="1"/>
  <c r="SIM69" i="1"/>
  <c r="SIN69" i="1"/>
  <c r="SIO69" i="1"/>
  <c r="SIP69" i="1"/>
  <c r="SIQ69" i="1"/>
  <c r="SIR69" i="1"/>
  <c r="SIS69" i="1"/>
  <c r="SIT69" i="1"/>
  <c r="SIU69" i="1"/>
  <c r="SIV69" i="1"/>
  <c r="SIW69" i="1"/>
  <c r="SIX69" i="1"/>
  <c r="SIY69" i="1"/>
  <c r="SIZ69" i="1"/>
  <c r="SJA69" i="1"/>
  <c r="SJB69" i="1"/>
  <c r="SJC69" i="1"/>
  <c r="SJD69" i="1"/>
  <c r="SJE69" i="1"/>
  <c r="SJF69" i="1"/>
  <c r="SJG69" i="1"/>
  <c r="SJH69" i="1"/>
  <c r="SJI69" i="1"/>
  <c r="SJJ69" i="1"/>
  <c r="SJK69" i="1"/>
  <c r="SJL69" i="1"/>
  <c r="SJM69" i="1"/>
  <c r="SJN69" i="1"/>
  <c r="SJO69" i="1"/>
  <c r="SJP69" i="1"/>
  <c r="SJQ69" i="1"/>
  <c r="SJR69" i="1"/>
  <c r="SJS69" i="1"/>
  <c r="SJT69" i="1"/>
  <c r="SJU69" i="1"/>
  <c r="SJV69" i="1"/>
  <c r="SJW69" i="1"/>
  <c r="SJX69" i="1"/>
  <c r="SJY69" i="1"/>
  <c r="SJZ69" i="1"/>
  <c r="SKA69" i="1"/>
  <c r="SKB69" i="1"/>
  <c r="SKC69" i="1"/>
  <c r="SKD69" i="1"/>
  <c r="SKE69" i="1"/>
  <c r="SKF69" i="1"/>
  <c r="SKG69" i="1"/>
  <c r="SKH69" i="1"/>
  <c r="SKI69" i="1"/>
  <c r="SKJ69" i="1"/>
  <c r="SKK69" i="1"/>
  <c r="SKL69" i="1"/>
  <c r="SKM69" i="1"/>
  <c r="SKN69" i="1"/>
  <c r="SKO69" i="1"/>
  <c r="SKP69" i="1"/>
  <c r="SKQ69" i="1"/>
  <c r="SKR69" i="1"/>
  <c r="SKS69" i="1"/>
  <c r="SKT69" i="1"/>
  <c r="SKU69" i="1"/>
  <c r="SKV69" i="1"/>
  <c r="SKW69" i="1"/>
  <c r="SKX69" i="1"/>
  <c r="SKY69" i="1"/>
  <c r="SKZ69" i="1"/>
  <c r="SLA69" i="1"/>
  <c r="SLB69" i="1"/>
  <c r="SLC69" i="1"/>
  <c r="SLD69" i="1"/>
  <c r="SLE69" i="1"/>
  <c r="SLF69" i="1"/>
  <c r="SLG69" i="1"/>
  <c r="SLH69" i="1"/>
  <c r="SLI69" i="1"/>
  <c r="SLJ69" i="1"/>
  <c r="SLK69" i="1"/>
  <c r="SLL69" i="1"/>
  <c r="SLM69" i="1"/>
  <c r="SLN69" i="1"/>
  <c r="SLO69" i="1"/>
  <c r="SLP69" i="1"/>
  <c r="SLQ69" i="1"/>
  <c r="SLR69" i="1"/>
  <c r="SLS69" i="1"/>
  <c r="SLT69" i="1"/>
  <c r="SLU69" i="1"/>
  <c r="SLV69" i="1"/>
  <c r="SLW69" i="1"/>
  <c r="SLX69" i="1"/>
  <c r="SLY69" i="1"/>
  <c r="SLZ69" i="1"/>
  <c r="SMA69" i="1"/>
  <c r="SMB69" i="1"/>
  <c r="SMC69" i="1"/>
  <c r="SMD69" i="1"/>
  <c r="SME69" i="1"/>
  <c r="SMF69" i="1"/>
  <c r="SMG69" i="1"/>
  <c r="SMH69" i="1"/>
  <c r="SMI69" i="1"/>
  <c r="SMJ69" i="1"/>
  <c r="SMK69" i="1"/>
  <c r="SML69" i="1"/>
  <c r="SMM69" i="1"/>
  <c r="SMN69" i="1"/>
  <c r="SMO69" i="1"/>
  <c r="SMP69" i="1"/>
  <c r="SMQ69" i="1"/>
  <c r="SMR69" i="1"/>
  <c r="SMS69" i="1"/>
  <c r="SMT69" i="1"/>
  <c r="SMU69" i="1"/>
  <c r="SMV69" i="1"/>
  <c r="SMW69" i="1"/>
  <c r="SMX69" i="1"/>
  <c r="SMY69" i="1"/>
  <c r="SMZ69" i="1"/>
  <c r="SNA69" i="1"/>
  <c r="SNB69" i="1"/>
  <c r="SNC69" i="1"/>
  <c r="SND69" i="1"/>
  <c r="SNE69" i="1"/>
  <c r="SNF69" i="1"/>
  <c r="SNG69" i="1"/>
  <c r="SNH69" i="1"/>
  <c r="SNI69" i="1"/>
  <c r="SNJ69" i="1"/>
  <c r="SNK69" i="1"/>
  <c r="SNL69" i="1"/>
  <c r="SNM69" i="1"/>
  <c r="SNN69" i="1"/>
  <c r="SNO69" i="1"/>
  <c r="SNP69" i="1"/>
  <c r="SNQ69" i="1"/>
  <c r="SNR69" i="1"/>
  <c r="SNS69" i="1"/>
  <c r="SNT69" i="1"/>
  <c r="SNU69" i="1"/>
  <c r="SNV69" i="1"/>
  <c r="SNW69" i="1"/>
  <c r="SNX69" i="1"/>
  <c r="SNY69" i="1"/>
  <c r="SNZ69" i="1"/>
  <c r="SOA69" i="1"/>
  <c r="SOB69" i="1"/>
  <c r="SOC69" i="1"/>
  <c r="SOD69" i="1"/>
  <c r="SOE69" i="1"/>
  <c r="SOF69" i="1"/>
  <c r="SOG69" i="1"/>
  <c r="SOH69" i="1"/>
  <c r="SOI69" i="1"/>
  <c r="SOJ69" i="1"/>
  <c r="SOK69" i="1"/>
  <c r="SOL69" i="1"/>
  <c r="SOM69" i="1"/>
  <c r="SON69" i="1"/>
  <c r="SOO69" i="1"/>
  <c r="SOP69" i="1"/>
  <c r="SOQ69" i="1"/>
  <c r="SOR69" i="1"/>
  <c r="SOS69" i="1"/>
  <c r="SOT69" i="1"/>
  <c r="SOU69" i="1"/>
  <c r="SOV69" i="1"/>
  <c r="SOW69" i="1"/>
  <c r="SOX69" i="1"/>
  <c r="SOY69" i="1"/>
  <c r="SOZ69" i="1"/>
  <c r="SPA69" i="1"/>
  <c r="SPB69" i="1"/>
  <c r="SPC69" i="1"/>
  <c r="SPD69" i="1"/>
  <c r="SPE69" i="1"/>
  <c r="SPF69" i="1"/>
  <c r="SPG69" i="1"/>
  <c r="SPH69" i="1"/>
  <c r="SPI69" i="1"/>
  <c r="SPJ69" i="1"/>
  <c r="SPK69" i="1"/>
  <c r="SPL69" i="1"/>
  <c r="SPM69" i="1"/>
  <c r="SPN69" i="1"/>
  <c r="SPO69" i="1"/>
  <c r="SPP69" i="1"/>
  <c r="SPQ69" i="1"/>
  <c r="SPR69" i="1"/>
  <c r="SPS69" i="1"/>
  <c r="SPT69" i="1"/>
  <c r="SPU69" i="1"/>
  <c r="SPV69" i="1"/>
  <c r="SPW69" i="1"/>
  <c r="SPX69" i="1"/>
  <c r="SPY69" i="1"/>
  <c r="SPZ69" i="1"/>
  <c r="SQA69" i="1"/>
  <c r="SQB69" i="1"/>
  <c r="SQC69" i="1"/>
  <c r="SQD69" i="1"/>
  <c r="SQE69" i="1"/>
  <c r="SQF69" i="1"/>
  <c r="SQG69" i="1"/>
  <c r="SQH69" i="1"/>
  <c r="SQI69" i="1"/>
  <c r="SQJ69" i="1"/>
  <c r="SQK69" i="1"/>
  <c r="SQL69" i="1"/>
  <c r="SQM69" i="1"/>
  <c r="SQN69" i="1"/>
  <c r="SQO69" i="1"/>
  <c r="SQP69" i="1"/>
  <c r="SQQ69" i="1"/>
  <c r="SQR69" i="1"/>
  <c r="SQS69" i="1"/>
  <c r="SQT69" i="1"/>
  <c r="SQU69" i="1"/>
  <c r="SQV69" i="1"/>
  <c r="SQW69" i="1"/>
  <c r="SQX69" i="1"/>
  <c r="SQY69" i="1"/>
  <c r="SQZ69" i="1"/>
  <c r="SRA69" i="1"/>
  <c r="SRB69" i="1"/>
  <c r="SRC69" i="1"/>
  <c r="SRD69" i="1"/>
  <c r="SRE69" i="1"/>
  <c r="SRF69" i="1"/>
  <c r="SRG69" i="1"/>
  <c r="SRH69" i="1"/>
  <c r="SRI69" i="1"/>
  <c r="SRJ69" i="1"/>
  <c r="SRK69" i="1"/>
  <c r="SRL69" i="1"/>
  <c r="SRM69" i="1"/>
  <c r="SRN69" i="1"/>
  <c r="SRO69" i="1"/>
  <c r="SRP69" i="1"/>
  <c r="SRQ69" i="1"/>
  <c r="SRR69" i="1"/>
  <c r="SRS69" i="1"/>
  <c r="SRT69" i="1"/>
  <c r="SRU69" i="1"/>
  <c r="SRV69" i="1"/>
  <c r="SRW69" i="1"/>
  <c r="SRX69" i="1"/>
  <c r="SRY69" i="1"/>
  <c r="SRZ69" i="1"/>
  <c r="SSA69" i="1"/>
  <c r="SSB69" i="1"/>
  <c r="SSC69" i="1"/>
  <c r="SSD69" i="1"/>
  <c r="SSE69" i="1"/>
  <c r="SSF69" i="1"/>
  <c r="SSG69" i="1"/>
  <c r="SSH69" i="1"/>
  <c r="SSI69" i="1"/>
  <c r="SSJ69" i="1"/>
  <c r="SSK69" i="1"/>
  <c r="SSL69" i="1"/>
  <c r="SSM69" i="1"/>
  <c r="SSN69" i="1"/>
  <c r="SSO69" i="1"/>
  <c r="SSP69" i="1"/>
  <c r="SSQ69" i="1"/>
  <c r="SSR69" i="1"/>
  <c r="SSS69" i="1"/>
  <c r="SST69" i="1"/>
  <c r="SSU69" i="1"/>
  <c r="SSV69" i="1"/>
  <c r="SSW69" i="1"/>
  <c r="SSX69" i="1"/>
  <c r="SSY69" i="1"/>
  <c r="SSZ69" i="1"/>
  <c r="STA69" i="1"/>
  <c r="STB69" i="1"/>
  <c r="STC69" i="1"/>
  <c r="STD69" i="1"/>
  <c r="STE69" i="1"/>
  <c r="STF69" i="1"/>
  <c r="STG69" i="1"/>
  <c r="STH69" i="1"/>
  <c r="STI69" i="1"/>
  <c r="STJ69" i="1"/>
  <c r="STK69" i="1"/>
  <c r="STL69" i="1"/>
  <c r="STM69" i="1"/>
  <c r="STN69" i="1"/>
  <c r="STO69" i="1"/>
  <c r="STP69" i="1"/>
  <c r="STQ69" i="1"/>
  <c r="STR69" i="1"/>
  <c r="STS69" i="1"/>
  <c r="STT69" i="1"/>
  <c r="STU69" i="1"/>
  <c r="STV69" i="1"/>
  <c r="STW69" i="1"/>
  <c r="STX69" i="1"/>
  <c r="STY69" i="1"/>
  <c r="STZ69" i="1"/>
  <c r="SUA69" i="1"/>
  <c r="SUB69" i="1"/>
  <c r="SUC69" i="1"/>
  <c r="SUD69" i="1"/>
  <c r="SUE69" i="1"/>
  <c r="SUF69" i="1"/>
  <c r="SUG69" i="1"/>
  <c r="SUH69" i="1"/>
  <c r="SUI69" i="1"/>
  <c r="SUJ69" i="1"/>
  <c r="SUK69" i="1"/>
  <c r="SUL69" i="1"/>
  <c r="SUM69" i="1"/>
  <c r="SUN69" i="1"/>
  <c r="SUO69" i="1"/>
  <c r="SUP69" i="1"/>
  <c r="SUQ69" i="1"/>
  <c r="SUR69" i="1"/>
  <c r="SUS69" i="1"/>
  <c r="SUT69" i="1"/>
  <c r="SUU69" i="1"/>
  <c r="SUV69" i="1"/>
  <c r="SUW69" i="1"/>
  <c r="SUX69" i="1"/>
  <c r="SUY69" i="1"/>
  <c r="SUZ69" i="1"/>
  <c r="SVA69" i="1"/>
  <c r="SVB69" i="1"/>
  <c r="SVC69" i="1"/>
  <c r="SVD69" i="1"/>
  <c r="SVE69" i="1"/>
  <c r="SVF69" i="1"/>
  <c r="SVG69" i="1"/>
  <c r="SVH69" i="1"/>
  <c r="SVI69" i="1"/>
  <c r="SVJ69" i="1"/>
  <c r="SVK69" i="1"/>
  <c r="SVL69" i="1"/>
  <c r="SVM69" i="1"/>
  <c r="SVN69" i="1"/>
  <c r="SVO69" i="1"/>
  <c r="SVP69" i="1"/>
  <c r="SVQ69" i="1"/>
  <c r="SVR69" i="1"/>
  <c r="SVS69" i="1"/>
  <c r="SVT69" i="1"/>
  <c r="SVU69" i="1"/>
  <c r="SVV69" i="1"/>
  <c r="SVW69" i="1"/>
  <c r="SVX69" i="1"/>
  <c r="SVY69" i="1"/>
  <c r="SVZ69" i="1"/>
  <c r="SWA69" i="1"/>
  <c r="SWB69" i="1"/>
  <c r="SWC69" i="1"/>
  <c r="SWD69" i="1"/>
  <c r="SWE69" i="1"/>
  <c r="SWF69" i="1"/>
  <c r="SWG69" i="1"/>
  <c r="SWH69" i="1"/>
  <c r="SWI69" i="1"/>
  <c r="SWJ69" i="1"/>
  <c r="SWK69" i="1"/>
  <c r="SWL69" i="1"/>
  <c r="SWM69" i="1"/>
  <c r="SWN69" i="1"/>
  <c r="SWO69" i="1"/>
  <c r="SWP69" i="1"/>
  <c r="SWQ69" i="1"/>
  <c r="SWR69" i="1"/>
  <c r="SWS69" i="1"/>
  <c r="SWT69" i="1"/>
  <c r="SWU69" i="1"/>
  <c r="SWV69" i="1"/>
  <c r="SWW69" i="1"/>
  <c r="SWX69" i="1"/>
  <c r="SWY69" i="1"/>
  <c r="SWZ69" i="1"/>
  <c r="SXA69" i="1"/>
  <c r="SXB69" i="1"/>
  <c r="SXC69" i="1"/>
  <c r="SXD69" i="1"/>
  <c r="SXE69" i="1"/>
  <c r="SXF69" i="1"/>
  <c r="SXG69" i="1"/>
  <c r="SXH69" i="1"/>
  <c r="SXI69" i="1"/>
  <c r="SXJ69" i="1"/>
  <c r="SXK69" i="1"/>
  <c r="SXL69" i="1"/>
  <c r="SXM69" i="1"/>
  <c r="SXN69" i="1"/>
  <c r="SXO69" i="1"/>
  <c r="SXP69" i="1"/>
  <c r="SXQ69" i="1"/>
  <c r="SXR69" i="1"/>
  <c r="SXS69" i="1"/>
  <c r="SXT69" i="1"/>
  <c r="SXU69" i="1"/>
  <c r="SXV69" i="1"/>
  <c r="SXW69" i="1"/>
  <c r="SXX69" i="1"/>
  <c r="SXY69" i="1"/>
  <c r="SXZ69" i="1"/>
  <c r="SYA69" i="1"/>
  <c r="SYB69" i="1"/>
  <c r="SYC69" i="1"/>
  <c r="SYD69" i="1"/>
  <c r="SYE69" i="1"/>
  <c r="SYF69" i="1"/>
  <c r="SYG69" i="1"/>
  <c r="SYH69" i="1"/>
  <c r="SYI69" i="1"/>
  <c r="SYJ69" i="1"/>
  <c r="SYK69" i="1"/>
  <c r="SYL69" i="1"/>
  <c r="SYM69" i="1"/>
  <c r="SYN69" i="1"/>
  <c r="SYO69" i="1"/>
  <c r="SYP69" i="1"/>
  <c r="SYQ69" i="1"/>
  <c r="SYR69" i="1"/>
  <c r="SYS69" i="1"/>
  <c r="SYT69" i="1"/>
  <c r="SYU69" i="1"/>
  <c r="SYV69" i="1"/>
  <c r="SYW69" i="1"/>
  <c r="SYX69" i="1"/>
  <c r="SYY69" i="1"/>
  <c r="SYZ69" i="1"/>
  <c r="SZA69" i="1"/>
  <c r="SZB69" i="1"/>
  <c r="SZC69" i="1"/>
  <c r="SZD69" i="1"/>
  <c r="SZE69" i="1"/>
  <c r="SZF69" i="1"/>
  <c r="SZG69" i="1"/>
  <c r="SZH69" i="1"/>
  <c r="SZI69" i="1"/>
  <c r="SZJ69" i="1"/>
  <c r="SZK69" i="1"/>
  <c r="SZL69" i="1"/>
  <c r="SZM69" i="1"/>
  <c r="SZN69" i="1"/>
  <c r="SZO69" i="1"/>
  <c r="SZP69" i="1"/>
  <c r="SZQ69" i="1"/>
  <c r="SZR69" i="1"/>
  <c r="SZS69" i="1"/>
  <c r="SZT69" i="1"/>
  <c r="SZU69" i="1"/>
  <c r="SZV69" i="1"/>
  <c r="SZW69" i="1"/>
  <c r="SZX69" i="1"/>
  <c r="SZY69" i="1"/>
  <c r="SZZ69" i="1"/>
  <c r="TAA69" i="1"/>
  <c r="TAB69" i="1"/>
  <c r="TAC69" i="1"/>
  <c r="TAD69" i="1"/>
  <c r="TAE69" i="1"/>
  <c r="TAF69" i="1"/>
  <c r="TAG69" i="1"/>
  <c r="TAH69" i="1"/>
  <c r="TAI69" i="1"/>
  <c r="TAJ69" i="1"/>
  <c r="TAK69" i="1"/>
  <c r="TAL69" i="1"/>
  <c r="TAM69" i="1"/>
  <c r="TAN69" i="1"/>
  <c r="TAO69" i="1"/>
  <c r="TAP69" i="1"/>
  <c r="TAQ69" i="1"/>
  <c r="TAR69" i="1"/>
  <c r="TAS69" i="1"/>
  <c r="TAT69" i="1"/>
  <c r="TAU69" i="1"/>
  <c r="TAV69" i="1"/>
  <c r="TAW69" i="1"/>
  <c r="TAX69" i="1"/>
  <c r="TAY69" i="1"/>
  <c r="TAZ69" i="1"/>
  <c r="TBA69" i="1"/>
  <c r="TBB69" i="1"/>
  <c r="TBC69" i="1"/>
  <c r="TBD69" i="1"/>
  <c r="TBE69" i="1"/>
  <c r="TBF69" i="1"/>
  <c r="TBG69" i="1"/>
  <c r="TBH69" i="1"/>
  <c r="TBI69" i="1"/>
  <c r="TBJ69" i="1"/>
  <c r="TBK69" i="1"/>
  <c r="TBL69" i="1"/>
  <c r="TBM69" i="1"/>
  <c r="TBN69" i="1"/>
  <c r="TBO69" i="1"/>
  <c r="TBP69" i="1"/>
  <c r="TBQ69" i="1"/>
  <c r="TBR69" i="1"/>
  <c r="TBS69" i="1"/>
  <c r="TBT69" i="1"/>
  <c r="TBU69" i="1"/>
  <c r="TBV69" i="1"/>
  <c r="TBW69" i="1"/>
  <c r="TBX69" i="1"/>
  <c r="TBY69" i="1"/>
  <c r="TBZ69" i="1"/>
  <c r="TCA69" i="1"/>
  <c r="TCB69" i="1"/>
  <c r="TCC69" i="1"/>
  <c r="TCD69" i="1"/>
  <c r="TCE69" i="1"/>
  <c r="TCF69" i="1"/>
  <c r="TCG69" i="1"/>
  <c r="TCH69" i="1"/>
  <c r="TCI69" i="1"/>
  <c r="TCJ69" i="1"/>
  <c r="TCK69" i="1"/>
  <c r="TCL69" i="1"/>
  <c r="TCM69" i="1"/>
  <c r="TCN69" i="1"/>
  <c r="TCO69" i="1"/>
  <c r="TCP69" i="1"/>
  <c r="TCQ69" i="1"/>
  <c r="TCR69" i="1"/>
  <c r="TCS69" i="1"/>
  <c r="TCT69" i="1"/>
  <c r="TCU69" i="1"/>
  <c r="TCV69" i="1"/>
  <c r="TCW69" i="1"/>
  <c r="TCX69" i="1"/>
  <c r="TCY69" i="1"/>
  <c r="TCZ69" i="1"/>
  <c r="TDA69" i="1"/>
  <c r="TDB69" i="1"/>
  <c r="TDC69" i="1"/>
  <c r="TDD69" i="1"/>
  <c r="TDE69" i="1"/>
  <c r="TDF69" i="1"/>
  <c r="TDG69" i="1"/>
  <c r="TDH69" i="1"/>
  <c r="TDI69" i="1"/>
  <c r="TDJ69" i="1"/>
  <c r="TDK69" i="1"/>
  <c r="TDL69" i="1"/>
  <c r="TDM69" i="1"/>
  <c r="TDN69" i="1"/>
  <c r="TDO69" i="1"/>
  <c r="TDP69" i="1"/>
  <c r="TDQ69" i="1"/>
  <c r="TDR69" i="1"/>
  <c r="TDS69" i="1"/>
  <c r="TDT69" i="1"/>
  <c r="TDU69" i="1"/>
  <c r="TDV69" i="1"/>
  <c r="TDW69" i="1"/>
  <c r="TDX69" i="1"/>
  <c r="TDY69" i="1"/>
  <c r="TDZ69" i="1"/>
  <c r="TEA69" i="1"/>
  <c r="TEB69" i="1"/>
  <c r="TEC69" i="1"/>
  <c r="TED69" i="1"/>
  <c r="TEE69" i="1"/>
  <c r="TEF69" i="1"/>
  <c r="TEG69" i="1"/>
  <c r="TEH69" i="1"/>
  <c r="TEI69" i="1"/>
  <c r="TEJ69" i="1"/>
  <c r="TEK69" i="1"/>
  <c r="TEL69" i="1"/>
  <c r="TEM69" i="1"/>
  <c r="TEN69" i="1"/>
  <c r="TEO69" i="1"/>
  <c r="TEP69" i="1"/>
  <c r="TEQ69" i="1"/>
  <c r="TER69" i="1"/>
  <c r="TES69" i="1"/>
  <c r="TET69" i="1"/>
  <c r="TEU69" i="1"/>
  <c r="TEV69" i="1"/>
  <c r="TEW69" i="1"/>
  <c r="TEX69" i="1"/>
  <c r="TEY69" i="1"/>
  <c r="TEZ69" i="1"/>
  <c r="TFA69" i="1"/>
  <c r="TFB69" i="1"/>
  <c r="TFC69" i="1"/>
  <c r="TFD69" i="1"/>
  <c r="TFE69" i="1"/>
  <c r="TFF69" i="1"/>
  <c r="TFG69" i="1"/>
  <c r="TFH69" i="1"/>
  <c r="TFI69" i="1"/>
  <c r="TFJ69" i="1"/>
  <c r="TFK69" i="1"/>
  <c r="TFL69" i="1"/>
  <c r="TFM69" i="1"/>
  <c r="TFN69" i="1"/>
  <c r="TFO69" i="1"/>
  <c r="TFP69" i="1"/>
  <c r="TFQ69" i="1"/>
  <c r="TFR69" i="1"/>
  <c r="TFS69" i="1"/>
  <c r="TFT69" i="1"/>
  <c r="TFU69" i="1"/>
  <c r="TFV69" i="1"/>
  <c r="TFW69" i="1"/>
  <c r="TFX69" i="1"/>
  <c r="TFY69" i="1"/>
  <c r="TFZ69" i="1"/>
  <c r="TGA69" i="1"/>
  <c r="TGB69" i="1"/>
  <c r="TGC69" i="1"/>
  <c r="TGD69" i="1"/>
  <c r="TGE69" i="1"/>
  <c r="TGF69" i="1"/>
  <c r="TGG69" i="1"/>
  <c r="TGH69" i="1"/>
  <c r="TGI69" i="1"/>
  <c r="TGJ69" i="1"/>
  <c r="TGK69" i="1"/>
  <c r="TGL69" i="1"/>
  <c r="TGM69" i="1"/>
  <c r="TGN69" i="1"/>
  <c r="TGO69" i="1"/>
  <c r="TGP69" i="1"/>
  <c r="TGQ69" i="1"/>
  <c r="TGR69" i="1"/>
  <c r="TGS69" i="1"/>
  <c r="TGT69" i="1"/>
  <c r="TGU69" i="1"/>
  <c r="TGV69" i="1"/>
  <c r="TGW69" i="1"/>
  <c r="TGX69" i="1"/>
  <c r="TGY69" i="1"/>
  <c r="TGZ69" i="1"/>
  <c r="THA69" i="1"/>
  <c r="THB69" i="1"/>
  <c r="THC69" i="1"/>
  <c r="THD69" i="1"/>
  <c r="THE69" i="1"/>
  <c r="THF69" i="1"/>
  <c r="THG69" i="1"/>
  <c r="THH69" i="1"/>
  <c r="THI69" i="1"/>
  <c r="THJ69" i="1"/>
  <c r="THK69" i="1"/>
  <c r="THL69" i="1"/>
  <c r="THM69" i="1"/>
  <c r="THN69" i="1"/>
  <c r="THO69" i="1"/>
  <c r="THP69" i="1"/>
  <c r="THQ69" i="1"/>
  <c r="THR69" i="1"/>
  <c r="THS69" i="1"/>
  <c r="THT69" i="1"/>
  <c r="THU69" i="1"/>
  <c r="THV69" i="1"/>
  <c r="THW69" i="1"/>
  <c r="THX69" i="1"/>
  <c r="THY69" i="1"/>
  <c r="THZ69" i="1"/>
  <c r="TIA69" i="1"/>
  <c r="TIB69" i="1"/>
  <c r="TIC69" i="1"/>
  <c r="TID69" i="1"/>
  <c r="TIE69" i="1"/>
  <c r="TIF69" i="1"/>
  <c r="TIG69" i="1"/>
  <c r="TIH69" i="1"/>
  <c r="TII69" i="1"/>
  <c r="TIJ69" i="1"/>
  <c r="TIK69" i="1"/>
  <c r="TIL69" i="1"/>
  <c r="TIM69" i="1"/>
  <c r="TIN69" i="1"/>
  <c r="TIO69" i="1"/>
  <c r="TIP69" i="1"/>
  <c r="TIQ69" i="1"/>
  <c r="TIR69" i="1"/>
  <c r="TIS69" i="1"/>
  <c r="TIT69" i="1"/>
  <c r="TIU69" i="1"/>
  <c r="TIV69" i="1"/>
  <c r="TIW69" i="1"/>
  <c r="TIX69" i="1"/>
  <c r="TIY69" i="1"/>
  <c r="TIZ69" i="1"/>
  <c r="TJA69" i="1"/>
  <c r="TJB69" i="1"/>
  <c r="TJC69" i="1"/>
  <c r="TJD69" i="1"/>
  <c r="TJE69" i="1"/>
  <c r="TJF69" i="1"/>
  <c r="TJG69" i="1"/>
  <c r="TJH69" i="1"/>
  <c r="TJI69" i="1"/>
  <c r="TJJ69" i="1"/>
  <c r="TJK69" i="1"/>
  <c r="TJL69" i="1"/>
  <c r="TJM69" i="1"/>
  <c r="TJN69" i="1"/>
  <c r="TJO69" i="1"/>
  <c r="TJP69" i="1"/>
  <c r="TJQ69" i="1"/>
  <c r="TJR69" i="1"/>
  <c r="TJS69" i="1"/>
  <c r="TJT69" i="1"/>
  <c r="TJU69" i="1"/>
  <c r="TJV69" i="1"/>
  <c r="TJW69" i="1"/>
  <c r="TJX69" i="1"/>
  <c r="TJY69" i="1"/>
  <c r="TJZ69" i="1"/>
  <c r="TKA69" i="1"/>
  <c r="TKB69" i="1"/>
  <c r="TKC69" i="1"/>
  <c r="TKD69" i="1"/>
  <c r="TKE69" i="1"/>
  <c r="TKF69" i="1"/>
  <c r="TKG69" i="1"/>
  <c r="TKH69" i="1"/>
  <c r="TKI69" i="1"/>
  <c r="TKJ69" i="1"/>
  <c r="TKK69" i="1"/>
  <c r="TKL69" i="1"/>
  <c r="TKM69" i="1"/>
  <c r="TKN69" i="1"/>
  <c r="TKO69" i="1"/>
  <c r="TKP69" i="1"/>
  <c r="TKQ69" i="1"/>
  <c r="TKR69" i="1"/>
  <c r="TKS69" i="1"/>
  <c r="TKT69" i="1"/>
  <c r="TKU69" i="1"/>
  <c r="TKV69" i="1"/>
  <c r="TKW69" i="1"/>
  <c r="TKX69" i="1"/>
  <c r="TKY69" i="1"/>
  <c r="TKZ69" i="1"/>
  <c r="TLA69" i="1"/>
  <c r="TLB69" i="1"/>
  <c r="TLC69" i="1"/>
  <c r="TLD69" i="1"/>
  <c r="TLE69" i="1"/>
  <c r="TLF69" i="1"/>
  <c r="TLG69" i="1"/>
  <c r="TLH69" i="1"/>
  <c r="TLI69" i="1"/>
  <c r="TLJ69" i="1"/>
  <c r="TLK69" i="1"/>
  <c r="TLL69" i="1"/>
  <c r="TLM69" i="1"/>
  <c r="TLN69" i="1"/>
  <c r="TLO69" i="1"/>
  <c r="TLP69" i="1"/>
  <c r="TLQ69" i="1"/>
  <c r="TLR69" i="1"/>
  <c r="TLS69" i="1"/>
  <c r="TLT69" i="1"/>
  <c r="TLU69" i="1"/>
  <c r="TLV69" i="1"/>
  <c r="TLW69" i="1"/>
  <c r="TLX69" i="1"/>
  <c r="TLY69" i="1"/>
  <c r="TLZ69" i="1"/>
  <c r="TMA69" i="1"/>
  <c r="TMB69" i="1"/>
  <c r="TMC69" i="1"/>
  <c r="TMD69" i="1"/>
  <c r="TME69" i="1"/>
  <c r="TMF69" i="1"/>
  <c r="TMG69" i="1"/>
  <c r="TMH69" i="1"/>
  <c r="TMI69" i="1"/>
  <c r="TMJ69" i="1"/>
  <c r="TMK69" i="1"/>
  <c r="TML69" i="1"/>
  <c r="TMM69" i="1"/>
  <c r="TMN69" i="1"/>
  <c r="TMO69" i="1"/>
  <c r="TMP69" i="1"/>
  <c r="TMQ69" i="1"/>
  <c r="TMR69" i="1"/>
  <c r="TMS69" i="1"/>
  <c r="TMT69" i="1"/>
  <c r="TMU69" i="1"/>
  <c r="TMV69" i="1"/>
  <c r="TMW69" i="1"/>
  <c r="TMX69" i="1"/>
  <c r="TMY69" i="1"/>
  <c r="TMZ69" i="1"/>
  <c r="TNA69" i="1"/>
  <c r="TNB69" i="1"/>
  <c r="TNC69" i="1"/>
  <c r="TND69" i="1"/>
  <c r="TNE69" i="1"/>
  <c r="TNF69" i="1"/>
  <c r="TNG69" i="1"/>
  <c r="TNH69" i="1"/>
  <c r="TNI69" i="1"/>
  <c r="TNJ69" i="1"/>
  <c r="TNK69" i="1"/>
  <c r="TNL69" i="1"/>
  <c r="TNM69" i="1"/>
  <c r="TNN69" i="1"/>
  <c r="TNO69" i="1"/>
  <c r="TNP69" i="1"/>
  <c r="TNQ69" i="1"/>
  <c r="TNR69" i="1"/>
  <c r="TNS69" i="1"/>
  <c r="TNT69" i="1"/>
  <c r="TNU69" i="1"/>
  <c r="TNV69" i="1"/>
  <c r="TNW69" i="1"/>
  <c r="TNX69" i="1"/>
  <c r="TNY69" i="1"/>
  <c r="TNZ69" i="1"/>
  <c r="TOA69" i="1"/>
  <c r="TOB69" i="1"/>
  <c r="TOC69" i="1"/>
  <c r="TOD69" i="1"/>
  <c r="TOE69" i="1"/>
  <c r="TOF69" i="1"/>
  <c r="TOG69" i="1"/>
  <c r="TOH69" i="1"/>
  <c r="TOI69" i="1"/>
  <c r="TOJ69" i="1"/>
  <c r="TOK69" i="1"/>
  <c r="TOL69" i="1"/>
  <c r="TOM69" i="1"/>
  <c r="TON69" i="1"/>
  <c r="TOO69" i="1"/>
  <c r="TOP69" i="1"/>
  <c r="TOQ69" i="1"/>
  <c r="TOR69" i="1"/>
  <c r="TOS69" i="1"/>
  <c r="TOT69" i="1"/>
  <c r="TOU69" i="1"/>
  <c r="TOV69" i="1"/>
  <c r="TOW69" i="1"/>
  <c r="TOX69" i="1"/>
  <c r="TOY69" i="1"/>
  <c r="TOZ69" i="1"/>
  <c r="TPA69" i="1"/>
  <c r="TPB69" i="1"/>
  <c r="TPC69" i="1"/>
  <c r="TPD69" i="1"/>
  <c r="TPE69" i="1"/>
  <c r="TPF69" i="1"/>
  <c r="TPG69" i="1"/>
  <c r="TPH69" i="1"/>
  <c r="TPI69" i="1"/>
  <c r="TPJ69" i="1"/>
  <c r="TPK69" i="1"/>
  <c r="TPL69" i="1"/>
  <c r="TPM69" i="1"/>
  <c r="TPN69" i="1"/>
  <c r="TPO69" i="1"/>
  <c r="TPP69" i="1"/>
  <c r="TPQ69" i="1"/>
  <c r="TPR69" i="1"/>
  <c r="TPS69" i="1"/>
  <c r="TPT69" i="1"/>
  <c r="TPU69" i="1"/>
  <c r="TPV69" i="1"/>
  <c r="TPW69" i="1"/>
  <c r="TPX69" i="1"/>
  <c r="TPY69" i="1"/>
  <c r="TPZ69" i="1"/>
  <c r="TQA69" i="1"/>
  <c r="TQB69" i="1"/>
  <c r="TQC69" i="1"/>
  <c r="TQD69" i="1"/>
  <c r="TQE69" i="1"/>
  <c r="TQF69" i="1"/>
  <c r="TQG69" i="1"/>
  <c r="TQH69" i="1"/>
  <c r="TQI69" i="1"/>
  <c r="TQJ69" i="1"/>
  <c r="TQK69" i="1"/>
  <c r="TQL69" i="1"/>
  <c r="TQM69" i="1"/>
  <c r="TQN69" i="1"/>
  <c r="TQO69" i="1"/>
  <c r="TQP69" i="1"/>
  <c r="TQQ69" i="1"/>
  <c r="TQR69" i="1"/>
  <c r="TQS69" i="1"/>
  <c r="TQT69" i="1"/>
  <c r="TQU69" i="1"/>
  <c r="TQV69" i="1"/>
  <c r="TQW69" i="1"/>
  <c r="TQX69" i="1"/>
  <c r="TQY69" i="1"/>
  <c r="TQZ69" i="1"/>
  <c r="TRA69" i="1"/>
  <c r="TRB69" i="1"/>
  <c r="TRC69" i="1"/>
  <c r="TRD69" i="1"/>
  <c r="TRE69" i="1"/>
  <c r="TRF69" i="1"/>
  <c r="TRG69" i="1"/>
  <c r="TRH69" i="1"/>
  <c r="TRI69" i="1"/>
  <c r="TRJ69" i="1"/>
  <c r="TRK69" i="1"/>
  <c r="TRL69" i="1"/>
  <c r="TRM69" i="1"/>
  <c r="TRN69" i="1"/>
  <c r="TRO69" i="1"/>
  <c r="TRP69" i="1"/>
  <c r="TRQ69" i="1"/>
  <c r="TRR69" i="1"/>
  <c r="TRS69" i="1"/>
  <c r="TRT69" i="1"/>
  <c r="TRU69" i="1"/>
  <c r="TRV69" i="1"/>
  <c r="TRW69" i="1"/>
  <c r="TRX69" i="1"/>
  <c r="TRY69" i="1"/>
  <c r="TRZ69" i="1"/>
  <c r="TSA69" i="1"/>
  <c r="TSB69" i="1"/>
  <c r="TSC69" i="1"/>
  <c r="TSD69" i="1"/>
  <c r="TSE69" i="1"/>
  <c r="TSF69" i="1"/>
  <c r="TSG69" i="1"/>
  <c r="TSH69" i="1"/>
  <c r="TSI69" i="1"/>
  <c r="TSJ69" i="1"/>
  <c r="TSK69" i="1"/>
  <c r="TSL69" i="1"/>
  <c r="TSM69" i="1"/>
  <c r="TSN69" i="1"/>
  <c r="TSO69" i="1"/>
  <c r="TSP69" i="1"/>
  <c r="TSQ69" i="1"/>
  <c r="TSR69" i="1"/>
  <c r="TSS69" i="1"/>
  <c r="TST69" i="1"/>
  <c r="TSU69" i="1"/>
  <c r="TSV69" i="1"/>
  <c r="TSW69" i="1"/>
  <c r="TSX69" i="1"/>
  <c r="TSY69" i="1"/>
  <c r="TSZ69" i="1"/>
  <c r="TTA69" i="1"/>
  <c r="TTB69" i="1"/>
  <c r="TTC69" i="1"/>
  <c r="TTD69" i="1"/>
  <c r="TTE69" i="1"/>
  <c r="TTF69" i="1"/>
  <c r="TTG69" i="1"/>
  <c r="TTH69" i="1"/>
  <c r="TTI69" i="1"/>
  <c r="TTJ69" i="1"/>
  <c r="TTK69" i="1"/>
  <c r="TTL69" i="1"/>
  <c r="TTM69" i="1"/>
  <c r="TTN69" i="1"/>
  <c r="TTO69" i="1"/>
  <c r="TTP69" i="1"/>
  <c r="TTQ69" i="1"/>
  <c r="TTR69" i="1"/>
  <c r="TTS69" i="1"/>
  <c r="TTT69" i="1"/>
  <c r="TTU69" i="1"/>
  <c r="TTV69" i="1"/>
  <c r="TTW69" i="1"/>
  <c r="TTX69" i="1"/>
  <c r="TTY69" i="1"/>
  <c r="TTZ69" i="1"/>
  <c r="TUA69" i="1"/>
  <c r="TUB69" i="1"/>
  <c r="TUC69" i="1"/>
  <c r="TUD69" i="1"/>
  <c r="TUE69" i="1"/>
  <c r="TUF69" i="1"/>
  <c r="TUG69" i="1"/>
  <c r="TUH69" i="1"/>
  <c r="TUI69" i="1"/>
  <c r="TUJ69" i="1"/>
  <c r="TUK69" i="1"/>
  <c r="TUL69" i="1"/>
  <c r="TUM69" i="1"/>
  <c r="TUN69" i="1"/>
  <c r="TUO69" i="1"/>
  <c r="TUP69" i="1"/>
  <c r="TUQ69" i="1"/>
  <c r="TUR69" i="1"/>
  <c r="TUS69" i="1"/>
  <c r="TUT69" i="1"/>
  <c r="TUU69" i="1"/>
  <c r="TUV69" i="1"/>
  <c r="TUW69" i="1"/>
  <c r="TUX69" i="1"/>
  <c r="TUY69" i="1"/>
  <c r="TUZ69" i="1"/>
  <c r="TVA69" i="1"/>
  <c r="TVB69" i="1"/>
  <c r="TVC69" i="1"/>
  <c r="TVD69" i="1"/>
  <c r="TVE69" i="1"/>
  <c r="TVF69" i="1"/>
  <c r="TVG69" i="1"/>
  <c r="TVH69" i="1"/>
  <c r="TVI69" i="1"/>
  <c r="TVJ69" i="1"/>
  <c r="TVK69" i="1"/>
  <c r="TVL69" i="1"/>
  <c r="TVM69" i="1"/>
  <c r="TVN69" i="1"/>
  <c r="TVO69" i="1"/>
  <c r="TVP69" i="1"/>
  <c r="TVQ69" i="1"/>
  <c r="TVR69" i="1"/>
  <c r="TVS69" i="1"/>
  <c r="TVT69" i="1"/>
  <c r="TVU69" i="1"/>
  <c r="TVV69" i="1"/>
  <c r="TVW69" i="1"/>
  <c r="TVX69" i="1"/>
  <c r="TVY69" i="1"/>
  <c r="TVZ69" i="1"/>
  <c r="TWA69" i="1"/>
  <c r="TWB69" i="1"/>
  <c r="TWC69" i="1"/>
  <c r="TWD69" i="1"/>
  <c r="TWE69" i="1"/>
  <c r="TWF69" i="1"/>
  <c r="TWG69" i="1"/>
  <c r="TWH69" i="1"/>
  <c r="TWI69" i="1"/>
  <c r="TWJ69" i="1"/>
  <c r="TWK69" i="1"/>
  <c r="TWL69" i="1"/>
  <c r="TWM69" i="1"/>
  <c r="TWN69" i="1"/>
  <c r="TWO69" i="1"/>
  <c r="TWP69" i="1"/>
  <c r="TWQ69" i="1"/>
  <c r="TWR69" i="1"/>
  <c r="TWS69" i="1"/>
  <c r="TWT69" i="1"/>
  <c r="TWU69" i="1"/>
  <c r="TWV69" i="1"/>
  <c r="TWW69" i="1"/>
  <c r="TWX69" i="1"/>
  <c r="TWY69" i="1"/>
  <c r="TWZ69" i="1"/>
  <c r="TXA69" i="1"/>
  <c r="TXB69" i="1"/>
  <c r="TXC69" i="1"/>
  <c r="TXD69" i="1"/>
  <c r="TXE69" i="1"/>
  <c r="TXF69" i="1"/>
  <c r="TXG69" i="1"/>
  <c r="TXH69" i="1"/>
  <c r="TXI69" i="1"/>
  <c r="TXJ69" i="1"/>
  <c r="TXK69" i="1"/>
  <c r="TXL69" i="1"/>
  <c r="TXM69" i="1"/>
  <c r="TXN69" i="1"/>
  <c r="TXO69" i="1"/>
  <c r="TXP69" i="1"/>
  <c r="TXQ69" i="1"/>
  <c r="TXR69" i="1"/>
  <c r="TXS69" i="1"/>
  <c r="TXT69" i="1"/>
  <c r="TXU69" i="1"/>
  <c r="TXV69" i="1"/>
  <c r="TXW69" i="1"/>
  <c r="TXX69" i="1"/>
  <c r="TXY69" i="1"/>
  <c r="TXZ69" i="1"/>
  <c r="TYA69" i="1"/>
  <c r="TYB69" i="1"/>
  <c r="TYC69" i="1"/>
  <c r="TYD69" i="1"/>
  <c r="TYE69" i="1"/>
  <c r="TYF69" i="1"/>
  <c r="TYG69" i="1"/>
  <c r="TYH69" i="1"/>
  <c r="TYI69" i="1"/>
  <c r="TYJ69" i="1"/>
  <c r="TYK69" i="1"/>
  <c r="TYL69" i="1"/>
  <c r="TYM69" i="1"/>
  <c r="TYN69" i="1"/>
  <c r="TYO69" i="1"/>
  <c r="TYP69" i="1"/>
  <c r="TYQ69" i="1"/>
  <c r="TYR69" i="1"/>
  <c r="TYS69" i="1"/>
  <c r="TYT69" i="1"/>
  <c r="TYU69" i="1"/>
  <c r="TYV69" i="1"/>
  <c r="TYW69" i="1"/>
  <c r="TYX69" i="1"/>
  <c r="TYY69" i="1"/>
  <c r="TYZ69" i="1"/>
  <c r="TZA69" i="1"/>
  <c r="TZB69" i="1"/>
  <c r="TZC69" i="1"/>
  <c r="TZD69" i="1"/>
  <c r="TZE69" i="1"/>
  <c r="TZF69" i="1"/>
  <c r="TZG69" i="1"/>
  <c r="TZH69" i="1"/>
  <c r="TZI69" i="1"/>
  <c r="TZJ69" i="1"/>
  <c r="TZK69" i="1"/>
  <c r="TZL69" i="1"/>
  <c r="TZM69" i="1"/>
  <c r="TZN69" i="1"/>
  <c r="TZO69" i="1"/>
  <c r="TZP69" i="1"/>
  <c r="TZQ69" i="1"/>
  <c r="TZR69" i="1"/>
  <c r="TZS69" i="1"/>
  <c r="TZT69" i="1"/>
  <c r="TZU69" i="1"/>
  <c r="TZV69" i="1"/>
  <c r="TZW69" i="1"/>
  <c r="TZX69" i="1"/>
  <c r="TZY69" i="1"/>
  <c r="TZZ69" i="1"/>
  <c r="UAA69" i="1"/>
  <c r="UAB69" i="1"/>
  <c r="UAC69" i="1"/>
  <c r="UAD69" i="1"/>
  <c r="UAE69" i="1"/>
  <c r="UAF69" i="1"/>
  <c r="UAG69" i="1"/>
  <c r="UAH69" i="1"/>
  <c r="UAI69" i="1"/>
  <c r="UAJ69" i="1"/>
  <c r="UAK69" i="1"/>
  <c r="UAL69" i="1"/>
  <c r="UAM69" i="1"/>
  <c r="UAN69" i="1"/>
  <c r="UAO69" i="1"/>
  <c r="UAP69" i="1"/>
  <c r="UAQ69" i="1"/>
  <c r="UAR69" i="1"/>
  <c r="UAS69" i="1"/>
  <c r="UAT69" i="1"/>
  <c r="UAU69" i="1"/>
  <c r="UAV69" i="1"/>
  <c r="UAW69" i="1"/>
  <c r="UAX69" i="1"/>
  <c r="UAY69" i="1"/>
  <c r="UAZ69" i="1"/>
  <c r="UBA69" i="1"/>
  <c r="UBB69" i="1"/>
  <c r="UBC69" i="1"/>
  <c r="UBD69" i="1"/>
  <c r="UBE69" i="1"/>
  <c r="UBF69" i="1"/>
  <c r="UBG69" i="1"/>
  <c r="UBH69" i="1"/>
  <c r="UBI69" i="1"/>
  <c r="UBJ69" i="1"/>
  <c r="UBK69" i="1"/>
  <c r="UBL69" i="1"/>
  <c r="UBM69" i="1"/>
  <c r="UBN69" i="1"/>
  <c r="UBO69" i="1"/>
  <c r="UBP69" i="1"/>
  <c r="UBQ69" i="1"/>
  <c r="UBR69" i="1"/>
  <c r="UBS69" i="1"/>
  <c r="UBT69" i="1"/>
  <c r="UBU69" i="1"/>
  <c r="UBV69" i="1"/>
  <c r="UBW69" i="1"/>
  <c r="UBX69" i="1"/>
  <c r="UBY69" i="1"/>
  <c r="UBZ69" i="1"/>
  <c r="UCA69" i="1"/>
  <c r="UCB69" i="1"/>
  <c r="UCC69" i="1"/>
  <c r="UCD69" i="1"/>
  <c r="UCE69" i="1"/>
  <c r="UCF69" i="1"/>
  <c r="UCG69" i="1"/>
  <c r="UCH69" i="1"/>
  <c r="UCI69" i="1"/>
  <c r="UCJ69" i="1"/>
  <c r="UCK69" i="1"/>
  <c r="UCL69" i="1"/>
  <c r="UCM69" i="1"/>
  <c r="UCN69" i="1"/>
  <c r="UCO69" i="1"/>
  <c r="UCP69" i="1"/>
  <c r="UCQ69" i="1"/>
  <c r="UCR69" i="1"/>
  <c r="UCS69" i="1"/>
  <c r="UCT69" i="1"/>
  <c r="UCU69" i="1"/>
  <c r="UCV69" i="1"/>
  <c r="UCW69" i="1"/>
  <c r="UCX69" i="1"/>
  <c r="UCY69" i="1"/>
  <c r="UCZ69" i="1"/>
  <c r="UDA69" i="1"/>
  <c r="UDB69" i="1"/>
  <c r="UDC69" i="1"/>
  <c r="UDD69" i="1"/>
  <c r="UDE69" i="1"/>
  <c r="UDF69" i="1"/>
  <c r="UDG69" i="1"/>
  <c r="UDH69" i="1"/>
  <c r="UDI69" i="1"/>
  <c r="UDJ69" i="1"/>
  <c r="UDK69" i="1"/>
  <c r="UDL69" i="1"/>
  <c r="UDM69" i="1"/>
  <c r="UDN69" i="1"/>
  <c r="UDO69" i="1"/>
  <c r="UDP69" i="1"/>
  <c r="UDQ69" i="1"/>
  <c r="UDR69" i="1"/>
  <c r="UDS69" i="1"/>
  <c r="UDT69" i="1"/>
  <c r="UDU69" i="1"/>
  <c r="UDV69" i="1"/>
  <c r="UDW69" i="1"/>
  <c r="UDX69" i="1"/>
  <c r="UDY69" i="1"/>
  <c r="UDZ69" i="1"/>
  <c r="UEA69" i="1"/>
  <c r="UEB69" i="1"/>
  <c r="UEC69" i="1"/>
  <c r="UED69" i="1"/>
  <c r="UEE69" i="1"/>
  <c r="UEF69" i="1"/>
  <c r="UEG69" i="1"/>
  <c r="UEH69" i="1"/>
  <c r="UEI69" i="1"/>
  <c r="UEJ69" i="1"/>
  <c r="UEK69" i="1"/>
  <c r="UEL69" i="1"/>
  <c r="UEM69" i="1"/>
  <c r="UEN69" i="1"/>
  <c r="UEO69" i="1"/>
  <c r="UEP69" i="1"/>
  <c r="UEQ69" i="1"/>
  <c r="UER69" i="1"/>
  <c r="UES69" i="1"/>
  <c r="UET69" i="1"/>
  <c r="UEU69" i="1"/>
  <c r="UEV69" i="1"/>
  <c r="UEW69" i="1"/>
  <c r="UEX69" i="1"/>
  <c r="UEY69" i="1"/>
  <c r="UEZ69" i="1"/>
  <c r="UFA69" i="1"/>
  <c r="UFB69" i="1"/>
  <c r="UFC69" i="1"/>
  <c r="UFD69" i="1"/>
  <c r="UFE69" i="1"/>
  <c r="UFF69" i="1"/>
  <c r="UFG69" i="1"/>
  <c r="UFH69" i="1"/>
  <c r="UFI69" i="1"/>
  <c r="UFJ69" i="1"/>
  <c r="UFK69" i="1"/>
  <c r="UFL69" i="1"/>
  <c r="UFM69" i="1"/>
  <c r="UFN69" i="1"/>
  <c r="UFO69" i="1"/>
  <c r="UFP69" i="1"/>
  <c r="UFQ69" i="1"/>
  <c r="UFR69" i="1"/>
  <c r="UFS69" i="1"/>
  <c r="UFT69" i="1"/>
  <c r="UFU69" i="1"/>
  <c r="UFV69" i="1"/>
  <c r="UFW69" i="1"/>
  <c r="UFX69" i="1"/>
  <c r="UFY69" i="1"/>
  <c r="UFZ69" i="1"/>
  <c r="UGA69" i="1"/>
  <c r="UGB69" i="1"/>
  <c r="UGC69" i="1"/>
  <c r="UGD69" i="1"/>
  <c r="UGE69" i="1"/>
  <c r="UGF69" i="1"/>
  <c r="UGG69" i="1"/>
  <c r="UGH69" i="1"/>
  <c r="UGI69" i="1"/>
  <c r="UGJ69" i="1"/>
  <c r="UGK69" i="1"/>
  <c r="UGL69" i="1"/>
  <c r="UGM69" i="1"/>
  <c r="UGN69" i="1"/>
  <c r="UGO69" i="1"/>
  <c r="UGP69" i="1"/>
  <c r="UGQ69" i="1"/>
  <c r="UGR69" i="1"/>
  <c r="UGS69" i="1"/>
  <c r="UGT69" i="1"/>
  <c r="UGU69" i="1"/>
  <c r="UGV69" i="1"/>
  <c r="UGW69" i="1"/>
  <c r="UGX69" i="1"/>
  <c r="UGY69" i="1"/>
  <c r="UGZ69" i="1"/>
  <c r="UHA69" i="1"/>
  <c r="UHB69" i="1"/>
  <c r="UHC69" i="1"/>
  <c r="UHD69" i="1"/>
  <c r="UHE69" i="1"/>
  <c r="UHF69" i="1"/>
  <c r="UHG69" i="1"/>
  <c r="UHH69" i="1"/>
  <c r="UHI69" i="1"/>
  <c r="UHJ69" i="1"/>
  <c r="UHK69" i="1"/>
  <c r="UHL69" i="1"/>
  <c r="UHM69" i="1"/>
  <c r="UHN69" i="1"/>
  <c r="UHO69" i="1"/>
  <c r="UHP69" i="1"/>
  <c r="UHQ69" i="1"/>
  <c r="UHR69" i="1"/>
  <c r="UHS69" i="1"/>
  <c r="UHT69" i="1"/>
  <c r="UHU69" i="1"/>
  <c r="UHV69" i="1"/>
  <c r="UHW69" i="1"/>
  <c r="UHX69" i="1"/>
  <c r="UHY69" i="1"/>
  <c r="UHZ69" i="1"/>
  <c r="UIA69" i="1"/>
  <c r="UIB69" i="1"/>
  <c r="UIC69" i="1"/>
  <c r="UID69" i="1"/>
  <c r="UIE69" i="1"/>
  <c r="UIF69" i="1"/>
  <c r="UIG69" i="1"/>
  <c r="UIH69" i="1"/>
  <c r="UII69" i="1"/>
  <c r="UIJ69" i="1"/>
  <c r="UIK69" i="1"/>
  <c r="UIL69" i="1"/>
  <c r="UIM69" i="1"/>
  <c r="UIN69" i="1"/>
  <c r="UIO69" i="1"/>
  <c r="UIP69" i="1"/>
  <c r="UIQ69" i="1"/>
  <c r="UIR69" i="1"/>
  <c r="UIS69" i="1"/>
  <c r="UIT69" i="1"/>
  <c r="UIU69" i="1"/>
  <c r="UIV69" i="1"/>
  <c r="UIW69" i="1"/>
  <c r="UIX69" i="1"/>
  <c r="UIY69" i="1"/>
  <c r="UIZ69" i="1"/>
  <c r="UJA69" i="1"/>
  <c r="UJB69" i="1"/>
  <c r="UJC69" i="1"/>
  <c r="UJD69" i="1"/>
  <c r="UJE69" i="1"/>
  <c r="UJF69" i="1"/>
  <c r="UJG69" i="1"/>
  <c r="UJH69" i="1"/>
  <c r="UJI69" i="1"/>
  <c r="UJJ69" i="1"/>
  <c r="UJK69" i="1"/>
  <c r="UJL69" i="1"/>
  <c r="UJM69" i="1"/>
  <c r="UJN69" i="1"/>
  <c r="UJO69" i="1"/>
  <c r="UJP69" i="1"/>
  <c r="UJQ69" i="1"/>
  <c r="UJR69" i="1"/>
  <c r="UJS69" i="1"/>
  <c r="UJT69" i="1"/>
  <c r="UJU69" i="1"/>
  <c r="UJV69" i="1"/>
  <c r="UJW69" i="1"/>
  <c r="UJX69" i="1"/>
  <c r="UJY69" i="1"/>
  <c r="UJZ69" i="1"/>
  <c r="UKA69" i="1"/>
  <c r="UKB69" i="1"/>
  <c r="UKC69" i="1"/>
  <c r="UKD69" i="1"/>
  <c r="UKE69" i="1"/>
  <c r="UKF69" i="1"/>
  <c r="UKG69" i="1"/>
  <c r="UKH69" i="1"/>
  <c r="UKI69" i="1"/>
  <c r="UKJ69" i="1"/>
  <c r="UKK69" i="1"/>
  <c r="UKL69" i="1"/>
  <c r="UKM69" i="1"/>
  <c r="UKN69" i="1"/>
  <c r="UKO69" i="1"/>
  <c r="UKP69" i="1"/>
  <c r="UKQ69" i="1"/>
  <c r="UKR69" i="1"/>
  <c r="UKS69" i="1"/>
  <c r="UKT69" i="1"/>
  <c r="UKU69" i="1"/>
  <c r="UKV69" i="1"/>
  <c r="UKW69" i="1"/>
  <c r="UKX69" i="1"/>
  <c r="UKY69" i="1"/>
  <c r="UKZ69" i="1"/>
  <c r="ULA69" i="1"/>
  <c r="ULB69" i="1"/>
  <c r="ULC69" i="1"/>
  <c r="ULD69" i="1"/>
  <c r="ULE69" i="1"/>
  <c r="ULF69" i="1"/>
  <c r="ULG69" i="1"/>
  <c r="ULH69" i="1"/>
  <c r="ULI69" i="1"/>
  <c r="ULJ69" i="1"/>
  <c r="ULK69" i="1"/>
  <c r="ULL69" i="1"/>
  <c r="ULM69" i="1"/>
  <c r="ULN69" i="1"/>
  <c r="ULO69" i="1"/>
  <c r="ULP69" i="1"/>
  <c r="ULQ69" i="1"/>
  <c r="ULR69" i="1"/>
  <c r="ULS69" i="1"/>
  <c r="ULT69" i="1"/>
  <c r="ULU69" i="1"/>
  <c r="ULV69" i="1"/>
  <c r="ULW69" i="1"/>
  <c r="ULX69" i="1"/>
  <c r="ULY69" i="1"/>
  <c r="ULZ69" i="1"/>
  <c r="UMA69" i="1"/>
  <c r="UMB69" i="1"/>
  <c r="UMC69" i="1"/>
  <c r="UMD69" i="1"/>
  <c r="UME69" i="1"/>
  <c r="UMF69" i="1"/>
  <c r="UMG69" i="1"/>
  <c r="UMH69" i="1"/>
  <c r="UMI69" i="1"/>
  <c r="UMJ69" i="1"/>
  <c r="UMK69" i="1"/>
  <c r="UML69" i="1"/>
  <c r="UMM69" i="1"/>
  <c r="UMN69" i="1"/>
  <c r="UMO69" i="1"/>
  <c r="UMP69" i="1"/>
  <c r="UMQ69" i="1"/>
  <c r="UMR69" i="1"/>
  <c r="UMS69" i="1"/>
  <c r="UMT69" i="1"/>
  <c r="UMU69" i="1"/>
  <c r="UMV69" i="1"/>
  <c r="UMW69" i="1"/>
  <c r="UMX69" i="1"/>
  <c r="UMY69" i="1"/>
  <c r="UMZ69" i="1"/>
  <c r="UNA69" i="1"/>
  <c r="UNB69" i="1"/>
  <c r="UNC69" i="1"/>
  <c r="UND69" i="1"/>
  <c r="UNE69" i="1"/>
  <c r="UNF69" i="1"/>
  <c r="UNG69" i="1"/>
  <c r="UNH69" i="1"/>
  <c r="UNI69" i="1"/>
  <c r="UNJ69" i="1"/>
  <c r="UNK69" i="1"/>
  <c r="UNL69" i="1"/>
  <c r="UNM69" i="1"/>
  <c r="UNN69" i="1"/>
  <c r="UNO69" i="1"/>
  <c r="UNP69" i="1"/>
  <c r="UNQ69" i="1"/>
  <c r="UNR69" i="1"/>
  <c r="UNS69" i="1"/>
  <c r="UNT69" i="1"/>
  <c r="UNU69" i="1"/>
  <c r="UNV69" i="1"/>
  <c r="UNW69" i="1"/>
  <c r="UNX69" i="1"/>
  <c r="UNY69" i="1"/>
  <c r="UNZ69" i="1"/>
  <c r="UOA69" i="1"/>
  <c r="UOB69" i="1"/>
  <c r="UOC69" i="1"/>
  <c r="UOD69" i="1"/>
  <c r="UOE69" i="1"/>
  <c r="UOF69" i="1"/>
  <c r="UOG69" i="1"/>
  <c r="UOH69" i="1"/>
  <c r="UOI69" i="1"/>
  <c r="UOJ69" i="1"/>
  <c r="UOK69" i="1"/>
  <c r="UOL69" i="1"/>
  <c r="UOM69" i="1"/>
  <c r="UON69" i="1"/>
  <c r="UOO69" i="1"/>
  <c r="UOP69" i="1"/>
  <c r="UOQ69" i="1"/>
  <c r="UOR69" i="1"/>
  <c r="UOS69" i="1"/>
  <c r="UOT69" i="1"/>
  <c r="UOU69" i="1"/>
  <c r="UOV69" i="1"/>
  <c r="UOW69" i="1"/>
  <c r="UOX69" i="1"/>
  <c r="UOY69" i="1"/>
  <c r="UOZ69" i="1"/>
  <c r="UPA69" i="1"/>
  <c r="UPB69" i="1"/>
  <c r="UPC69" i="1"/>
  <c r="UPD69" i="1"/>
  <c r="UPE69" i="1"/>
  <c r="UPF69" i="1"/>
  <c r="UPG69" i="1"/>
  <c r="UPH69" i="1"/>
  <c r="UPI69" i="1"/>
  <c r="UPJ69" i="1"/>
  <c r="UPK69" i="1"/>
  <c r="UPL69" i="1"/>
  <c r="UPM69" i="1"/>
  <c r="UPN69" i="1"/>
  <c r="UPO69" i="1"/>
  <c r="UPP69" i="1"/>
  <c r="UPQ69" i="1"/>
  <c r="UPR69" i="1"/>
  <c r="UPS69" i="1"/>
  <c r="UPT69" i="1"/>
  <c r="UPU69" i="1"/>
  <c r="UPV69" i="1"/>
  <c r="UPW69" i="1"/>
  <c r="UPX69" i="1"/>
  <c r="UPY69" i="1"/>
  <c r="UPZ69" i="1"/>
  <c r="UQA69" i="1"/>
  <c r="UQB69" i="1"/>
  <c r="UQC69" i="1"/>
  <c r="UQD69" i="1"/>
  <c r="UQE69" i="1"/>
  <c r="UQF69" i="1"/>
  <c r="UQG69" i="1"/>
  <c r="UQH69" i="1"/>
  <c r="UQI69" i="1"/>
  <c r="UQJ69" i="1"/>
  <c r="UQK69" i="1"/>
  <c r="UQL69" i="1"/>
  <c r="UQM69" i="1"/>
  <c r="UQN69" i="1"/>
  <c r="UQO69" i="1"/>
  <c r="UQP69" i="1"/>
  <c r="UQQ69" i="1"/>
  <c r="UQR69" i="1"/>
  <c r="UQS69" i="1"/>
  <c r="UQT69" i="1"/>
  <c r="UQU69" i="1"/>
  <c r="UQV69" i="1"/>
  <c r="UQW69" i="1"/>
  <c r="UQX69" i="1"/>
  <c r="UQY69" i="1"/>
  <c r="UQZ69" i="1"/>
  <c r="URA69" i="1"/>
  <c r="URB69" i="1"/>
  <c r="URC69" i="1"/>
  <c r="URD69" i="1"/>
  <c r="URE69" i="1"/>
  <c r="URF69" i="1"/>
  <c r="URG69" i="1"/>
  <c r="URH69" i="1"/>
  <c r="URI69" i="1"/>
  <c r="URJ69" i="1"/>
  <c r="URK69" i="1"/>
  <c r="URL69" i="1"/>
  <c r="URM69" i="1"/>
  <c r="URN69" i="1"/>
  <c r="URO69" i="1"/>
  <c r="URP69" i="1"/>
  <c r="URQ69" i="1"/>
  <c r="URR69" i="1"/>
  <c r="URS69" i="1"/>
  <c r="URT69" i="1"/>
  <c r="URU69" i="1"/>
  <c r="URV69" i="1"/>
  <c r="URW69" i="1"/>
  <c r="URX69" i="1"/>
  <c r="URY69" i="1"/>
  <c r="URZ69" i="1"/>
  <c r="USA69" i="1"/>
  <c r="USB69" i="1"/>
  <c r="USC69" i="1"/>
  <c r="USD69" i="1"/>
  <c r="USE69" i="1"/>
  <c r="USF69" i="1"/>
  <c r="USG69" i="1"/>
  <c r="USH69" i="1"/>
  <c r="USI69" i="1"/>
  <c r="USJ69" i="1"/>
  <c r="USK69" i="1"/>
  <c r="USL69" i="1"/>
  <c r="USM69" i="1"/>
  <c r="USN69" i="1"/>
  <c r="USO69" i="1"/>
  <c r="USP69" i="1"/>
  <c r="USQ69" i="1"/>
  <c r="USR69" i="1"/>
  <c r="USS69" i="1"/>
  <c r="UST69" i="1"/>
  <c r="USU69" i="1"/>
  <c r="USV69" i="1"/>
  <c r="USW69" i="1"/>
  <c r="USX69" i="1"/>
  <c r="USY69" i="1"/>
  <c r="USZ69" i="1"/>
  <c r="UTA69" i="1"/>
  <c r="UTB69" i="1"/>
  <c r="UTC69" i="1"/>
  <c r="UTD69" i="1"/>
  <c r="UTE69" i="1"/>
  <c r="UTF69" i="1"/>
  <c r="UTG69" i="1"/>
  <c r="UTH69" i="1"/>
  <c r="UTI69" i="1"/>
  <c r="UTJ69" i="1"/>
  <c r="UTK69" i="1"/>
  <c r="UTL69" i="1"/>
  <c r="UTM69" i="1"/>
  <c r="UTN69" i="1"/>
  <c r="UTO69" i="1"/>
  <c r="UTP69" i="1"/>
  <c r="UTQ69" i="1"/>
  <c r="UTR69" i="1"/>
  <c r="UTS69" i="1"/>
  <c r="UTT69" i="1"/>
  <c r="UTU69" i="1"/>
  <c r="UTV69" i="1"/>
  <c r="UTW69" i="1"/>
  <c r="UTX69" i="1"/>
  <c r="UTY69" i="1"/>
  <c r="UTZ69" i="1"/>
  <c r="UUA69" i="1"/>
  <c r="UUB69" i="1"/>
  <c r="UUC69" i="1"/>
  <c r="UUD69" i="1"/>
  <c r="UUE69" i="1"/>
  <c r="UUF69" i="1"/>
  <c r="UUG69" i="1"/>
  <c r="UUH69" i="1"/>
  <c r="UUI69" i="1"/>
  <c r="UUJ69" i="1"/>
  <c r="UUK69" i="1"/>
  <c r="UUL69" i="1"/>
  <c r="UUM69" i="1"/>
  <c r="UUN69" i="1"/>
  <c r="UUO69" i="1"/>
  <c r="UUP69" i="1"/>
  <c r="UUQ69" i="1"/>
  <c r="UUR69" i="1"/>
  <c r="UUS69" i="1"/>
  <c r="UUT69" i="1"/>
  <c r="UUU69" i="1"/>
  <c r="UUV69" i="1"/>
  <c r="UUW69" i="1"/>
  <c r="UUX69" i="1"/>
  <c r="UUY69" i="1"/>
  <c r="UUZ69" i="1"/>
  <c r="UVA69" i="1"/>
  <c r="UVB69" i="1"/>
  <c r="UVC69" i="1"/>
  <c r="UVD69" i="1"/>
  <c r="UVE69" i="1"/>
  <c r="UVF69" i="1"/>
  <c r="UVG69" i="1"/>
  <c r="UVH69" i="1"/>
  <c r="UVI69" i="1"/>
  <c r="UVJ69" i="1"/>
  <c r="UVK69" i="1"/>
  <c r="UVL69" i="1"/>
  <c r="UVM69" i="1"/>
  <c r="UVN69" i="1"/>
  <c r="UVO69" i="1"/>
  <c r="UVP69" i="1"/>
  <c r="UVQ69" i="1"/>
  <c r="UVR69" i="1"/>
  <c r="UVS69" i="1"/>
  <c r="UVT69" i="1"/>
  <c r="UVU69" i="1"/>
  <c r="UVV69" i="1"/>
  <c r="UVW69" i="1"/>
  <c r="UVX69" i="1"/>
  <c r="UVY69" i="1"/>
  <c r="UVZ69" i="1"/>
  <c r="UWA69" i="1"/>
  <c r="UWB69" i="1"/>
  <c r="UWC69" i="1"/>
  <c r="UWD69" i="1"/>
  <c r="UWE69" i="1"/>
  <c r="UWF69" i="1"/>
  <c r="UWG69" i="1"/>
  <c r="UWH69" i="1"/>
  <c r="UWI69" i="1"/>
  <c r="UWJ69" i="1"/>
  <c r="UWK69" i="1"/>
  <c r="UWL69" i="1"/>
  <c r="UWM69" i="1"/>
  <c r="UWN69" i="1"/>
  <c r="UWO69" i="1"/>
  <c r="UWP69" i="1"/>
  <c r="UWQ69" i="1"/>
  <c r="UWR69" i="1"/>
  <c r="UWS69" i="1"/>
  <c r="UWT69" i="1"/>
  <c r="UWU69" i="1"/>
  <c r="UWV69" i="1"/>
  <c r="UWW69" i="1"/>
  <c r="UWX69" i="1"/>
  <c r="UWY69" i="1"/>
  <c r="UWZ69" i="1"/>
  <c r="UXA69" i="1"/>
  <c r="UXB69" i="1"/>
  <c r="UXC69" i="1"/>
  <c r="UXD69" i="1"/>
  <c r="UXE69" i="1"/>
  <c r="UXF69" i="1"/>
  <c r="UXG69" i="1"/>
  <c r="UXH69" i="1"/>
  <c r="UXI69" i="1"/>
  <c r="UXJ69" i="1"/>
  <c r="UXK69" i="1"/>
  <c r="UXL69" i="1"/>
  <c r="UXM69" i="1"/>
  <c r="UXN69" i="1"/>
  <c r="UXO69" i="1"/>
  <c r="UXP69" i="1"/>
  <c r="UXQ69" i="1"/>
  <c r="UXR69" i="1"/>
  <c r="UXS69" i="1"/>
  <c r="UXT69" i="1"/>
  <c r="UXU69" i="1"/>
  <c r="UXV69" i="1"/>
  <c r="UXW69" i="1"/>
  <c r="UXX69" i="1"/>
  <c r="UXY69" i="1"/>
  <c r="UXZ69" i="1"/>
  <c r="UYA69" i="1"/>
  <c r="UYB69" i="1"/>
  <c r="UYC69" i="1"/>
  <c r="UYD69" i="1"/>
  <c r="UYE69" i="1"/>
  <c r="UYF69" i="1"/>
  <c r="UYG69" i="1"/>
  <c r="UYH69" i="1"/>
  <c r="UYI69" i="1"/>
  <c r="UYJ69" i="1"/>
  <c r="UYK69" i="1"/>
  <c r="UYL69" i="1"/>
  <c r="UYM69" i="1"/>
  <c r="UYN69" i="1"/>
  <c r="UYO69" i="1"/>
  <c r="UYP69" i="1"/>
  <c r="UYQ69" i="1"/>
  <c r="UYR69" i="1"/>
  <c r="UYS69" i="1"/>
  <c r="UYT69" i="1"/>
  <c r="UYU69" i="1"/>
  <c r="UYV69" i="1"/>
  <c r="UYW69" i="1"/>
  <c r="UYX69" i="1"/>
  <c r="UYY69" i="1"/>
  <c r="UYZ69" i="1"/>
  <c r="UZA69" i="1"/>
  <c r="UZB69" i="1"/>
  <c r="UZC69" i="1"/>
  <c r="UZD69" i="1"/>
  <c r="UZE69" i="1"/>
  <c r="UZF69" i="1"/>
  <c r="UZG69" i="1"/>
  <c r="UZH69" i="1"/>
  <c r="UZI69" i="1"/>
  <c r="UZJ69" i="1"/>
  <c r="UZK69" i="1"/>
  <c r="UZL69" i="1"/>
  <c r="UZM69" i="1"/>
  <c r="UZN69" i="1"/>
  <c r="UZO69" i="1"/>
  <c r="UZP69" i="1"/>
  <c r="UZQ69" i="1"/>
  <c r="UZR69" i="1"/>
  <c r="UZS69" i="1"/>
  <c r="UZT69" i="1"/>
  <c r="UZU69" i="1"/>
  <c r="UZV69" i="1"/>
  <c r="UZW69" i="1"/>
  <c r="UZX69" i="1"/>
  <c r="UZY69" i="1"/>
  <c r="UZZ69" i="1"/>
  <c r="VAA69" i="1"/>
  <c r="VAB69" i="1"/>
  <c r="VAC69" i="1"/>
  <c r="VAD69" i="1"/>
  <c r="VAE69" i="1"/>
  <c r="VAF69" i="1"/>
  <c r="VAG69" i="1"/>
  <c r="VAH69" i="1"/>
  <c r="VAI69" i="1"/>
  <c r="VAJ69" i="1"/>
  <c r="VAK69" i="1"/>
  <c r="VAL69" i="1"/>
  <c r="VAM69" i="1"/>
  <c r="VAN69" i="1"/>
  <c r="VAO69" i="1"/>
  <c r="VAP69" i="1"/>
  <c r="VAQ69" i="1"/>
  <c r="VAR69" i="1"/>
  <c r="VAS69" i="1"/>
  <c r="VAT69" i="1"/>
  <c r="VAU69" i="1"/>
  <c r="VAV69" i="1"/>
  <c r="VAW69" i="1"/>
  <c r="VAX69" i="1"/>
  <c r="VAY69" i="1"/>
  <c r="VAZ69" i="1"/>
  <c r="VBA69" i="1"/>
  <c r="VBB69" i="1"/>
  <c r="VBC69" i="1"/>
  <c r="VBD69" i="1"/>
  <c r="VBE69" i="1"/>
  <c r="VBF69" i="1"/>
  <c r="VBG69" i="1"/>
  <c r="VBH69" i="1"/>
  <c r="VBI69" i="1"/>
  <c r="VBJ69" i="1"/>
  <c r="VBK69" i="1"/>
  <c r="VBL69" i="1"/>
  <c r="VBM69" i="1"/>
  <c r="VBN69" i="1"/>
  <c r="VBO69" i="1"/>
  <c r="VBP69" i="1"/>
  <c r="VBQ69" i="1"/>
  <c r="VBR69" i="1"/>
  <c r="VBS69" i="1"/>
  <c r="VBT69" i="1"/>
  <c r="VBU69" i="1"/>
  <c r="VBV69" i="1"/>
  <c r="VBW69" i="1"/>
  <c r="VBX69" i="1"/>
  <c r="VBY69" i="1"/>
  <c r="VBZ69" i="1"/>
  <c r="VCA69" i="1"/>
  <c r="VCB69" i="1"/>
  <c r="VCC69" i="1"/>
  <c r="VCD69" i="1"/>
  <c r="VCE69" i="1"/>
  <c r="VCF69" i="1"/>
  <c r="VCG69" i="1"/>
  <c r="VCH69" i="1"/>
  <c r="VCI69" i="1"/>
  <c r="VCJ69" i="1"/>
  <c r="VCK69" i="1"/>
  <c r="VCL69" i="1"/>
  <c r="VCM69" i="1"/>
  <c r="VCN69" i="1"/>
  <c r="VCO69" i="1"/>
  <c r="VCP69" i="1"/>
  <c r="VCQ69" i="1"/>
  <c r="VCR69" i="1"/>
  <c r="VCS69" i="1"/>
  <c r="VCT69" i="1"/>
  <c r="VCU69" i="1"/>
  <c r="VCV69" i="1"/>
  <c r="VCW69" i="1"/>
  <c r="VCX69" i="1"/>
  <c r="VCY69" i="1"/>
  <c r="VCZ69" i="1"/>
  <c r="VDA69" i="1"/>
  <c r="VDB69" i="1"/>
  <c r="VDC69" i="1"/>
  <c r="VDD69" i="1"/>
  <c r="VDE69" i="1"/>
  <c r="VDF69" i="1"/>
  <c r="VDG69" i="1"/>
  <c r="VDH69" i="1"/>
  <c r="VDI69" i="1"/>
  <c r="VDJ69" i="1"/>
  <c r="VDK69" i="1"/>
  <c r="VDL69" i="1"/>
  <c r="VDM69" i="1"/>
  <c r="VDN69" i="1"/>
  <c r="VDO69" i="1"/>
  <c r="VDP69" i="1"/>
  <c r="VDQ69" i="1"/>
  <c r="VDR69" i="1"/>
  <c r="VDS69" i="1"/>
  <c r="VDT69" i="1"/>
  <c r="VDU69" i="1"/>
  <c r="VDV69" i="1"/>
  <c r="VDW69" i="1"/>
  <c r="VDX69" i="1"/>
  <c r="VDY69" i="1"/>
  <c r="VDZ69" i="1"/>
  <c r="VEA69" i="1"/>
  <c r="VEB69" i="1"/>
  <c r="VEC69" i="1"/>
  <c r="VED69" i="1"/>
  <c r="VEE69" i="1"/>
  <c r="VEF69" i="1"/>
  <c r="VEG69" i="1"/>
  <c r="VEH69" i="1"/>
  <c r="VEI69" i="1"/>
  <c r="VEJ69" i="1"/>
  <c r="VEK69" i="1"/>
  <c r="VEL69" i="1"/>
  <c r="VEM69" i="1"/>
  <c r="VEN69" i="1"/>
  <c r="VEO69" i="1"/>
  <c r="VEP69" i="1"/>
  <c r="VEQ69" i="1"/>
  <c r="VER69" i="1"/>
  <c r="VES69" i="1"/>
  <c r="VET69" i="1"/>
  <c r="VEU69" i="1"/>
  <c r="VEV69" i="1"/>
  <c r="VEW69" i="1"/>
  <c r="VEX69" i="1"/>
  <c r="VEY69" i="1"/>
  <c r="VEZ69" i="1"/>
  <c r="VFA69" i="1"/>
  <c r="VFB69" i="1"/>
  <c r="VFC69" i="1"/>
  <c r="VFD69" i="1"/>
  <c r="VFE69" i="1"/>
  <c r="VFF69" i="1"/>
  <c r="VFG69" i="1"/>
  <c r="VFH69" i="1"/>
  <c r="VFI69" i="1"/>
  <c r="VFJ69" i="1"/>
  <c r="VFK69" i="1"/>
  <c r="VFL69" i="1"/>
  <c r="VFM69" i="1"/>
  <c r="VFN69" i="1"/>
  <c r="VFO69" i="1"/>
  <c r="VFP69" i="1"/>
  <c r="VFQ69" i="1"/>
  <c r="VFR69" i="1"/>
  <c r="VFS69" i="1"/>
  <c r="VFT69" i="1"/>
  <c r="VFU69" i="1"/>
  <c r="VFV69" i="1"/>
  <c r="VFW69" i="1"/>
  <c r="VFX69" i="1"/>
  <c r="VFY69" i="1"/>
  <c r="VFZ69" i="1"/>
  <c r="VGA69" i="1"/>
  <c r="VGB69" i="1"/>
  <c r="VGC69" i="1"/>
  <c r="VGD69" i="1"/>
  <c r="VGE69" i="1"/>
  <c r="VGF69" i="1"/>
  <c r="VGG69" i="1"/>
  <c r="VGH69" i="1"/>
  <c r="VGI69" i="1"/>
  <c r="VGJ69" i="1"/>
  <c r="VGK69" i="1"/>
  <c r="VGL69" i="1"/>
  <c r="VGM69" i="1"/>
  <c r="VGN69" i="1"/>
  <c r="VGO69" i="1"/>
  <c r="VGP69" i="1"/>
  <c r="VGQ69" i="1"/>
  <c r="VGR69" i="1"/>
  <c r="VGS69" i="1"/>
  <c r="VGT69" i="1"/>
  <c r="VGU69" i="1"/>
  <c r="VGV69" i="1"/>
  <c r="VGW69" i="1"/>
  <c r="VGX69" i="1"/>
  <c r="VGY69" i="1"/>
  <c r="VGZ69" i="1"/>
  <c r="VHA69" i="1"/>
  <c r="VHB69" i="1"/>
  <c r="VHC69" i="1"/>
  <c r="VHD69" i="1"/>
  <c r="VHE69" i="1"/>
  <c r="VHF69" i="1"/>
  <c r="VHG69" i="1"/>
  <c r="VHH69" i="1"/>
  <c r="VHI69" i="1"/>
  <c r="VHJ69" i="1"/>
  <c r="VHK69" i="1"/>
  <c r="VHL69" i="1"/>
  <c r="VHM69" i="1"/>
  <c r="VHN69" i="1"/>
  <c r="VHO69" i="1"/>
  <c r="VHP69" i="1"/>
  <c r="VHQ69" i="1"/>
  <c r="VHR69" i="1"/>
  <c r="VHS69" i="1"/>
  <c r="VHT69" i="1"/>
  <c r="VHU69" i="1"/>
  <c r="VHV69" i="1"/>
  <c r="VHW69" i="1"/>
  <c r="VHX69" i="1"/>
  <c r="VHY69" i="1"/>
  <c r="VHZ69" i="1"/>
  <c r="VIA69" i="1"/>
  <c r="VIB69" i="1"/>
  <c r="VIC69" i="1"/>
  <c r="VID69" i="1"/>
  <c r="VIE69" i="1"/>
  <c r="VIF69" i="1"/>
  <c r="VIG69" i="1"/>
  <c r="VIH69" i="1"/>
  <c r="VII69" i="1"/>
  <c r="VIJ69" i="1"/>
  <c r="VIK69" i="1"/>
  <c r="VIL69" i="1"/>
  <c r="VIM69" i="1"/>
  <c r="VIN69" i="1"/>
  <c r="VIO69" i="1"/>
  <c r="VIP69" i="1"/>
  <c r="VIQ69" i="1"/>
  <c r="VIR69" i="1"/>
  <c r="VIS69" i="1"/>
  <c r="VIT69" i="1"/>
  <c r="VIU69" i="1"/>
  <c r="VIV69" i="1"/>
  <c r="VIW69" i="1"/>
  <c r="VIX69" i="1"/>
  <c r="VIY69" i="1"/>
  <c r="VIZ69" i="1"/>
  <c r="VJA69" i="1"/>
  <c r="VJB69" i="1"/>
  <c r="VJC69" i="1"/>
  <c r="VJD69" i="1"/>
  <c r="VJE69" i="1"/>
  <c r="VJF69" i="1"/>
  <c r="VJG69" i="1"/>
  <c r="VJH69" i="1"/>
  <c r="VJI69" i="1"/>
  <c r="VJJ69" i="1"/>
  <c r="VJK69" i="1"/>
  <c r="VJL69" i="1"/>
  <c r="VJM69" i="1"/>
  <c r="VJN69" i="1"/>
  <c r="VJO69" i="1"/>
  <c r="VJP69" i="1"/>
  <c r="VJQ69" i="1"/>
  <c r="VJR69" i="1"/>
  <c r="VJS69" i="1"/>
  <c r="VJT69" i="1"/>
  <c r="VJU69" i="1"/>
  <c r="VJV69" i="1"/>
  <c r="VJW69" i="1"/>
  <c r="VJX69" i="1"/>
  <c r="VJY69" i="1"/>
  <c r="VJZ69" i="1"/>
  <c r="VKA69" i="1"/>
  <c r="VKB69" i="1"/>
  <c r="VKC69" i="1"/>
  <c r="VKD69" i="1"/>
  <c r="VKE69" i="1"/>
  <c r="VKF69" i="1"/>
  <c r="VKG69" i="1"/>
  <c r="VKH69" i="1"/>
  <c r="VKI69" i="1"/>
  <c r="VKJ69" i="1"/>
  <c r="VKK69" i="1"/>
  <c r="VKL69" i="1"/>
  <c r="VKM69" i="1"/>
  <c r="VKN69" i="1"/>
  <c r="VKO69" i="1"/>
  <c r="VKP69" i="1"/>
  <c r="VKQ69" i="1"/>
  <c r="VKR69" i="1"/>
  <c r="VKS69" i="1"/>
  <c r="VKT69" i="1"/>
  <c r="VKU69" i="1"/>
  <c r="VKV69" i="1"/>
  <c r="VKW69" i="1"/>
  <c r="VKX69" i="1"/>
  <c r="VKY69" i="1"/>
  <c r="VKZ69" i="1"/>
  <c r="VLA69" i="1"/>
  <c r="VLB69" i="1"/>
  <c r="VLC69" i="1"/>
  <c r="VLD69" i="1"/>
  <c r="VLE69" i="1"/>
  <c r="VLF69" i="1"/>
  <c r="VLG69" i="1"/>
  <c r="VLH69" i="1"/>
  <c r="VLI69" i="1"/>
  <c r="VLJ69" i="1"/>
  <c r="VLK69" i="1"/>
  <c r="VLL69" i="1"/>
  <c r="VLM69" i="1"/>
  <c r="VLN69" i="1"/>
  <c r="VLO69" i="1"/>
  <c r="VLP69" i="1"/>
  <c r="VLQ69" i="1"/>
  <c r="VLR69" i="1"/>
  <c r="VLS69" i="1"/>
  <c r="VLT69" i="1"/>
  <c r="VLU69" i="1"/>
  <c r="VLV69" i="1"/>
  <c r="VLW69" i="1"/>
  <c r="VLX69" i="1"/>
  <c r="VLY69" i="1"/>
  <c r="VLZ69" i="1"/>
  <c r="VMA69" i="1"/>
  <c r="VMB69" i="1"/>
  <c r="VMC69" i="1"/>
  <c r="VMD69" i="1"/>
  <c r="VME69" i="1"/>
  <c r="VMF69" i="1"/>
  <c r="VMG69" i="1"/>
  <c r="VMH69" i="1"/>
  <c r="VMI69" i="1"/>
  <c r="VMJ69" i="1"/>
  <c r="VMK69" i="1"/>
  <c r="VML69" i="1"/>
  <c r="VMM69" i="1"/>
  <c r="VMN69" i="1"/>
  <c r="VMO69" i="1"/>
  <c r="VMP69" i="1"/>
  <c r="VMQ69" i="1"/>
  <c r="VMR69" i="1"/>
  <c r="VMS69" i="1"/>
  <c r="VMT69" i="1"/>
  <c r="VMU69" i="1"/>
  <c r="VMV69" i="1"/>
  <c r="VMW69" i="1"/>
  <c r="VMX69" i="1"/>
  <c r="VMY69" i="1"/>
  <c r="VMZ69" i="1"/>
  <c r="VNA69" i="1"/>
  <c r="VNB69" i="1"/>
  <c r="VNC69" i="1"/>
  <c r="VND69" i="1"/>
  <c r="VNE69" i="1"/>
  <c r="VNF69" i="1"/>
  <c r="VNG69" i="1"/>
  <c r="VNH69" i="1"/>
  <c r="VNI69" i="1"/>
  <c r="VNJ69" i="1"/>
  <c r="VNK69" i="1"/>
  <c r="VNL69" i="1"/>
  <c r="VNM69" i="1"/>
  <c r="VNN69" i="1"/>
  <c r="VNO69" i="1"/>
  <c r="VNP69" i="1"/>
  <c r="VNQ69" i="1"/>
  <c r="VNR69" i="1"/>
  <c r="VNS69" i="1"/>
  <c r="VNT69" i="1"/>
  <c r="VNU69" i="1"/>
  <c r="VNV69" i="1"/>
  <c r="VNW69" i="1"/>
  <c r="VNX69" i="1"/>
  <c r="VNY69" i="1"/>
  <c r="VNZ69" i="1"/>
  <c r="VOA69" i="1"/>
  <c r="VOB69" i="1"/>
  <c r="VOC69" i="1"/>
  <c r="VOD69" i="1"/>
  <c r="VOE69" i="1"/>
  <c r="VOF69" i="1"/>
  <c r="VOG69" i="1"/>
  <c r="VOH69" i="1"/>
  <c r="VOI69" i="1"/>
  <c r="VOJ69" i="1"/>
  <c r="VOK69" i="1"/>
  <c r="VOL69" i="1"/>
  <c r="VOM69" i="1"/>
  <c r="VON69" i="1"/>
  <c r="VOO69" i="1"/>
  <c r="VOP69" i="1"/>
  <c r="VOQ69" i="1"/>
  <c r="VOR69" i="1"/>
  <c r="VOS69" i="1"/>
  <c r="VOT69" i="1"/>
  <c r="VOU69" i="1"/>
  <c r="VOV69" i="1"/>
  <c r="VOW69" i="1"/>
  <c r="VOX69" i="1"/>
  <c r="VOY69" i="1"/>
  <c r="VOZ69" i="1"/>
  <c r="VPA69" i="1"/>
  <c r="VPB69" i="1"/>
  <c r="VPC69" i="1"/>
  <c r="VPD69" i="1"/>
  <c r="VPE69" i="1"/>
  <c r="VPF69" i="1"/>
  <c r="VPG69" i="1"/>
  <c r="VPH69" i="1"/>
  <c r="VPI69" i="1"/>
  <c r="VPJ69" i="1"/>
  <c r="VPK69" i="1"/>
  <c r="VPL69" i="1"/>
  <c r="VPM69" i="1"/>
  <c r="VPN69" i="1"/>
  <c r="VPO69" i="1"/>
  <c r="VPP69" i="1"/>
  <c r="VPQ69" i="1"/>
  <c r="VPR69" i="1"/>
  <c r="VPS69" i="1"/>
  <c r="VPT69" i="1"/>
  <c r="VPU69" i="1"/>
  <c r="VPV69" i="1"/>
  <c r="VPW69" i="1"/>
  <c r="VPX69" i="1"/>
  <c r="VPY69" i="1"/>
  <c r="VPZ69" i="1"/>
  <c r="VQA69" i="1"/>
  <c r="VQB69" i="1"/>
  <c r="VQC69" i="1"/>
  <c r="VQD69" i="1"/>
  <c r="VQE69" i="1"/>
  <c r="VQF69" i="1"/>
  <c r="VQG69" i="1"/>
  <c r="VQH69" i="1"/>
  <c r="VQI69" i="1"/>
  <c r="VQJ69" i="1"/>
  <c r="VQK69" i="1"/>
  <c r="VQL69" i="1"/>
  <c r="VQM69" i="1"/>
  <c r="VQN69" i="1"/>
  <c r="VQO69" i="1"/>
  <c r="VQP69" i="1"/>
  <c r="VQQ69" i="1"/>
  <c r="VQR69" i="1"/>
  <c r="VQS69" i="1"/>
  <c r="VQT69" i="1"/>
  <c r="VQU69" i="1"/>
  <c r="VQV69" i="1"/>
  <c r="VQW69" i="1"/>
  <c r="VQX69" i="1"/>
  <c r="VQY69" i="1"/>
  <c r="VQZ69" i="1"/>
  <c r="VRA69" i="1"/>
  <c r="VRB69" i="1"/>
  <c r="VRC69" i="1"/>
  <c r="VRD69" i="1"/>
  <c r="VRE69" i="1"/>
  <c r="VRF69" i="1"/>
  <c r="VRG69" i="1"/>
  <c r="VRH69" i="1"/>
  <c r="VRI69" i="1"/>
  <c r="VRJ69" i="1"/>
  <c r="VRK69" i="1"/>
  <c r="VRL69" i="1"/>
  <c r="VRM69" i="1"/>
  <c r="VRN69" i="1"/>
  <c r="VRO69" i="1"/>
  <c r="VRP69" i="1"/>
  <c r="VRQ69" i="1"/>
  <c r="VRR69" i="1"/>
  <c r="VRS69" i="1"/>
  <c r="VRT69" i="1"/>
  <c r="VRU69" i="1"/>
  <c r="VRV69" i="1"/>
  <c r="VRW69" i="1"/>
  <c r="VRX69" i="1"/>
  <c r="VRY69" i="1"/>
  <c r="VRZ69" i="1"/>
  <c r="VSA69" i="1"/>
  <c r="VSB69" i="1"/>
  <c r="VSC69" i="1"/>
  <c r="VSD69" i="1"/>
  <c r="VSE69" i="1"/>
  <c r="VSF69" i="1"/>
  <c r="VSG69" i="1"/>
  <c r="VSH69" i="1"/>
  <c r="VSI69" i="1"/>
  <c r="VSJ69" i="1"/>
  <c r="VSK69" i="1"/>
  <c r="VSL69" i="1"/>
  <c r="VSM69" i="1"/>
  <c r="VSN69" i="1"/>
  <c r="VSO69" i="1"/>
  <c r="VSP69" i="1"/>
  <c r="VSQ69" i="1"/>
  <c r="VSR69" i="1"/>
  <c r="VSS69" i="1"/>
  <c r="VST69" i="1"/>
  <c r="VSU69" i="1"/>
  <c r="VSV69" i="1"/>
  <c r="VSW69" i="1"/>
  <c r="VSX69" i="1"/>
  <c r="VSY69" i="1"/>
  <c r="VSZ69" i="1"/>
  <c r="VTA69" i="1"/>
  <c r="VTB69" i="1"/>
  <c r="VTC69" i="1"/>
  <c r="VTD69" i="1"/>
  <c r="VTE69" i="1"/>
  <c r="VTF69" i="1"/>
  <c r="VTG69" i="1"/>
  <c r="VTH69" i="1"/>
  <c r="VTI69" i="1"/>
  <c r="VTJ69" i="1"/>
  <c r="VTK69" i="1"/>
  <c r="VTL69" i="1"/>
  <c r="VTM69" i="1"/>
  <c r="VTN69" i="1"/>
  <c r="VTO69" i="1"/>
  <c r="VTP69" i="1"/>
  <c r="VTQ69" i="1"/>
  <c r="VTR69" i="1"/>
  <c r="VTS69" i="1"/>
  <c r="VTT69" i="1"/>
  <c r="VTU69" i="1"/>
  <c r="VTV69" i="1"/>
  <c r="VTW69" i="1"/>
  <c r="VTX69" i="1"/>
  <c r="VTY69" i="1"/>
  <c r="VTZ69" i="1"/>
  <c r="VUA69" i="1"/>
  <c r="VUB69" i="1"/>
  <c r="VUC69" i="1"/>
  <c r="VUD69" i="1"/>
  <c r="VUE69" i="1"/>
  <c r="VUF69" i="1"/>
  <c r="VUG69" i="1"/>
  <c r="VUH69" i="1"/>
  <c r="VUI69" i="1"/>
  <c r="VUJ69" i="1"/>
  <c r="VUK69" i="1"/>
  <c r="VUL69" i="1"/>
  <c r="VUM69" i="1"/>
  <c r="VUN69" i="1"/>
  <c r="VUO69" i="1"/>
  <c r="VUP69" i="1"/>
  <c r="VUQ69" i="1"/>
  <c r="VUR69" i="1"/>
  <c r="VUS69" i="1"/>
  <c r="VUT69" i="1"/>
  <c r="VUU69" i="1"/>
  <c r="VUV69" i="1"/>
  <c r="VUW69" i="1"/>
  <c r="VUX69" i="1"/>
  <c r="VUY69" i="1"/>
  <c r="VUZ69" i="1"/>
  <c r="VVA69" i="1"/>
  <c r="VVB69" i="1"/>
  <c r="VVC69" i="1"/>
  <c r="VVD69" i="1"/>
  <c r="VVE69" i="1"/>
  <c r="VVF69" i="1"/>
  <c r="VVG69" i="1"/>
  <c r="VVH69" i="1"/>
  <c r="VVI69" i="1"/>
  <c r="VVJ69" i="1"/>
  <c r="VVK69" i="1"/>
  <c r="VVL69" i="1"/>
  <c r="VVM69" i="1"/>
  <c r="VVN69" i="1"/>
  <c r="VVO69" i="1"/>
  <c r="VVP69" i="1"/>
  <c r="VVQ69" i="1"/>
  <c r="VVR69" i="1"/>
  <c r="VVS69" i="1"/>
  <c r="VVT69" i="1"/>
  <c r="VVU69" i="1"/>
  <c r="VVV69" i="1"/>
  <c r="VVW69" i="1"/>
  <c r="VVX69" i="1"/>
  <c r="VVY69" i="1"/>
  <c r="VVZ69" i="1"/>
  <c r="VWA69" i="1"/>
  <c r="VWB69" i="1"/>
  <c r="VWC69" i="1"/>
  <c r="VWD69" i="1"/>
  <c r="VWE69" i="1"/>
  <c r="VWF69" i="1"/>
  <c r="VWG69" i="1"/>
  <c r="VWH69" i="1"/>
  <c r="VWI69" i="1"/>
  <c r="VWJ69" i="1"/>
  <c r="VWK69" i="1"/>
  <c r="VWL69" i="1"/>
  <c r="VWM69" i="1"/>
  <c r="VWN69" i="1"/>
  <c r="VWO69" i="1"/>
  <c r="VWP69" i="1"/>
  <c r="VWQ69" i="1"/>
  <c r="VWR69" i="1"/>
  <c r="VWS69" i="1"/>
  <c r="VWT69" i="1"/>
  <c r="VWU69" i="1"/>
  <c r="VWV69" i="1"/>
  <c r="VWW69" i="1"/>
  <c r="VWX69" i="1"/>
  <c r="VWY69" i="1"/>
  <c r="VWZ69" i="1"/>
  <c r="VXA69" i="1"/>
  <c r="VXB69" i="1"/>
  <c r="VXC69" i="1"/>
  <c r="VXD69" i="1"/>
  <c r="VXE69" i="1"/>
  <c r="VXF69" i="1"/>
  <c r="VXG69" i="1"/>
  <c r="VXH69" i="1"/>
  <c r="VXI69" i="1"/>
  <c r="VXJ69" i="1"/>
  <c r="VXK69" i="1"/>
  <c r="VXL69" i="1"/>
  <c r="VXM69" i="1"/>
  <c r="VXN69" i="1"/>
  <c r="VXO69" i="1"/>
  <c r="VXP69" i="1"/>
  <c r="VXQ69" i="1"/>
  <c r="VXR69" i="1"/>
  <c r="VXS69" i="1"/>
  <c r="VXT69" i="1"/>
  <c r="VXU69" i="1"/>
  <c r="VXV69" i="1"/>
  <c r="VXW69" i="1"/>
  <c r="VXX69" i="1"/>
  <c r="VXY69" i="1"/>
  <c r="VXZ69" i="1"/>
  <c r="VYA69" i="1"/>
  <c r="VYB69" i="1"/>
  <c r="VYC69" i="1"/>
  <c r="VYD69" i="1"/>
  <c r="VYE69" i="1"/>
  <c r="VYF69" i="1"/>
  <c r="VYG69" i="1"/>
  <c r="VYH69" i="1"/>
  <c r="VYI69" i="1"/>
  <c r="VYJ69" i="1"/>
  <c r="VYK69" i="1"/>
  <c r="VYL69" i="1"/>
  <c r="VYM69" i="1"/>
  <c r="VYN69" i="1"/>
  <c r="VYO69" i="1"/>
  <c r="VYP69" i="1"/>
  <c r="VYQ69" i="1"/>
  <c r="VYR69" i="1"/>
  <c r="VYS69" i="1"/>
  <c r="VYT69" i="1"/>
  <c r="VYU69" i="1"/>
  <c r="VYV69" i="1"/>
  <c r="VYW69" i="1"/>
  <c r="VYX69" i="1"/>
  <c r="VYY69" i="1"/>
  <c r="VYZ69" i="1"/>
  <c r="VZA69" i="1"/>
  <c r="VZB69" i="1"/>
  <c r="VZC69" i="1"/>
  <c r="VZD69" i="1"/>
  <c r="VZE69" i="1"/>
  <c r="VZF69" i="1"/>
  <c r="VZG69" i="1"/>
  <c r="VZH69" i="1"/>
  <c r="VZI69" i="1"/>
  <c r="VZJ69" i="1"/>
  <c r="VZK69" i="1"/>
  <c r="VZL69" i="1"/>
  <c r="VZM69" i="1"/>
  <c r="VZN69" i="1"/>
  <c r="VZO69" i="1"/>
  <c r="VZP69" i="1"/>
  <c r="VZQ69" i="1"/>
  <c r="VZR69" i="1"/>
  <c r="VZS69" i="1"/>
  <c r="VZT69" i="1"/>
  <c r="VZU69" i="1"/>
  <c r="VZV69" i="1"/>
  <c r="VZW69" i="1"/>
  <c r="VZX69" i="1"/>
  <c r="VZY69" i="1"/>
  <c r="VZZ69" i="1"/>
  <c r="WAA69" i="1"/>
  <c r="WAB69" i="1"/>
  <c r="WAC69" i="1"/>
  <c r="WAD69" i="1"/>
  <c r="WAE69" i="1"/>
  <c r="WAF69" i="1"/>
  <c r="WAG69" i="1"/>
  <c r="WAH69" i="1"/>
  <c r="WAI69" i="1"/>
  <c r="WAJ69" i="1"/>
  <c r="WAK69" i="1"/>
  <c r="WAL69" i="1"/>
  <c r="WAM69" i="1"/>
  <c r="WAN69" i="1"/>
  <c r="WAO69" i="1"/>
  <c r="WAP69" i="1"/>
  <c r="WAQ69" i="1"/>
  <c r="WAR69" i="1"/>
  <c r="WAS69" i="1"/>
  <c r="WAT69" i="1"/>
  <c r="WAU69" i="1"/>
  <c r="WAV69" i="1"/>
  <c r="WAW69" i="1"/>
  <c r="WAX69" i="1"/>
  <c r="WAY69" i="1"/>
  <c r="WAZ69" i="1"/>
  <c r="WBA69" i="1"/>
  <c r="WBB69" i="1"/>
  <c r="WBC69" i="1"/>
  <c r="WBD69" i="1"/>
  <c r="WBE69" i="1"/>
  <c r="WBF69" i="1"/>
  <c r="WBG69" i="1"/>
  <c r="WBH69" i="1"/>
  <c r="WBI69" i="1"/>
  <c r="WBJ69" i="1"/>
  <c r="WBK69" i="1"/>
  <c r="WBL69" i="1"/>
  <c r="WBM69" i="1"/>
  <c r="WBN69" i="1"/>
  <c r="WBO69" i="1"/>
  <c r="WBP69" i="1"/>
  <c r="WBQ69" i="1"/>
  <c r="WBR69" i="1"/>
  <c r="WBS69" i="1"/>
  <c r="WBT69" i="1"/>
  <c r="WBU69" i="1"/>
  <c r="WBV69" i="1"/>
  <c r="WBW69" i="1"/>
  <c r="WBX69" i="1"/>
  <c r="WBY69" i="1"/>
  <c r="WBZ69" i="1"/>
  <c r="WCA69" i="1"/>
  <c r="WCB69" i="1"/>
  <c r="WCC69" i="1"/>
  <c r="WCD69" i="1"/>
  <c r="WCE69" i="1"/>
  <c r="WCF69" i="1"/>
  <c r="WCG69" i="1"/>
  <c r="WCH69" i="1"/>
  <c r="WCI69" i="1"/>
  <c r="WCJ69" i="1"/>
  <c r="WCK69" i="1"/>
  <c r="WCL69" i="1"/>
  <c r="WCM69" i="1"/>
  <c r="WCN69" i="1"/>
  <c r="WCO69" i="1"/>
  <c r="WCP69" i="1"/>
  <c r="WCQ69" i="1"/>
  <c r="WCR69" i="1"/>
  <c r="WCS69" i="1"/>
  <c r="WCT69" i="1"/>
  <c r="WCU69" i="1"/>
  <c r="WCV69" i="1"/>
  <c r="WCW69" i="1"/>
  <c r="WCX69" i="1"/>
  <c r="WCY69" i="1"/>
  <c r="WCZ69" i="1"/>
  <c r="WDA69" i="1"/>
  <c r="WDB69" i="1"/>
  <c r="WDC69" i="1"/>
  <c r="WDD69" i="1"/>
  <c r="WDE69" i="1"/>
  <c r="WDF69" i="1"/>
  <c r="WDG69" i="1"/>
  <c r="WDH69" i="1"/>
  <c r="WDI69" i="1"/>
  <c r="WDJ69" i="1"/>
  <c r="WDK69" i="1"/>
  <c r="WDL69" i="1"/>
  <c r="WDM69" i="1"/>
  <c r="WDN69" i="1"/>
  <c r="WDO69" i="1"/>
  <c r="WDP69" i="1"/>
  <c r="WDQ69" i="1"/>
  <c r="WDR69" i="1"/>
  <c r="WDS69" i="1"/>
  <c r="WDT69" i="1"/>
  <c r="WDU69" i="1"/>
  <c r="WDV69" i="1"/>
  <c r="WDW69" i="1"/>
  <c r="WDX69" i="1"/>
  <c r="WDY69" i="1"/>
  <c r="WDZ69" i="1"/>
  <c r="WEA69" i="1"/>
  <c r="WEB69" i="1"/>
  <c r="WEC69" i="1"/>
  <c r="WED69" i="1"/>
  <c r="WEE69" i="1"/>
  <c r="WEF69" i="1"/>
  <c r="WEG69" i="1"/>
  <c r="WEH69" i="1"/>
  <c r="WEI69" i="1"/>
  <c r="WEJ69" i="1"/>
  <c r="WEK69" i="1"/>
  <c r="WEL69" i="1"/>
  <c r="WEM69" i="1"/>
  <c r="WEN69" i="1"/>
  <c r="WEO69" i="1"/>
  <c r="WEP69" i="1"/>
  <c r="WEQ69" i="1"/>
  <c r="WER69" i="1"/>
  <c r="WES69" i="1"/>
  <c r="WET69" i="1"/>
  <c r="WEU69" i="1"/>
  <c r="WEV69" i="1"/>
  <c r="WEW69" i="1"/>
  <c r="WEX69" i="1"/>
  <c r="WEY69" i="1"/>
  <c r="WEZ69" i="1"/>
  <c r="WFA69" i="1"/>
  <c r="WFB69" i="1"/>
  <c r="WFC69" i="1"/>
  <c r="WFD69" i="1"/>
  <c r="WFE69" i="1"/>
  <c r="WFF69" i="1"/>
  <c r="WFG69" i="1"/>
  <c r="WFH69" i="1"/>
  <c r="WFI69" i="1"/>
  <c r="WFJ69" i="1"/>
  <c r="WFK69" i="1"/>
  <c r="WFL69" i="1"/>
  <c r="WFM69" i="1"/>
  <c r="WFN69" i="1"/>
  <c r="WFO69" i="1"/>
  <c r="WFP69" i="1"/>
  <c r="WFQ69" i="1"/>
  <c r="WFR69" i="1"/>
  <c r="WFS69" i="1"/>
  <c r="WFT69" i="1"/>
  <c r="WFU69" i="1"/>
  <c r="WFV69" i="1"/>
  <c r="WFW69" i="1"/>
  <c r="WFX69" i="1"/>
  <c r="WFY69" i="1"/>
  <c r="WFZ69" i="1"/>
  <c r="WGA69" i="1"/>
  <c r="WGB69" i="1"/>
  <c r="WGC69" i="1"/>
  <c r="WGD69" i="1"/>
  <c r="WGE69" i="1"/>
  <c r="WGF69" i="1"/>
  <c r="WGG69" i="1"/>
  <c r="WGH69" i="1"/>
  <c r="WGI69" i="1"/>
  <c r="WGJ69" i="1"/>
  <c r="WGK69" i="1"/>
  <c r="WGL69" i="1"/>
  <c r="WGM69" i="1"/>
  <c r="WGN69" i="1"/>
  <c r="WGO69" i="1"/>
  <c r="WGP69" i="1"/>
  <c r="WGQ69" i="1"/>
  <c r="WGR69" i="1"/>
  <c r="WGS69" i="1"/>
  <c r="WGT69" i="1"/>
  <c r="WGU69" i="1"/>
  <c r="WGV69" i="1"/>
  <c r="WGW69" i="1"/>
  <c r="WGX69" i="1"/>
  <c r="WGY69" i="1"/>
  <c r="WGZ69" i="1"/>
  <c r="WHA69" i="1"/>
  <c r="WHB69" i="1"/>
  <c r="WHC69" i="1"/>
  <c r="WHD69" i="1"/>
  <c r="WHE69" i="1"/>
  <c r="WHF69" i="1"/>
  <c r="WHG69" i="1"/>
  <c r="WHH69" i="1"/>
  <c r="WHI69" i="1"/>
  <c r="WHJ69" i="1"/>
  <c r="WHK69" i="1"/>
  <c r="WHL69" i="1"/>
  <c r="WHM69" i="1"/>
  <c r="WHN69" i="1"/>
  <c r="WHO69" i="1"/>
  <c r="WHP69" i="1"/>
  <c r="WHQ69" i="1"/>
  <c r="WHR69" i="1"/>
  <c r="WHS69" i="1"/>
  <c r="WHT69" i="1"/>
  <c r="WHU69" i="1"/>
  <c r="WHV69" i="1"/>
  <c r="WHW69" i="1"/>
  <c r="WHX69" i="1"/>
  <c r="WHY69" i="1"/>
  <c r="WHZ69" i="1"/>
  <c r="WIA69" i="1"/>
  <c r="WIB69" i="1"/>
  <c r="WIC69" i="1"/>
  <c r="WID69" i="1"/>
  <c r="WIE69" i="1"/>
  <c r="WIF69" i="1"/>
  <c r="WIG69" i="1"/>
  <c r="WIH69" i="1"/>
  <c r="WII69" i="1"/>
  <c r="WIJ69" i="1"/>
  <c r="WIK69" i="1"/>
  <c r="WIL69" i="1"/>
  <c r="WIM69" i="1"/>
  <c r="WIN69" i="1"/>
  <c r="WIO69" i="1"/>
  <c r="WIP69" i="1"/>
  <c r="WIQ69" i="1"/>
  <c r="WIR69" i="1"/>
  <c r="WIS69" i="1"/>
  <c r="WIT69" i="1"/>
  <c r="WIU69" i="1"/>
  <c r="WIV69" i="1"/>
  <c r="WIW69" i="1"/>
  <c r="WIX69" i="1"/>
  <c r="WIY69" i="1"/>
  <c r="WIZ69" i="1"/>
  <c r="WJA69" i="1"/>
  <c r="WJB69" i="1"/>
  <c r="WJC69" i="1"/>
  <c r="WJD69" i="1"/>
  <c r="WJE69" i="1"/>
  <c r="WJF69" i="1"/>
  <c r="WJG69" i="1"/>
  <c r="WJH69" i="1"/>
  <c r="WJI69" i="1"/>
  <c r="WJJ69" i="1"/>
  <c r="WJK69" i="1"/>
  <c r="WJL69" i="1"/>
  <c r="WJM69" i="1"/>
  <c r="WJN69" i="1"/>
  <c r="WJO69" i="1"/>
  <c r="WJP69" i="1"/>
  <c r="WJQ69" i="1"/>
  <c r="WJR69" i="1"/>
  <c r="WJS69" i="1"/>
  <c r="WJT69" i="1"/>
  <c r="WJU69" i="1"/>
  <c r="WJV69" i="1"/>
  <c r="WJW69" i="1"/>
  <c r="WJX69" i="1"/>
  <c r="WJY69" i="1"/>
  <c r="WJZ69" i="1"/>
  <c r="WKA69" i="1"/>
  <c r="WKB69" i="1"/>
  <c r="WKC69" i="1"/>
  <c r="WKD69" i="1"/>
  <c r="WKE69" i="1"/>
  <c r="WKF69" i="1"/>
  <c r="WKG69" i="1"/>
  <c r="WKH69" i="1"/>
  <c r="WKI69" i="1"/>
  <c r="WKJ69" i="1"/>
  <c r="WKK69" i="1"/>
  <c r="WKL69" i="1"/>
  <c r="WKM69" i="1"/>
  <c r="WKN69" i="1"/>
  <c r="WKO69" i="1"/>
  <c r="WKP69" i="1"/>
  <c r="WKQ69" i="1"/>
  <c r="WKR69" i="1"/>
  <c r="WKS69" i="1"/>
  <c r="WKT69" i="1"/>
  <c r="WKU69" i="1"/>
  <c r="WKV69" i="1"/>
  <c r="WKW69" i="1"/>
  <c r="WKX69" i="1"/>
  <c r="WKY69" i="1"/>
  <c r="WKZ69" i="1"/>
  <c r="WLA69" i="1"/>
  <c r="WLB69" i="1"/>
  <c r="WLC69" i="1"/>
  <c r="WLD69" i="1"/>
  <c r="WLE69" i="1"/>
  <c r="WLF69" i="1"/>
  <c r="WLG69" i="1"/>
  <c r="WLH69" i="1"/>
  <c r="WLI69" i="1"/>
  <c r="WLJ69" i="1"/>
  <c r="WLK69" i="1"/>
  <c r="WLL69" i="1"/>
  <c r="WLM69" i="1"/>
  <c r="WLN69" i="1"/>
  <c r="WLO69" i="1"/>
  <c r="WLP69" i="1"/>
  <c r="WLQ69" i="1"/>
  <c r="WLR69" i="1"/>
  <c r="WLS69" i="1"/>
  <c r="WLT69" i="1"/>
  <c r="WLU69" i="1"/>
  <c r="WLV69" i="1"/>
  <c r="WLW69" i="1"/>
  <c r="WLX69" i="1"/>
  <c r="WLY69" i="1"/>
  <c r="WLZ69" i="1"/>
  <c r="WMA69" i="1"/>
  <c r="WMB69" i="1"/>
  <c r="WMC69" i="1"/>
  <c r="WMD69" i="1"/>
  <c r="WME69" i="1"/>
  <c r="WMF69" i="1"/>
  <c r="WMG69" i="1"/>
  <c r="WMH69" i="1"/>
  <c r="WMI69" i="1"/>
  <c r="WMJ69" i="1"/>
  <c r="WMK69" i="1"/>
  <c r="WML69" i="1"/>
  <c r="WMM69" i="1"/>
  <c r="WMN69" i="1"/>
  <c r="WMO69" i="1"/>
  <c r="WMP69" i="1"/>
  <c r="WMQ69" i="1"/>
  <c r="WMR69" i="1"/>
  <c r="WMS69" i="1"/>
  <c r="WMT69" i="1"/>
  <c r="WMU69" i="1"/>
  <c r="WMV69" i="1"/>
  <c r="WMW69" i="1"/>
  <c r="WMX69" i="1"/>
  <c r="WMY69" i="1"/>
  <c r="WMZ69" i="1"/>
  <c r="WNA69" i="1"/>
  <c r="WNB69" i="1"/>
  <c r="WNC69" i="1"/>
  <c r="WND69" i="1"/>
  <c r="WNE69" i="1"/>
  <c r="WNF69" i="1"/>
  <c r="WNG69" i="1"/>
  <c r="WNH69" i="1"/>
  <c r="WNI69" i="1"/>
  <c r="WNJ69" i="1"/>
  <c r="WNK69" i="1"/>
  <c r="WNL69" i="1"/>
  <c r="WNM69" i="1"/>
  <c r="WNN69" i="1"/>
  <c r="WNO69" i="1"/>
  <c r="WNP69" i="1"/>
  <c r="WNQ69" i="1"/>
  <c r="WNR69" i="1"/>
  <c r="WNS69" i="1"/>
  <c r="WNT69" i="1"/>
  <c r="WNU69" i="1"/>
  <c r="WNV69" i="1"/>
  <c r="WNW69" i="1"/>
  <c r="WNX69" i="1"/>
  <c r="WNY69" i="1"/>
  <c r="WNZ69" i="1"/>
  <c r="WOA69" i="1"/>
  <c r="WOB69" i="1"/>
  <c r="WOC69" i="1"/>
  <c r="WOD69" i="1"/>
  <c r="WOE69" i="1"/>
  <c r="WOF69" i="1"/>
  <c r="WOG69" i="1"/>
  <c r="WOH69" i="1"/>
  <c r="WOI69" i="1"/>
  <c r="WOJ69" i="1"/>
  <c r="WOK69" i="1"/>
  <c r="WOL69" i="1"/>
  <c r="WOM69" i="1"/>
  <c r="WON69" i="1"/>
  <c r="WOO69" i="1"/>
  <c r="WOP69" i="1"/>
  <c r="WOQ69" i="1"/>
  <c r="WOR69" i="1"/>
  <c r="WOS69" i="1"/>
  <c r="WOT69" i="1"/>
  <c r="WOU69" i="1"/>
  <c r="WOV69" i="1"/>
  <c r="WOW69" i="1"/>
  <c r="WOX69" i="1"/>
  <c r="WOY69" i="1"/>
  <c r="WOZ69" i="1"/>
  <c r="WPA69" i="1"/>
  <c r="WPB69" i="1"/>
  <c r="WPC69" i="1"/>
  <c r="WPD69" i="1"/>
  <c r="WPE69" i="1"/>
  <c r="WPF69" i="1"/>
  <c r="WPG69" i="1"/>
  <c r="WPH69" i="1"/>
  <c r="WPI69" i="1"/>
  <c r="WPJ69" i="1"/>
  <c r="WPK69" i="1"/>
  <c r="WPL69" i="1"/>
  <c r="WPM69" i="1"/>
  <c r="WPN69" i="1"/>
  <c r="WPO69" i="1"/>
  <c r="WPP69" i="1"/>
  <c r="WPQ69" i="1"/>
  <c r="WPR69" i="1"/>
  <c r="WPS69" i="1"/>
  <c r="WPT69" i="1"/>
  <c r="WPU69" i="1"/>
  <c r="WPV69" i="1"/>
  <c r="WPW69" i="1"/>
  <c r="WPX69" i="1"/>
  <c r="WPY69" i="1"/>
  <c r="WPZ69" i="1"/>
  <c r="WQA69" i="1"/>
  <c r="WQB69" i="1"/>
  <c r="WQC69" i="1"/>
  <c r="WQD69" i="1"/>
  <c r="WQE69" i="1"/>
  <c r="WQF69" i="1"/>
  <c r="WQG69" i="1"/>
  <c r="WQH69" i="1"/>
  <c r="WQI69" i="1"/>
  <c r="WQJ69" i="1"/>
  <c r="WQK69" i="1"/>
  <c r="WQL69" i="1"/>
  <c r="WQM69" i="1"/>
  <c r="WQN69" i="1"/>
  <c r="WQO69" i="1"/>
  <c r="WQP69" i="1"/>
  <c r="WQQ69" i="1"/>
  <c r="WQR69" i="1"/>
  <c r="WQS69" i="1"/>
  <c r="WQT69" i="1"/>
  <c r="WQU69" i="1"/>
  <c r="WQV69" i="1"/>
  <c r="WQW69" i="1"/>
  <c r="WQX69" i="1"/>
  <c r="WQY69" i="1"/>
  <c r="WQZ69" i="1"/>
  <c r="WRA69" i="1"/>
  <c r="WRB69" i="1"/>
  <c r="WRC69" i="1"/>
  <c r="WRD69" i="1"/>
  <c r="WRE69" i="1"/>
  <c r="WRF69" i="1"/>
  <c r="WRG69" i="1"/>
  <c r="WRH69" i="1"/>
  <c r="WRI69" i="1"/>
  <c r="WRJ69" i="1"/>
  <c r="WRK69" i="1"/>
  <c r="WRL69" i="1"/>
  <c r="WRM69" i="1"/>
  <c r="WRN69" i="1"/>
  <c r="WRO69" i="1"/>
  <c r="WRP69" i="1"/>
  <c r="WRQ69" i="1"/>
  <c r="WRR69" i="1"/>
  <c r="WRS69" i="1"/>
  <c r="WRT69" i="1"/>
  <c r="WRU69" i="1"/>
  <c r="WRV69" i="1"/>
  <c r="WRW69" i="1"/>
  <c r="WRX69" i="1"/>
  <c r="WRY69" i="1"/>
  <c r="WRZ69" i="1"/>
  <c r="WSA69" i="1"/>
  <c r="WSB69" i="1"/>
  <c r="WSC69" i="1"/>
  <c r="WSD69" i="1"/>
  <c r="WSE69" i="1"/>
  <c r="WSF69" i="1"/>
  <c r="WSG69" i="1"/>
  <c r="WSH69" i="1"/>
  <c r="WSI69" i="1"/>
  <c r="WSJ69" i="1"/>
  <c r="WSK69" i="1"/>
  <c r="WSL69" i="1"/>
  <c r="WSM69" i="1"/>
  <c r="WSN69" i="1"/>
  <c r="WSO69" i="1"/>
  <c r="WSP69" i="1"/>
  <c r="WSQ69" i="1"/>
  <c r="WSR69" i="1"/>
  <c r="WSS69" i="1"/>
  <c r="WST69" i="1"/>
  <c r="WSU69" i="1"/>
  <c r="WSV69" i="1"/>
  <c r="WSW69" i="1"/>
  <c r="WSX69" i="1"/>
  <c r="WSY69" i="1"/>
  <c r="WSZ69" i="1"/>
  <c r="WTA69" i="1"/>
  <c r="WTB69" i="1"/>
  <c r="WTC69" i="1"/>
  <c r="WTD69" i="1"/>
  <c r="WTE69" i="1"/>
  <c r="WTF69" i="1"/>
  <c r="WTG69" i="1"/>
  <c r="WTH69" i="1"/>
  <c r="WTI69" i="1"/>
  <c r="WTJ69" i="1"/>
  <c r="WTK69" i="1"/>
  <c r="WTL69" i="1"/>
  <c r="WTM69" i="1"/>
  <c r="WTN69" i="1"/>
  <c r="WTO69" i="1"/>
  <c r="WTP69" i="1"/>
  <c r="WTQ69" i="1"/>
  <c r="WTR69" i="1"/>
  <c r="WTS69" i="1"/>
  <c r="WTT69" i="1"/>
  <c r="WTU69" i="1"/>
  <c r="WTV69" i="1"/>
  <c r="WTW69" i="1"/>
  <c r="WTX69" i="1"/>
  <c r="WTY69" i="1"/>
  <c r="WTZ69" i="1"/>
  <c r="WUA69" i="1"/>
  <c r="WUB69" i="1"/>
  <c r="WUC69" i="1"/>
  <c r="WUD69" i="1"/>
  <c r="WUE69" i="1"/>
  <c r="WUF69" i="1"/>
  <c r="WUG69" i="1"/>
  <c r="WUH69" i="1"/>
  <c r="WUI69" i="1"/>
  <c r="WUJ69" i="1"/>
  <c r="WUK69" i="1"/>
  <c r="WUL69" i="1"/>
  <c r="WUM69" i="1"/>
  <c r="WUN69" i="1"/>
  <c r="WUO69" i="1"/>
  <c r="WUP69" i="1"/>
  <c r="WUQ69" i="1"/>
  <c r="WUR69" i="1"/>
  <c r="WUS69" i="1"/>
  <c r="WUT69" i="1"/>
  <c r="WUU69" i="1"/>
  <c r="WUV69" i="1"/>
  <c r="WUW69" i="1"/>
  <c r="WUX69" i="1"/>
  <c r="WUY69" i="1"/>
  <c r="WUZ69" i="1"/>
  <c r="WVA69" i="1"/>
  <c r="WVB69" i="1"/>
  <c r="WVC69" i="1"/>
  <c r="WVD69" i="1"/>
  <c r="WVE69" i="1"/>
  <c r="WVF69" i="1"/>
  <c r="WVG69" i="1"/>
  <c r="WVH69" i="1"/>
  <c r="WVI69" i="1"/>
  <c r="WVJ69" i="1"/>
  <c r="WVK69" i="1"/>
  <c r="WVL69" i="1"/>
  <c r="WVM69" i="1"/>
  <c r="WVN69" i="1"/>
  <c r="WVO69" i="1"/>
  <c r="WVP69" i="1"/>
  <c r="WVQ69" i="1"/>
  <c r="WVR69" i="1"/>
  <c r="WVS69" i="1"/>
  <c r="WVT69" i="1"/>
  <c r="WVU69" i="1"/>
  <c r="WVV69" i="1"/>
  <c r="WVW69" i="1"/>
  <c r="WVX69" i="1"/>
  <c r="WVY69" i="1"/>
  <c r="WVZ69" i="1"/>
  <c r="WWA69" i="1"/>
  <c r="WWB69" i="1"/>
  <c r="WWC69" i="1"/>
  <c r="WWD69" i="1"/>
  <c r="WWE69" i="1"/>
  <c r="WWF69" i="1"/>
  <c r="WWG69" i="1"/>
  <c r="WWH69" i="1"/>
  <c r="WWI69" i="1"/>
  <c r="WWJ69" i="1"/>
  <c r="WWK69" i="1"/>
  <c r="WWL69" i="1"/>
  <c r="WWM69" i="1"/>
  <c r="WWN69" i="1"/>
  <c r="WWO69" i="1"/>
  <c r="WWP69" i="1"/>
  <c r="WWQ69" i="1"/>
  <c r="WWR69" i="1"/>
  <c r="WWS69" i="1"/>
  <c r="WWT69" i="1"/>
  <c r="WWU69" i="1"/>
  <c r="WWV69" i="1"/>
  <c r="WWW69" i="1"/>
  <c r="WWX69" i="1"/>
  <c r="WWY69" i="1"/>
  <c r="WWZ69" i="1"/>
  <c r="WXA69" i="1"/>
  <c r="WXB69" i="1"/>
  <c r="WXC69" i="1"/>
  <c r="WXD69" i="1"/>
  <c r="WXE69" i="1"/>
  <c r="WXF69" i="1"/>
  <c r="WXG69" i="1"/>
  <c r="WXH69" i="1"/>
  <c r="WXI69" i="1"/>
  <c r="WXJ69" i="1"/>
  <c r="WXK69" i="1"/>
  <c r="WXL69" i="1"/>
  <c r="WXM69" i="1"/>
  <c r="WXN69" i="1"/>
  <c r="WXO69" i="1"/>
  <c r="WXP69" i="1"/>
  <c r="WXQ69" i="1"/>
  <c r="WXR69" i="1"/>
  <c r="WXS69" i="1"/>
  <c r="WXT69" i="1"/>
  <c r="WXU69" i="1"/>
  <c r="WXV69" i="1"/>
  <c r="WXW69" i="1"/>
  <c r="WXX69" i="1"/>
  <c r="WXY69" i="1"/>
  <c r="WXZ69" i="1"/>
  <c r="WYA69" i="1"/>
  <c r="WYB69" i="1"/>
  <c r="WYC69" i="1"/>
  <c r="WYD69" i="1"/>
  <c r="WYE69" i="1"/>
  <c r="WYF69" i="1"/>
  <c r="WYG69" i="1"/>
  <c r="WYH69" i="1"/>
  <c r="WYI69" i="1"/>
  <c r="WYJ69" i="1"/>
  <c r="WYK69" i="1"/>
  <c r="WYL69" i="1"/>
  <c r="WYM69" i="1"/>
  <c r="WYN69" i="1"/>
  <c r="WYO69" i="1"/>
  <c r="WYP69" i="1"/>
  <c r="WYQ69" i="1"/>
  <c r="WYR69" i="1"/>
  <c r="WYS69" i="1"/>
  <c r="WYT69" i="1"/>
  <c r="WYU69" i="1"/>
  <c r="WYV69" i="1"/>
  <c r="WYW69" i="1"/>
  <c r="WYX69" i="1"/>
  <c r="WYY69" i="1"/>
  <c r="WYZ69" i="1"/>
  <c r="WZA69" i="1"/>
  <c r="WZB69" i="1"/>
  <c r="WZC69" i="1"/>
  <c r="WZD69" i="1"/>
  <c r="WZE69" i="1"/>
  <c r="WZF69" i="1"/>
  <c r="WZG69" i="1"/>
  <c r="WZH69" i="1"/>
  <c r="WZI69" i="1"/>
  <c r="WZJ69" i="1"/>
  <c r="WZK69" i="1"/>
  <c r="WZL69" i="1"/>
  <c r="WZM69" i="1"/>
  <c r="WZN69" i="1"/>
  <c r="WZO69" i="1"/>
  <c r="WZP69" i="1"/>
  <c r="WZQ69" i="1"/>
  <c r="WZR69" i="1"/>
  <c r="WZS69" i="1"/>
  <c r="WZT69" i="1"/>
  <c r="WZU69" i="1"/>
  <c r="WZV69" i="1"/>
  <c r="WZW69" i="1"/>
  <c r="WZX69" i="1"/>
  <c r="WZY69" i="1"/>
  <c r="WZZ69" i="1"/>
  <c r="XAA69" i="1"/>
  <c r="XAB69" i="1"/>
  <c r="XAC69" i="1"/>
  <c r="XAD69" i="1"/>
  <c r="XAE69" i="1"/>
  <c r="XAF69" i="1"/>
  <c r="XAG69" i="1"/>
  <c r="XAH69" i="1"/>
  <c r="XAI69" i="1"/>
  <c r="XAJ69" i="1"/>
  <c r="XAK69" i="1"/>
  <c r="XAL69" i="1"/>
  <c r="XAM69" i="1"/>
  <c r="XAN69" i="1"/>
  <c r="XAO69" i="1"/>
  <c r="XAP69" i="1"/>
  <c r="XAQ69" i="1"/>
  <c r="XAR69" i="1"/>
  <c r="XAS69" i="1"/>
  <c r="XAT69" i="1"/>
  <c r="XAU69" i="1"/>
  <c r="XAV69" i="1"/>
  <c r="XAW69" i="1"/>
  <c r="XAX69" i="1"/>
  <c r="XAY69" i="1"/>
  <c r="XAZ69" i="1"/>
  <c r="XBA69" i="1"/>
  <c r="XBB69" i="1"/>
  <c r="XBC69" i="1"/>
  <c r="XBD69" i="1"/>
  <c r="XBE69" i="1"/>
  <c r="XBF69" i="1"/>
  <c r="XBG69" i="1"/>
  <c r="XBH69" i="1"/>
  <c r="XBI69" i="1"/>
  <c r="XBJ69" i="1"/>
  <c r="XBK69" i="1"/>
  <c r="XBL69" i="1"/>
  <c r="XBM69" i="1"/>
  <c r="XBN69" i="1"/>
  <c r="XBO69" i="1"/>
  <c r="XBP69" i="1"/>
  <c r="XBQ69" i="1"/>
  <c r="XBR69" i="1"/>
  <c r="XBS69" i="1"/>
  <c r="XBT69" i="1"/>
  <c r="XBU69" i="1"/>
  <c r="XBV69" i="1"/>
  <c r="XBW69" i="1"/>
  <c r="XBX69" i="1"/>
  <c r="XBY69" i="1"/>
  <c r="XBZ69" i="1"/>
  <c r="XCA69" i="1"/>
  <c r="XCB69" i="1"/>
  <c r="XCC69" i="1"/>
  <c r="XCD69" i="1"/>
  <c r="XCE69" i="1"/>
  <c r="XCF69" i="1"/>
  <c r="XCG69" i="1"/>
  <c r="XCH69" i="1"/>
  <c r="XCI69" i="1"/>
  <c r="XCJ69" i="1"/>
  <c r="XCK69" i="1"/>
  <c r="XCL69" i="1"/>
  <c r="XCM69" i="1"/>
  <c r="XCN69" i="1"/>
  <c r="XCO69" i="1"/>
  <c r="XCP69" i="1"/>
  <c r="XCQ69" i="1"/>
  <c r="XCR69" i="1"/>
  <c r="XCS69" i="1"/>
  <c r="XCT69" i="1"/>
  <c r="XCU69" i="1"/>
  <c r="XCV69" i="1"/>
  <c r="XCW69" i="1"/>
  <c r="XCX69" i="1"/>
  <c r="XCY69" i="1"/>
  <c r="XCZ69" i="1"/>
  <c r="XDA69" i="1"/>
  <c r="XDB69" i="1"/>
  <c r="XDC69" i="1"/>
  <c r="XDD69" i="1"/>
  <c r="XDE69" i="1"/>
  <c r="XDF69" i="1"/>
  <c r="XDG69" i="1"/>
  <c r="XDH69" i="1"/>
  <c r="XDI69" i="1"/>
  <c r="XDJ69" i="1"/>
  <c r="XDK69" i="1"/>
  <c r="XDL69" i="1"/>
  <c r="XDM69" i="1"/>
  <c r="XDN69" i="1"/>
  <c r="XDO69" i="1"/>
  <c r="XDP69" i="1"/>
  <c r="XDQ69" i="1"/>
  <c r="XDR69" i="1"/>
  <c r="XDS69" i="1"/>
  <c r="XDT69" i="1"/>
  <c r="XDU69" i="1"/>
  <c r="XDV69" i="1"/>
  <c r="XDW69" i="1"/>
  <c r="XDX69" i="1"/>
  <c r="XDY69" i="1"/>
  <c r="XDZ69" i="1"/>
  <c r="XEA69" i="1"/>
  <c r="XEB69" i="1"/>
  <c r="XEC69" i="1"/>
  <c r="XED69" i="1"/>
  <c r="XEE69" i="1"/>
  <c r="XEF69" i="1"/>
  <c r="XEG69" i="1"/>
  <c r="XEH69" i="1"/>
  <c r="XEI69" i="1"/>
  <c r="XEJ69" i="1"/>
  <c r="XEK69" i="1"/>
  <c r="XEL69" i="1"/>
  <c r="XEM69" i="1"/>
  <c r="XEN69" i="1"/>
  <c r="XEO69" i="1"/>
  <c r="XEP69" i="1"/>
  <c r="XEQ69" i="1"/>
  <c r="XER69" i="1"/>
  <c r="XES69" i="1"/>
  <c r="XET69" i="1"/>
  <c r="XEU69" i="1"/>
  <c r="XEV69" i="1"/>
  <c r="XEW69" i="1"/>
  <c r="XEX69" i="1"/>
  <c r="XEY69" i="1"/>
  <c r="XEZ69" i="1"/>
  <c r="XFA69" i="1"/>
  <c r="XFB69" i="1"/>
  <c r="XFC69" i="1"/>
  <c r="XFD69"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IL52" i="1"/>
  <c r="IM52" i="1"/>
  <c r="IN52" i="1"/>
  <c r="IO52" i="1"/>
  <c r="IP52" i="1"/>
  <c r="IQ52" i="1"/>
  <c r="IR52" i="1"/>
  <c r="IS52" i="1"/>
  <c r="IT52" i="1"/>
  <c r="IU52" i="1"/>
  <c r="IV52" i="1"/>
  <c r="IW52" i="1"/>
  <c r="IX52" i="1"/>
  <c r="IY52" i="1"/>
  <c r="IZ52" i="1"/>
  <c r="JA52" i="1"/>
  <c r="JB52" i="1"/>
  <c r="JC52" i="1"/>
  <c r="JD52" i="1"/>
  <c r="JE52" i="1"/>
  <c r="JF52" i="1"/>
  <c r="JG52" i="1"/>
  <c r="JH52" i="1"/>
  <c r="JI52" i="1"/>
  <c r="JJ52" i="1"/>
  <c r="JK52" i="1"/>
  <c r="JL52" i="1"/>
  <c r="JM52" i="1"/>
  <c r="JN52" i="1"/>
  <c r="JO52" i="1"/>
  <c r="JP52" i="1"/>
  <c r="JQ52" i="1"/>
  <c r="JR52" i="1"/>
  <c r="JS52" i="1"/>
  <c r="JT52" i="1"/>
  <c r="JU52" i="1"/>
  <c r="JV52" i="1"/>
  <c r="JW52" i="1"/>
  <c r="JX52" i="1"/>
  <c r="JY52" i="1"/>
  <c r="JZ52" i="1"/>
  <c r="KA52" i="1"/>
  <c r="KB52" i="1"/>
  <c r="KC52" i="1"/>
  <c r="KD52" i="1"/>
  <c r="KE52" i="1"/>
  <c r="KF52" i="1"/>
  <c r="KG52" i="1"/>
  <c r="KH52" i="1"/>
  <c r="KI52" i="1"/>
  <c r="KJ52" i="1"/>
  <c r="KK52" i="1"/>
  <c r="KL52" i="1"/>
  <c r="KM52" i="1"/>
  <c r="KN52" i="1"/>
  <c r="KO52" i="1"/>
  <c r="KP52" i="1"/>
  <c r="KQ52" i="1"/>
  <c r="KR52" i="1"/>
  <c r="KS52" i="1"/>
  <c r="KT52" i="1"/>
  <c r="KU52" i="1"/>
  <c r="KV52" i="1"/>
  <c r="KW52" i="1"/>
  <c r="KX52" i="1"/>
  <c r="KY52" i="1"/>
  <c r="KZ52" i="1"/>
  <c r="LA52" i="1"/>
  <c r="LB52" i="1"/>
  <c r="LC52" i="1"/>
  <c r="LD52" i="1"/>
  <c r="LE52" i="1"/>
  <c r="LF52" i="1"/>
  <c r="LG52" i="1"/>
  <c r="LH52" i="1"/>
  <c r="LI52" i="1"/>
  <c r="LJ52" i="1"/>
  <c r="LK52" i="1"/>
  <c r="LL52" i="1"/>
  <c r="LM52" i="1"/>
  <c r="LN52" i="1"/>
  <c r="LO52" i="1"/>
  <c r="LP52" i="1"/>
  <c r="LQ52" i="1"/>
  <c r="LR52" i="1"/>
  <c r="LS52" i="1"/>
  <c r="LT52" i="1"/>
  <c r="LU52" i="1"/>
  <c r="LV52" i="1"/>
  <c r="LW52" i="1"/>
  <c r="LX52" i="1"/>
  <c r="LY52" i="1"/>
  <c r="LZ52" i="1"/>
  <c r="MA52" i="1"/>
  <c r="MB52" i="1"/>
  <c r="MC52" i="1"/>
  <c r="MD52" i="1"/>
  <c r="ME52" i="1"/>
  <c r="MF52" i="1"/>
  <c r="MG52" i="1"/>
  <c r="MH52" i="1"/>
  <c r="MI52" i="1"/>
  <c r="MJ52" i="1"/>
  <c r="MK52" i="1"/>
  <c r="ML52" i="1"/>
  <c r="MM52" i="1"/>
  <c r="MN52" i="1"/>
  <c r="MO52" i="1"/>
  <c r="MP52" i="1"/>
  <c r="MQ52" i="1"/>
  <c r="MR52" i="1"/>
  <c r="MS52" i="1"/>
  <c r="MT52" i="1"/>
  <c r="MU52" i="1"/>
  <c r="MV52" i="1"/>
  <c r="MW52" i="1"/>
  <c r="MX52" i="1"/>
  <c r="MY52" i="1"/>
  <c r="MZ52" i="1"/>
  <c r="NA52" i="1"/>
  <c r="NB52" i="1"/>
  <c r="NC52" i="1"/>
  <c r="ND52" i="1"/>
  <c r="NE52" i="1"/>
  <c r="NF52" i="1"/>
  <c r="NG52" i="1"/>
  <c r="NH52" i="1"/>
  <c r="NI52" i="1"/>
  <c r="NJ52" i="1"/>
  <c r="NK52" i="1"/>
  <c r="NL52" i="1"/>
  <c r="NM52" i="1"/>
  <c r="NN52" i="1"/>
  <c r="NO52" i="1"/>
  <c r="NP52" i="1"/>
  <c r="NQ52" i="1"/>
  <c r="NR52" i="1"/>
  <c r="NS52" i="1"/>
  <c r="NT52" i="1"/>
  <c r="NU52" i="1"/>
  <c r="NV52" i="1"/>
  <c r="NW52" i="1"/>
  <c r="NX52" i="1"/>
  <c r="NY52" i="1"/>
  <c r="NZ52" i="1"/>
  <c r="OA52" i="1"/>
  <c r="OB52" i="1"/>
  <c r="OC52" i="1"/>
  <c r="OD52" i="1"/>
  <c r="OE52" i="1"/>
  <c r="OF52" i="1"/>
  <c r="OG52" i="1"/>
  <c r="OH52" i="1"/>
  <c r="OI52" i="1"/>
  <c r="OJ52" i="1"/>
  <c r="OK52" i="1"/>
  <c r="OL52" i="1"/>
  <c r="OM52" i="1"/>
  <c r="ON52" i="1"/>
  <c r="OO52" i="1"/>
  <c r="OP52" i="1"/>
  <c r="OQ52" i="1"/>
  <c r="OR52" i="1"/>
  <c r="OS52" i="1"/>
  <c r="OT52" i="1"/>
  <c r="OU52" i="1"/>
  <c r="OV52" i="1"/>
  <c r="OW52" i="1"/>
  <c r="OX52" i="1"/>
  <c r="OY52" i="1"/>
  <c r="OZ52" i="1"/>
  <c r="PA52" i="1"/>
  <c r="PB52" i="1"/>
  <c r="PC52" i="1"/>
  <c r="PD52" i="1"/>
  <c r="PE52" i="1"/>
  <c r="PF52" i="1"/>
  <c r="PG52" i="1"/>
  <c r="PH52" i="1"/>
  <c r="PI52" i="1"/>
  <c r="PJ52" i="1"/>
  <c r="PK52" i="1"/>
  <c r="PL52" i="1"/>
  <c r="PM52" i="1"/>
  <c r="PN52" i="1"/>
  <c r="PO52" i="1"/>
  <c r="PP52" i="1"/>
  <c r="PQ52" i="1"/>
  <c r="PR52" i="1"/>
  <c r="PS52" i="1"/>
  <c r="PT52" i="1"/>
  <c r="PU52" i="1"/>
  <c r="PV52" i="1"/>
  <c r="PW52" i="1"/>
  <c r="PX52" i="1"/>
  <c r="PY52" i="1"/>
  <c r="PZ52" i="1"/>
  <c r="QA52" i="1"/>
  <c r="QB52" i="1"/>
  <c r="QC52" i="1"/>
  <c r="QD52" i="1"/>
  <c r="QE52" i="1"/>
  <c r="QF52" i="1"/>
  <c r="QG52" i="1"/>
  <c r="QH52" i="1"/>
  <c r="QI52" i="1"/>
  <c r="QJ52" i="1"/>
  <c r="QK52" i="1"/>
  <c r="QL52" i="1"/>
  <c r="QM52" i="1"/>
  <c r="QN52" i="1"/>
  <c r="QO52" i="1"/>
  <c r="QP52" i="1"/>
  <c r="QQ52" i="1"/>
  <c r="QR52" i="1"/>
  <c r="QS52" i="1"/>
  <c r="QT52" i="1"/>
  <c r="QU52" i="1"/>
  <c r="QV52" i="1"/>
  <c r="QW52" i="1"/>
  <c r="QX52" i="1"/>
  <c r="QY52" i="1"/>
  <c r="QZ52" i="1"/>
  <c r="RA52" i="1"/>
  <c r="RB52" i="1"/>
  <c r="RC52" i="1"/>
  <c r="RD52" i="1"/>
  <c r="RE52" i="1"/>
  <c r="RF52" i="1"/>
  <c r="RG52" i="1"/>
  <c r="RH52" i="1"/>
  <c r="RI52" i="1"/>
  <c r="RJ52" i="1"/>
  <c r="RK52" i="1"/>
  <c r="RL52" i="1"/>
  <c r="RM52" i="1"/>
  <c r="RN52" i="1"/>
  <c r="RO52" i="1"/>
  <c r="RP52" i="1"/>
  <c r="RQ52" i="1"/>
  <c r="RR52" i="1"/>
  <c r="RS52" i="1"/>
  <c r="RT52" i="1"/>
  <c r="RU52" i="1"/>
  <c r="RV52" i="1"/>
  <c r="RW52" i="1"/>
  <c r="RX52" i="1"/>
  <c r="RY52" i="1"/>
  <c r="RZ52" i="1"/>
  <c r="SA52" i="1"/>
  <c r="SB52" i="1"/>
  <c r="SC52" i="1"/>
  <c r="SD52" i="1"/>
  <c r="SE52" i="1"/>
  <c r="SF52" i="1"/>
  <c r="SG52" i="1"/>
  <c r="SH52" i="1"/>
  <c r="SI52" i="1"/>
  <c r="SJ52" i="1"/>
  <c r="SK52" i="1"/>
  <c r="SL52" i="1"/>
  <c r="SM52" i="1"/>
  <c r="SN52" i="1"/>
  <c r="SO52" i="1"/>
  <c r="SP52" i="1"/>
  <c r="SQ52" i="1"/>
  <c r="SR52" i="1"/>
  <c r="SS52" i="1"/>
  <c r="ST52" i="1"/>
  <c r="SU52" i="1"/>
  <c r="SV52" i="1"/>
  <c r="SW52" i="1"/>
  <c r="SX52" i="1"/>
  <c r="SY52" i="1"/>
  <c r="SZ52" i="1"/>
  <c r="TA52" i="1"/>
  <c r="TB52" i="1"/>
  <c r="TC52" i="1"/>
  <c r="TD52" i="1"/>
  <c r="TE52" i="1"/>
  <c r="TF52" i="1"/>
  <c r="TG52" i="1"/>
  <c r="TH52" i="1"/>
  <c r="TI52" i="1"/>
  <c r="TJ52" i="1"/>
  <c r="TK52" i="1"/>
  <c r="TL52" i="1"/>
  <c r="TM52" i="1"/>
  <c r="TN52" i="1"/>
  <c r="TO52" i="1"/>
  <c r="TP52" i="1"/>
  <c r="TQ52" i="1"/>
  <c r="TR52" i="1"/>
  <c r="TS52" i="1"/>
  <c r="TT52" i="1"/>
  <c r="TU52" i="1"/>
  <c r="TV52" i="1"/>
  <c r="TW52" i="1"/>
  <c r="TX52" i="1"/>
  <c r="TY52" i="1"/>
  <c r="TZ52" i="1"/>
  <c r="UA52" i="1"/>
  <c r="UB52" i="1"/>
  <c r="UC52" i="1"/>
  <c r="UD52" i="1"/>
  <c r="UE52" i="1"/>
  <c r="UF52" i="1"/>
  <c r="UG52" i="1"/>
  <c r="UH52" i="1"/>
  <c r="UI52" i="1"/>
  <c r="UJ52" i="1"/>
  <c r="UK52" i="1"/>
  <c r="UL52" i="1"/>
  <c r="UM52" i="1"/>
  <c r="UN52" i="1"/>
  <c r="UO52" i="1"/>
  <c r="UP52" i="1"/>
  <c r="UQ52" i="1"/>
  <c r="UR52" i="1"/>
  <c r="US52" i="1"/>
  <c r="UT52" i="1"/>
  <c r="UU52" i="1"/>
  <c r="UV52" i="1"/>
  <c r="UW52" i="1"/>
  <c r="UX52" i="1"/>
  <c r="UY52" i="1"/>
  <c r="UZ52" i="1"/>
  <c r="VA52" i="1"/>
  <c r="VB52" i="1"/>
  <c r="VC52" i="1"/>
  <c r="VD52" i="1"/>
  <c r="VE52" i="1"/>
  <c r="VF52" i="1"/>
  <c r="VG52" i="1"/>
  <c r="VH52" i="1"/>
  <c r="VI52" i="1"/>
  <c r="VJ52" i="1"/>
  <c r="VK52" i="1"/>
  <c r="VL52" i="1"/>
  <c r="VM52" i="1"/>
  <c r="VN52" i="1"/>
  <c r="VO52" i="1"/>
  <c r="VP52" i="1"/>
  <c r="VQ52" i="1"/>
  <c r="VR52" i="1"/>
  <c r="VS52" i="1"/>
  <c r="VT52" i="1"/>
  <c r="VU52" i="1"/>
  <c r="VV52" i="1"/>
  <c r="VW52" i="1"/>
  <c r="VX52" i="1"/>
  <c r="VY52" i="1"/>
  <c r="VZ52" i="1"/>
  <c r="WA52" i="1"/>
  <c r="WB52" i="1"/>
  <c r="WC52" i="1"/>
  <c r="WD52" i="1"/>
  <c r="WE52" i="1"/>
  <c r="WF52" i="1"/>
  <c r="WG52" i="1"/>
  <c r="WH52" i="1"/>
  <c r="WI52" i="1"/>
  <c r="WJ52" i="1"/>
  <c r="WK52" i="1"/>
  <c r="WL52" i="1"/>
  <c r="WM52" i="1"/>
  <c r="WN52" i="1"/>
  <c r="WO52" i="1"/>
  <c r="WP52" i="1"/>
  <c r="WQ52" i="1"/>
  <c r="WR52" i="1"/>
  <c r="WS52" i="1"/>
  <c r="WT52" i="1"/>
  <c r="WU52" i="1"/>
  <c r="WV52" i="1"/>
  <c r="WW52" i="1"/>
  <c r="WX52" i="1"/>
  <c r="WY52" i="1"/>
  <c r="WZ52" i="1"/>
  <c r="XA52" i="1"/>
  <c r="XB52" i="1"/>
  <c r="XC52" i="1"/>
  <c r="XD52" i="1"/>
  <c r="XE52" i="1"/>
  <c r="XF52" i="1"/>
  <c r="XG52" i="1"/>
  <c r="XH52" i="1"/>
  <c r="XI52" i="1"/>
  <c r="XJ52" i="1"/>
  <c r="XK52" i="1"/>
  <c r="XL52" i="1"/>
  <c r="XM52" i="1"/>
  <c r="XN52" i="1"/>
  <c r="XO52" i="1"/>
  <c r="XP52" i="1"/>
  <c r="XQ52" i="1"/>
  <c r="XR52" i="1"/>
  <c r="XS52" i="1"/>
  <c r="XT52" i="1"/>
  <c r="XU52" i="1"/>
  <c r="XV52" i="1"/>
  <c r="XW52" i="1"/>
  <c r="XX52" i="1"/>
  <c r="XY52" i="1"/>
  <c r="XZ52" i="1"/>
  <c r="YA52" i="1"/>
  <c r="YB52" i="1"/>
  <c r="YC52" i="1"/>
  <c r="YD52" i="1"/>
  <c r="YE52" i="1"/>
  <c r="YF52" i="1"/>
  <c r="YG52" i="1"/>
  <c r="YH52" i="1"/>
  <c r="YI52" i="1"/>
  <c r="YJ52" i="1"/>
  <c r="YK52" i="1"/>
  <c r="YL52" i="1"/>
  <c r="YM52" i="1"/>
  <c r="YN52" i="1"/>
  <c r="YO52" i="1"/>
  <c r="YP52" i="1"/>
  <c r="YQ52" i="1"/>
  <c r="YR52" i="1"/>
  <c r="YS52" i="1"/>
  <c r="YT52" i="1"/>
  <c r="YU52" i="1"/>
  <c r="YV52" i="1"/>
  <c r="YW52" i="1"/>
  <c r="YX52" i="1"/>
  <c r="YY52" i="1"/>
  <c r="YZ52" i="1"/>
  <c r="ZA52" i="1"/>
  <c r="ZB52" i="1"/>
  <c r="ZC52" i="1"/>
  <c r="ZD52" i="1"/>
  <c r="ZE52" i="1"/>
  <c r="ZF52" i="1"/>
  <c r="ZG52" i="1"/>
  <c r="ZH52" i="1"/>
  <c r="ZI52" i="1"/>
  <c r="ZJ52" i="1"/>
  <c r="ZK52" i="1"/>
  <c r="ZL52" i="1"/>
  <c r="ZM52" i="1"/>
  <c r="ZN52" i="1"/>
  <c r="ZO52" i="1"/>
  <c r="ZP52" i="1"/>
  <c r="ZQ52" i="1"/>
  <c r="ZR52" i="1"/>
  <c r="ZS52" i="1"/>
  <c r="ZT52" i="1"/>
  <c r="ZU52" i="1"/>
  <c r="ZV52" i="1"/>
  <c r="ZW52" i="1"/>
  <c r="ZX52" i="1"/>
  <c r="ZY52" i="1"/>
  <c r="ZZ52" i="1"/>
  <c r="AAA52" i="1"/>
  <c r="AAB52" i="1"/>
  <c r="AAC52" i="1"/>
  <c r="AAD52" i="1"/>
  <c r="AAE52" i="1"/>
  <c r="AAF52" i="1"/>
  <c r="AAG52" i="1"/>
  <c r="AAH52" i="1"/>
  <c r="AAI52" i="1"/>
  <c r="AAJ52" i="1"/>
  <c r="AAK52" i="1"/>
  <c r="AAL52" i="1"/>
  <c r="AAM52" i="1"/>
  <c r="AAN52" i="1"/>
  <c r="AAO52" i="1"/>
  <c r="AAP52" i="1"/>
  <c r="AAQ52" i="1"/>
  <c r="AAR52" i="1"/>
  <c r="AAS52" i="1"/>
  <c r="AAT52" i="1"/>
  <c r="AAU52" i="1"/>
  <c r="AAV52" i="1"/>
  <c r="AAW52" i="1"/>
  <c r="AAX52" i="1"/>
  <c r="AAY52" i="1"/>
  <c r="AAZ52" i="1"/>
  <c r="ABA52" i="1"/>
  <c r="ABB52" i="1"/>
  <c r="ABC52" i="1"/>
  <c r="ABD52" i="1"/>
  <c r="ABE52" i="1"/>
  <c r="ABF52" i="1"/>
  <c r="ABG52" i="1"/>
  <c r="ABH52" i="1"/>
  <c r="ABI52" i="1"/>
  <c r="ABJ52" i="1"/>
  <c r="ABK52" i="1"/>
  <c r="ABL52" i="1"/>
  <c r="ABM52" i="1"/>
  <c r="ABN52" i="1"/>
  <c r="ABO52" i="1"/>
  <c r="ABP52" i="1"/>
  <c r="ABQ52" i="1"/>
  <c r="ABR52" i="1"/>
  <c r="ABS52" i="1"/>
  <c r="ABT52" i="1"/>
  <c r="ABU52" i="1"/>
  <c r="ABV52" i="1"/>
  <c r="ABW52" i="1"/>
  <c r="ABX52" i="1"/>
  <c r="ABY52" i="1"/>
  <c r="ABZ52" i="1"/>
  <c r="ACA52" i="1"/>
  <c r="ACB52" i="1"/>
  <c r="ACC52" i="1"/>
  <c r="ACD52" i="1"/>
  <c r="ACE52" i="1"/>
  <c r="ACF52" i="1"/>
  <c r="ACG52" i="1"/>
  <c r="ACH52" i="1"/>
  <c r="ACI52" i="1"/>
  <c r="ACJ52" i="1"/>
  <c r="ACK52" i="1"/>
  <c r="ACL52" i="1"/>
  <c r="ACM52" i="1"/>
  <c r="ACN52" i="1"/>
  <c r="ACO52" i="1"/>
  <c r="ACP52" i="1"/>
  <c r="ACQ52" i="1"/>
  <c r="ACR52" i="1"/>
  <c r="ACS52" i="1"/>
  <c r="ACT52" i="1"/>
  <c r="ACU52" i="1"/>
  <c r="ACV52" i="1"/>
  <c r="ACW52" i="1"/>
  <c r="ACX52" i="1"/>
  <c r="ACY52" i="1"/>
  <c r="ACZ52" i="1"/>
  <c r="ADA52" i="1"/>
  <c r="ADB52" i="1"/>
  <c r="ADC52" i="1"/>
  <c r="ADD52" i="1"/>
  <c r="ADE52" i="1"/>
  <c r="ADF52" i="1"/>
  <c r="ADG52" i="1"/>
  <c r="ADH52" i="1"/>
  <c r="ADI52" i="1"/>
  <c r="ADJ52" i="1"/>
  <c r="ADK52" i="1"/>
  <c r="ADL52" i="1"/>
  <c r="ADM52" i="1"/>
  <c r="ADN52" i="1"/>
  <c r="ADO52" i="1"/>
  <c r="ADP52" i="1"/>
  <c r="ADQ52" i="1"/>
  <c r="ADR52" i="1"/>
  <c r="ADS52" i="1"/>
  <c r="ADT52" i="1"/>
  <c r="ADU52" i="1"/>
  <c r="ADV52" i="1"/>
  <c r="ADW52" i="1"/>
  <c r="ADX52" i="1"/>
  <c r="ADY52" i="1"/>
  <c r="ADZ52" i="1"/>
  <c r="AEA52" i="1"/>
  <c r="AEB52" i="1"/>
  <c r="AEC52" i="1"/>
  <c r="AED52" i="1"/>
  <c r="AEE52" i="1"/>
  <c r="AEF52" i="1"/>
  <c r="AEG52" i="1"/>
  <c r="AEH52" i="1"/>
  <c r="AEI52" i="1"/>
  <c r="AEJ52" i="1"/>
  <c r="AEK52" i="1"/>
  <c r="AEL52" i="1"/>
  <c r="AEM52" i="1"/>
  <c r="AEN52" i="1"/>
  <c r="AEO52" i="1"/>
  <c r="AEP52" i="1"/>
  <c r="AEQ52" i="1"/>
  <c r="AER52" i="1"/>
  <c r="AES52" i="1"/>
  <c r="AET52" i="1"/>
  <c r="AEU52" i="1"/>
  <c r="AEV52" i="1"/>
  <c r="AEW52" i="1"/>
  <c r="AEX52" i="1"/>
  <c r="AEY52" i="1"/>
  <c r="AEZ52" i="1"/>
  <c r="AFA52" i="1"/>
  <c r="AFB52" i="1"/>
  <c r="AFC52" i="1"/>
  <c r="AFD52" i="1"/>
  <c r="AFE52" i="1"/>
  <c r="AFF52" i="1"/>
  <c r="AFG52" i="1"/>
  <c r="AFH52" i="1"/>
  <c r="AFI52" i="1"/>
  <c r="AFJ52" i="1"/>
  <c r="AFK52" i="1"/>
  <c r="AFL52" i="1"/>
  <c r="AFM52" i="1"/>
  <c r="AFN52" i="1"/>
  <c r="AFO52" i="1"/>
  <c r="AFP52" i="1"/>
  <c r="AFQ52" i="1"/>
  <c r="AFR52" i="1"/>
  <c r="AFS52" i="1"/>
  <c r="AFT52" i="1"/>
  <c r="AFU52" i="1"/>
  <c r="AFV52" i="1"/>
  <c r="AFW52" i="1"/>
  <c r="AFX52" i="1"/>
  <c r="AFY52" i="1"/>
  <c r="AFZ52" i="1"/>
  <c r="AGA52" i="1"/>
  <c r="AGB52" i="1"/>
  <c r="AGC52" i="1"/>
  <c r="AGD52" i="1"/>
  <c r="AGE52" i="1"/>
  <c r="AGF52" i="1"/>
  <c r="AGG52" i="1"/>
  <c r="AGH52" i="1"/>
  <c r="AGI52" i="1"/>
  <c r="AGJ52" i="1"/>
  <c r="AGK52" i="1"/>
  <c r="AGL52" i="1"/>
  <c r="AGM52" i="1"/>
  <c r="AGN52" i="1"/>
  <c r="AGO52" i="1"/>
  <c r="AGP52" i="1"/>
  <c r="AGQ52" i="1"/>
  <c r="AGR52" i="1"/>
  <c r="AGS52" i="1"/>
  <c r="AGT52" i="1"/>
  <c r="AGU52" i="1"/>
  <c r="AGV52" i="1"/>
  <c r="AGW52" i="1"/>
  <c r="AGX52" i="1"/>
  <c r="AGY52" i="1"/>
  <c r="AGZ52" i="1"/>
  <c r="AHA52" i="1"/>
  <c r="AHB52" i="1"/>
  <c r="AHC52" i="1"/>
  <c r="AHD52" i="1"/>
  <c r="AHE52" i="1"/>
  <c r="AHF52" i="1"/>
  <c r="AHG52" i="1"/>
  <c r="AHH52" i="1"/>
  <c r="AHI52" i="1"/>
  <c r="AHJ52" i="1"/>
  <c r="AHK52" i="1"/>
  <c r="AHL52" i="1"/>
  <c r="AHM52" i="1"/>
  <c r="AHN52" i="1"/>
  <c r="AHO52" i="1"/>
  <c r="AHP52" i="1"/>
  <c r="AHQ52" i="1"/>
  <c r="AHR52" i="1"/>
  <c r="AHS52" i="1"/>
  <c r="AHT52" i="1"/>
  <c r="AHU52" i="1"/>
  <c r="AHV52" i="1"/>
  <c r="AHW52" i="1"/>
  <c r="AHX52" i="1"/>
  <c r="AHY52" i="1"/>
  <c r="AHZ52" i="1"/>
  <c r="AIA52" i="1"/>
  <c r="AIB52" i="1"/>
  <c r="AIC52" i="1"/>
  <c r="AID52" i="1"/>
  <c r="AIE52" i="1"/>
  <c r="AIF52" i="1"/>
  <c r="AIG52" i="1"/>
  <c r="AIH52" i="1"/>
  <c r="AII52" i="1"/>
  <c r="AIJ52" i="1"/>
  <c r="AIK52" i="1"/>
  <c r="AIL52" i="1"/>
  <c r="AIM52" i="1"/>
  <c r="AIN52" i="1"/>
  <c r="AIO52" i="1"/>
  <c r="AIP52" i="1"/>
  <c r="AIQ52" i="1"/>
  <c r="AIR52" i="1"/>
  <c r="AIS52" i="1"/>
  <c r="AIT52" i="1"/>
  <c r="AIU52" i="1"/>
  <c r="AIV52" i="1"/>
  <c r="AIW52" i="1"/>
  <c r="AIX52" i="1"/>
  <c r="AIY52" i="1"/>
  <c r="AIZ52" i="1"/>
  <c r="AJA52" i="1"/>
  <c r="AJB52" i="1"/>
  <c r="AJC52" i="1"/>
  <c r="AJD52" i="1"/>
  <c r="AJE52" i="1"/>
  <c r="AJF52" i="1"/>
  <c r="AJG52" i="1"/>
  <c r="AJH52" i="1"/>
  <c r="AJI52" i="1"/>
  <c r="AJJ52" i="1"/>
  <c r="AJK52" i="1"/>
  <c r="AJL52" i="1"/>
  <c r="AJM52" i="1"/>
  <c r="AJN52" i="1"/>
  <c r="AJO52" i="1"/>
  <c r="AJP52" i="1"/>
  <c r="AJQ52" i="1"/>
  <c r="AJR52" i="1"/>
  <c r="AJS52" i="1"/>
  <c r="AJT52" i="1"/>
  <c r="AJU52" i="1"/>
  <c r="AJV52" i="1"/>
  <c r="AJW52" i="1"/>
  <c r="AJX52" i="1"/>
  <c r="AJY52" i="1"/>
  <c r="AJZ52" i="1"/>
  <c r="AKA52" i="1"/>
  <c r="AKB52" i="1"/>
  <c r="AKC52" i="1"/>
  <c r="AKD52" i="1"/>
  <c r="AKE52" i="1"/>
  <c r="AKF52" i="1"/>
  <c r="AKG52" i="1"/>
  <c r="AKH52" i="1"/>
  <c r="AKI52" i="1"/>
  <c r="AKJ52" i="1"/>
  <c r="AKK52" i="1"/>
  <c r="AKL52" i="1"/>
  <c r="AKM52" i="1"/>
  <c r="AKN52" i="1"/>
  <c r="AKO52" i="1"/>
  <c r="AKP52" i="1"/>
  <c r="AKQ52" i="1"/>
  <c r="AKR52" i="1"/>
  <c r="AKS52" i="1"/>
  <c r="AKT52" i="1"/>
  <c r="AKU52" i="1"/>
  <c r="AKV52" i="1"/>
  <c r="AKW52" i="1"/>
  <c r="AKX52" i="1"/>
  <c r="AKY52" i="1"/>
  <c r="AKZ52" i="1"/>
  <c r="ALA52" i="1"/>
  <c r="ALB52" i="1"/>
  <c r="ALC52" i="1"/>
  <c r="ALD52" i="1"/>
  <c r="ALE52" i="1"/>
  <c r="ALF52" i="1"/>
  <c r="ALG52" i="1"/>
  <c r="ALH52" i="1"/>
  <c r="ALI52" i="1"/>
  <c r="ALJ52" i="1"/>
  <c r="ALK52" i="1"/>
  <c r="ALL52" i="1"/>
  <c r="ALM52" i="1"/>
  <c r="ALN52" i="1"/>
  <c r="ALO52" i="1"/>
  <c r="ALP52" i="1"/>
  <c r="ALQ52" i="1"/>
  <c r="ALR52" i="1"/>
  <c r="ALS52" i="1"/>
  <c r="ALT52" i="1"/>
  <c r="ALU52" i="1"/>
  <c r="ALV52" i="1"/>
  <c r="ALW52" i="1"/>
  <c r="ALX52" i="1"/>
  <c r="ALY52" i="1"/>
  <c r="ALZ52" i="1"/>
  <c r="AMA52" i="1"/>
  <c r="AMB52" i="1"/>
  <c r="AMC52" i="1"/>
  <c r="AMD52" i="1"/>
  <c r="AME52" i="1"/>
  <c r="AMF52" i="1"/>
  <c r="AMG52" i="1"/>
  <c r="AMH52" i="1"/>
  <c r="AMI52" i="1"/>
  <c r="AMJ52" i="1"/>
  <c r="AMK52" i="1"/>
  <c r="AML52" i="1"/>
  <c r="AMM52" i="1"/>
  <c r="AMN52" i="1"/>
  <c r="AMO52" i="1"/>
  <c r="AMP52" i="1"/>
  <c r="AMQ52" i="1"/>
  <c r="AMR52" i="1"/>
  <c r="AMS52" i="1"/>
  <c r="AMT52" i="1"/>
  <c r="AMU52" i="1"/>
  <c r="AMV52" i="1"/>
  <c r="AMW52" i="1"/>
  <c r="AMX52" i="1"/>
  <c r="AMY52" i="1"/>
  <c r="AMZ52" i="1"/>
  <c r="ANA52" i="1"/>
  <c r="ANB52" i="1"/>
  <c r="ANC52" i="1"/>
  <c r="AND52" i="1"/>
  <c r="ANE52" i="1"/>
  <c r="ANF52" i="1"/>
  <c r="ANG52" i="1"/>
  <c r="ANH52" i="1"/>
  <c r="ANI52" i="1"/>
  <c r="ANJ52" i="1"/>
  <c r="ANK52" i="1"/>
  <c r="ANL52" i="1"/>
  <c r="ANM52" i="1"/>
  <c r="ANN52" i="1"/>
  <c r="ANO52" i="1"/>
  <c r="ANP52" i="1"/>
  <c r="ANQ52" i="1"/>
  <c r="ANR52" i="1"/>
  <c r="ANS52" i="1"/>
  <c r="ANT52" i="1"/>
  <c r="ANU52" i="1"/>
  <c r="ANV52" i="1"/>
  <c r="ANW52" i="1"/>
  <c r="ANX52" i="1"/>
  <c r="ANY52" i="1"/>
  <c r="ANZ52" i="1"/>
  <c r="AOA52" i="1"/>
  <c r="AOB52" i="1"/>
  <c r="AOC52" i="1"/>
  <c r="AOD52" i="1"/>
  <c r="AOE52" i="1"/>
  <c r="AOF52" i="1"/>
  <c r="AOG52" i="1"/>
  <c r="AOH52" i="1"/>
  <c r="AOI52" i="1"/>
  <c r="AOJ52" i="1"/>
  <c r="AOK52" i="1"/>
  <c r="AOL52" i="1"/>
  <c r="AOM52" i="1"/>
  <c r="AON52" i="1"/>
  <c r="AOO52" i="1"/>
  <c r="AOP52" i="1"/>
  <c r="AOQ52" i="1"/>
  <c r="AOR52" i="1"/>
  <c r="AOS52" i="1"/>
  <c r="AOT52" i="1"/>
  <c r="AOU52" i="1"/>
  <c r="AOV52" i="1"/>
  <c r="AOW52" i="1"/>
  <c r="AOX52" i="1"/>
  <c r="AOY52" i="1"/>
  <c r="AOZ52" i="1"/>
  <c r="APA52" i="1"/>
  <c r="APB52" i="1"/>
  <c r="APC52" i="1"/>
  <c r="APD52" i="1"/>
  <c r="APE52" i="1"/>
  <c r="APF52" i="1"/>
  <c r="APG52" i="1"/>
  <c r="APH52" i="1"/>
  <c r="API52" i="1"/>
  <c r="APJ52" i="1"/>
  <c r="APK52" i="1"/>
  <c r="APL52" i="1"/>
  <c r="APM52" i="1"/>
  <c r="APN52" i="1"/>
  <c r="APO52" i="1"/>
  <c r="APP52" i="1"/>
  <c r="APQ52" i="1"/>
  <c r="APR52" i="1"/>
  <c r="APS52" i="1"/>
  <c r="APT52" i="1"/>
  <c r="APU52" i="1"/>
  <c r="APV52" i="1"/>
  <c r="APW52" i="1"/>
  <c r="APX52" i="1"/>
  <c r="APY52" i="1"/>
  <c r="APZ52" i="1"/>
  <c r="AQA52" i="1"/>
  <c r="AQB52" i="1"/>
  <c r="AQC52" i="1"/>
  <c r="AQD52" i="1"/>
  <c r="AQE52" i="1"/>
  <c r="AQF52" i="1"/>
  <c r="AQG52" i="1"/>
  <c r="AQH52" i="1"/>
  <c r="AQI52" i="1"/>
  <c r="AQJ52" i="1"/>
  <c r="AQK52" i="1"/>
  <c r="AQL52" i="1"/>
  <c r="AQM52" i="1"/>
  <c r="AQN52" i="1"/>
  <c r="AQO52" i="1"/>
  <c r="AQP52" i="1"/>
  <c r="AQQ52" i="1"/>
  <c r="AQR52" i="1"/>
  <c r="AQS52" i="1"/>
  <c r="AQT52" i="1"/>
  <c r="AQU52" i="1"/>
  <c r="AQV52" i="1"/>
  <c r="AQW52" i="1"/>
  <c r="AQX52" i="1"/>
  <c r="AQY52" i="1"/>
  <c r="AQZ52" i="1"/>
  <c r="ARA52" i="1"/>
  <c r="ARB52" i="1"/>
  <c r="ARC52" i="1"/>
  <c r="ARD52" i="1"/>
  <c r="ARE52" i="1"/>
  <c r="ARF52" i="1"/>
  <c r="ARG52" i="1"/>
  <c r="ARH52" i="1"/>
  <c r="ARI52" i="1"/>
  <c r="ARJ52" i="1"/>
  <c r="ARK52" i="1"/>
  <c r="ARL52" i="1"/>
  <c r="ARM52" i="1"/>
  <c r="ARN52" i="1"/>
  <c r="ARO52" i="1"/>
  <c r="ARP52" i="1"/>
  <c r="ARQ52" i="1"/>
  <c r="ARR52" i="1"/>
  <c r="ARS52" i="1"/>
  <c r="ART52" i="1"/>
  <c r="ARU52" i="1"/>
  <c r="ARV52" i="1"/>
  <c r="ARW52" i="1"/>
  <c r="ARX52" i="1"/>
  <c r="ARY52" i="1"/>
  <c r="ARZ52" i="1"/>
  <c r="ASA52" i="1"/>
  <c r="ASB52" i="1"/>
  <c r="ASC52" i="1"/>
  <c r="ASD52" i="1"/>
  <c r="ASE52" i="1"/>
  <c r="ASF52" i="1"/>
  <c r="ASG52" i="1"/>
  <c r="ASH52" i="1"/>
  <c r="ASI52" i="1"/>
  <c r="ASJ52" i="1"/>
  <c r="ASK52" i="1"/>
  <c r="ASL52" i="1"/>
  <c r="ASM52" i="1"/>
  <c r="ASN52" i="1"/>
  <c r="ASO52" i="1"/>
  <c r="ASP52" i="1"/>
  <c r="ASQ52" i="1"/>
  <c r="ASR52" i="1"/>
  <c r="ASS52" i="1"/>
  <c r="AST52" i="1"/>
  <c r="ASU52" i="1"/>
  <c r="ASV52" i="1"/>
  <c r="ASW52" i="1"/>
  <c r="ASX52" i="1"/>
  <c r="ASY52" i="1"/>
  <c r="ASZ52" i="1"/>
  <c r="ATA52" i="1"/>
  <c r="ATB52" i="1"/>
  <c r="ATC52" i="1"/>
  <c r="ATD52" i="1"/>
  <c r="ATE52" i="1"/>
  <c r="ATF52" i="1"/>
  <c r="ATG52" i="1"/>
  <c r="ATH52" i="1"/>
  <c r="ATI52" i="1"/>
  <c r="ATJ52" i="1"/>
  <c r="ATK52" i="1"/>
  <c r="ATL52" i="1"/>
  <c r="ATM52" i="1"/>
  <c r="ATN52" i="1"/>
  <c r="ATO52" i="1"/>
  <c r="ATP52" i="1"/>
  <c r="ATQ52" i="1"/>
  <c r="ATR52" i="1"/>
  <c r="ATS52" i="1"/>
  <c r="ATT52" i="1"/>
  <c r="ATU52" i="1"/>
  <c r="ATV52" i="1"/>
  <c r="ATW52" i="1"/>
  <c r="ATX52" i="1"/>
  <c r="ATY52" i="1"/>
  <c r="ATZ52" i="1"/>
  <c r="AUA52" i="1"/>
  <c r="AUB52" i="1"/>
  <c r="AUC52" i="1"/>
  <c r="AUD52" i="1"/>
  <c r="AUE52" i="1"/>
  <c r="AUF52" i="1"/>
  <c r="AUG52" i="1"/>
  <c r="AUH52" i="1"/>
  <c r="AUI52" i="1"/>
  <c r="AUJ52" i="1"/>
  <c r="AUK52" i="1"/>
  <c r="AUL52" i="1"/>
  <c r="AUM52" i="1"/>
  <c r="AUN52" i="1"/>
  <c r="AUO52" i="1"/>
  <c r="AUP52" i="1"/>
  <c r="AUQ52" i="1"/>
  <c r="AUR52" i="1"/>
  <c r="AUS52" i="1"/>
  <c r="AUT52" i="1"/>
  <c r="AUU52" i="1"/>
  <c r="AUV52" i="1"/>
  <c r="AUW52" i="1"/>
  <c r="AUX52" i="1"/>
  <c r="AUY52" i="1"/>
  <c r="AUZ52" i="1"/>
  <c r="AVA52" i="1"/>
  <c r="AVB52" i="1"/>
  <c r="AVC52" i="1"/>
  <c r="AVD52" i="1"/>
  <c r="AVE52" i="1"/>
  <c r="AVF52" i="1"/>
  <c r="AVG52" i="1"/>
  <c r="AVH52" i="1"/>
  <c r="AVI52" i="1"/>
  <c r="AVJ52" i="1"/>
  <c r="AVK52" i="1"/>
  <c r="AVL52" i="1"/>
  <c r="AVM52" i="1"/>
  <c r="AVN52" i="1"/>
  <c r="AVO52" i="1"/>
  <c r="AVP52" i="1"/>
  <c r="AVQ52" i="1"/>
  <c r="AVR52" i="1"/>
  <c r="AVS52" i="1"/>
  <c r="AVT52" i="1"/>
  <c r="AVU52" i="1"/>
  <c r="AVV52" i="1"/>
  <c r="AVW52" i="1"/>
  <c r="AVX52" i="1"/>
  <c r="AVY52" i="1"/>
  <c r="AVZ52" i="1"/>
  <c r="AWA52" i="1"/>
  <c r="AWB52" i="1"/>
  <c r="AWC52" i="1"/>
  <c r="AWD52" i="1"/>
  <c r="AWE52" i="1"/>
  <c r="AWF52" i="1"/>
  <c r="AWG52" i="1"/>
  <c r="AWH52" i="1"/>
  <c r="AWI52" i="1"/>
  <c r="AWJ52" i="1"/>
  <c r="AWK52" i="1"/>
  <c r="AWL52" i="1"/>
  <c r="AWM52" i="1"/>
  <c r="AWN52" i="1"/>
  <c r="AWO52" i="1"/>
  <c r="AWP52" i="1"/>
  <c r="AWQ52" i="1"/>
  <c r="AWR52" i="1"/>
  <c r="AWS52" i="1"/>
  <c r="AWT52" i="1"/>
  <c r="AWU52" i="1"/>
  <c r="AWV52" i="1"/>
  <c r="AWW52" i="1"/>
  <c r="AWX52" i="1"/>
  <c r="AWY52" i="1"/>
  <c r="AWZ52" i="1"/>
  <c r="AXA52" i="1"/>
  <c r="AXB52" i="1"/>
  <c r="AXC52" i="1"/>
  <c r="AXD52" i="1"/>
  <c r="AXE52" i="1"/>
  <c r="AXF52" i="1"/>
  <c r="AXG52" i="1"/>
  <c r="AXH52" i="1"/>
  <c r="AXI52" i="1"/>
  <c r="AXJ52" i="1"/>
  <c r="AXK52" i="1"/>
  <c r="AXL52" i="1"/>
  <c r="AXM52" i="1"/>
  <c r="AXN52" i="1"/>
  <c r="AXO52" i="1"/>
  <c r="AXP52" i="1"/>
  <c r="AXQ52" i="1"/>
  <c r="AXR52" i="1"/>
  <c r="AXS52" i="1"/>
  <c r="AXT52" i="1"/>
  <c r="AXU52" i="1"/>
  <c r="AXV52" i="1"/>
  <c r="AXW52" i="1"/>
  <c r="AXX52" i="1"/>
  <c r="AXY52" i="1"/>
  <c r="AXZ52" i="1"/>
  <c r="AYA52" i="1"/>
  <c r="AYB52" i="1"/>
  <c r="AYC52" i="1"/>
  <c r="AYD52" i="1"/>
  <c r="AYE52" i="1"/>
  <c r="AYF52" i="1"/>
  <c r="AYG52" i="1"/>
  <c r="AYH52" i="1"/>
  <c r="AYI52" i="1"/>
  <c r="AYJ52" i="1"/>
  <c r="AYK52" i="1"/>
  <c r="AYL52" i="1"/>
  <c r="AYM52" i="1"/>
  <c r="AYN52" i="1"/>
  <c r="AYO52" i="1"/>
  <c r="AYP52" i="1"/>
  <c r="AYQ52" i="1"/>
  <c r="AYR52" i="1"/>
  <c r="AYS52" i="1"/>
  <c r="AYT52" i="1"/>
  <c r="AYU52" i="1"/>
  <c r="AYV52" i="1"/>
  <c r="AYW52" i="1"/>
  <c r="AYX52" i="1"/>
  <c r="AYY52" i="1"/>
  <c r="AYZ52" i="1"/>
  <c r="AZA52" i="1"/>
  <c r="AZB52" i="1"/>
  <c r="AZC52" i="1"/>
  <c r="AZD52" i="1"/>
  <c r="AZE52" i="1"/>
  <c r="AZF52" i="1"/>
  <c r="AZG52" i="1"/>
  <c r="AZH52" i="1"/>
  <c r="AZI52" i="1"/>
  <c r="AZJ52" i="1"/>
  <c r="AZK52" i="1"/>
  <c r="AZL52" i="1"/>
  <c r="AZM52" i="1"/>
  <c r="AZN52" i="1"/>
  <c r="AZO52" i="1"/>
  <c r="AZP52" i="1"/>
  <c r="AZQ52" i="1"/>
  <c r="AZR52" i="1"/>
  <c r="AZS52" i="1"/>
  <c r="AZT52" i="1"/>
  <c r="AZU52" i="1"/>
  <c r="AZV52" i="1"/>
  <c r="AZW52" i="1"/>
  <c r="AZX52" i="1"/>
  <c r="AZY52" i="1"/>
  <c r="AZZ52" i="1"/>
  <c r="BAA52" i="1"/>
  <c r="BAB52" i="1"/>
  <c r="BAC52" i="1"/>
  <c r="BAD52" i="1"/>
  <c r="BAE52" i="1"/>
  <c r="BAF52" i="1"/>
  <c r="BAG52" i="1"/>
  <c r="BAH52" i="1"/>
  <c r="BAI52" i="1"/>
  <c r="BAJ52" i="1"/>
  <c r="BAK52" i="1"/>
  <c r="BAL52" i="1"/>
  <c r="BAM52" i="1"/>
  <c r="BAN52" i="1"/>
  <c r="BAO52" i="1"/>
  <c r="BAP52" i="1"/>
  <c r="BAQ52" i="1"/>
  <c r="BAR52" i="1"/>
  <c r="BAS52" i="1"/>
  <c r="BAT52" i="1"/>
  <c r="BAU52" i="1"/>
  <c r="BAV52" i="1"/>
  <c r="BAW52" i="1"/>
  <c r="BAX52" i="1"/>
  <c r="BAY52" i="1"/>
  <c r="BAZ52" i="1"/>
  <c r="BBA52" i="1"/>
  <c r="BBB52" i="1"/>
  <c r="BBC52" i="1"/>
  <c r="BBD52" i="1"/>
  <c r="BBE52" i="1"/>
  <c r="BBF52" i="1"/>
  <c r="BBG52" i="1"/>
  <c r="BBH52" i="1"/>
  <c r="BBI52" i="1"/>
  <c r="BBJ52" i="1"/>
  <c r="BBK52" i="1"/>
  <c r="BBL52" i="1"/>
  <c r="BBM52" i="1"/>
  <c r="BBN52" i="1"/>
  <c r="BBO52" i="1"/>
  <c r="BBP52" i="1"/>
  <c r="BBQ52" i="1"/>
  <c r="BBR52" i="1"/>
  <c r="BBS52" i="1"/>
  <c r="BBT52" i="1"/>
  <c r="BBU52" i="1"/>
  <c r="BBV52" i="1"/>
  <c r="BBW52" i="1"/>
  <c r="BBX52" i="1"/>
  <c r="BBY52" i="1"/>
  <c r="BBZ52" i="1"/>
  <c r="BCA52" i="1"/>
  <c r="BCB52" i="1"/>
  <c r="BCC52" i="1"/>
  <c r="BCD52" i="1"/>
  <c r="BCE52" i="1"/>
  <c r="BCF52" i="1"/>
  <c r="BCG52" i="1"/>
  <c r="BCH52" i="1"/>
  <c r="BCI52" i="1"/>
  <c r="BCJ52" i="1"/>
  <c r="BCK52" i="1"/>
  <c r="BCL52" i="1"/>
  <c r="BCM52" i="1"/>
  <c r="BCN52" i="1"/>
  <c r="BCO52" i="1"/>
  <c r="BCP52" i="1"/>
  <c r="BCQ52" i="1"/>
  <c r="BCR52" i="1"/>
  <c r="BCS52" i="1"/>
  <c r="BCT52" i="1"/>
  <c r="BCU52" i="1"/>
  <c r="BCV52" i="1"/>
  <c r="BCW52" i="1"/>
  <c r="BCX52" i="1"/>
  <c r="BCY52" i="1"/>
  <c r="BCZ52" i="1"/>
  <c r="BDA52" i="1"/>
  <c r="BDB52" i="1"/>
  <c r="BDC52" i="1"/>
  <c r="BDD52" i="1"/>
  <c r="BDE52" i="1"/>
  <c r="BDF52" i="1"/>
  <c r="BDG52" i="1"/>
  <c r="BDH52" i="1"/>
  <c r="BDI52" i="1"/>
  <c r="BDJ52" i="1"/>
  <c r="BDK52" i="1"/>
  <c r="BDL52" i="1"/>
  <c r="BDM52" i="1"/>
  <c r="BDN52" i="1"/>
  <c r="BDO52" i="1"/>
  <c r="BDP52" i="1"/>
  <c r="BDQ52" i="1"/>
  <c r="BDR52" i="1"/>
  <c r="BDS52" i="1"/>
  <c r="BDT52" i="1"/>
  <c r="BDU52" i="1"/>
  <c r="BDV52" i="1"/>
  <c r="BDW52" i="1"/>
  <c r="BDX52" i="1"/>
  <c r="BDY52" i="1"/>
  <c r="BDZ52" i="1"/>
  <c r="BEA52" i="1"/>
  <c r="BEB52" i="1"/>
  <c r="BEC52" i="1"/>
  <c r="BED52" i="1"/>
  <c r="BEE52" i="1"/>
  <c r="BEF52" i="1"/>
  <c r="BEG52" i="1"/>
  <c r="BEH52" i="1"/>
  <c r="BEI52" i="1"/>
  <c r="BEJ52" i="1"/>
  <c r="BEK52" i="1"/>
  <c r="BEL52" i="1"/>
  <c r="BEM52" i="1"/>
  <c r="BEN52" i="1"/>
  <c r="BEO52" i="1"/>
  <c r="BEP52" i="1"/>
  <c r="BEQ52" i="1"/>
  <c r="BER52" i="1"/>
  <c r="BES52" i="1"/>
  <c r="BET52" i="1"/>
  <c r="BEU52" i="1"/>
  <c r="BEV52" i="1"/>
  <c r="BEW52" i="1"/>
  <c r="BEX52" i="1"/>
  <c r="BEY52" i="1"/>
  <c r="BEZ52" i="1"/>
  <c r="BFA52" i="1"/>
  <c r="BFB52" i="1"/>
  <c r="BFC52" i="1"/>
  <c r="BFD52" i="1"/>
  <c r="BFE52" i="1"/>
  <c r="BFF52" i="1"/>
  <c r="BFG52" i="1"/>
  <c r="BFH52" i="1"/>
  <c r="BFI52" i="1"/>
  <c r="BFJ52" i="1"/>
  <c r="BFK52" i="1"/>
  <c r="BFL52" i="1"/>
  <c r="BFM52" i="1"/>
  <c r="BFN52" i="1"/>
  <c r="BFO52" i="1"/>
  <c r="BFP52" i="1"/>
  <c r="BFQ52" i="1"/>
  <c r="BFR52" i="1"/>
  <c r="BFS52" i="1"/>
  <c r="BFT52" i="1"/>
  <c r="BFU52" i="1"/>
  <c r="BFV52" i="1"/>
  <c r="BFW52" i="1"/>
  <c r="BFX52" i="1"/>
  <c r="BFY52" i="1"/>
  <c r="BFZ52" i="1"/>
  <c r="BGA52" i="1"/>
  <c r="BGB52" i="1"/>
  <c r="BGC52" i="1"/>
  <c r="BGD52" i="1"/>
  <c r="BGE52" i="1"/>
  <c r="BGF52" i="1"/>
  <c r="BGG52" i="1"/>
  <c r="BGH52" i="1"/>
  <c r="BGI52" i="1"/>
  <c r="BGJ52" i="1"/>
  <c r="BGK52" i="1"/>
  <c r="BGL52" i="1"/>
  <c r="BGM52" i="1"/>
  <c r="BGN52" i="1"/>
  <c r="BGO52" i="1"/>
  <c r="BGP52" i="1"/>
  <c r="BGQ52" i="1"/>
  <c r="BGR52" i="1"/>
  <c r="BGS52" i="1"/>
  <c r="BGT52" i="1"/>
  <c r="BGU52" i="1"/>
  <c r="BGV52" i="1"/>
  <c r="BGW52" i="1"/>
  <c r="BGX52" i="1"/>
  <c r="BGY52" i="1"/>
  <c r="BGZ52" i="1"/>
  <c r="BHA52" i="1"/>
  <c r="BHB52" i="1"/>
  <c r="BHC52" i="1"/>
  <c r="BHD52" i="1"/>
  <c r="BHE52" i="1"/>
  <c r="BHF52" i="1"/>
  <c r="BHG52" i="1"/>
  <c r="BHH52" i="1"/>
  <c r="BHI52" i="1"/>
  <c r="BHJ52" i="1"/>
  <c r="BHK52" i="1"/>
  <c r="BHL52" i="1"/>
  <c r="BHM52" i="1"/>
  <c r="BHN52" i="1"/>
  <c r="BHO52" i="1"/>
  <c r="BHP52" i="1"/>
  <c r="BHQ52" i="1"/>
  <c r="BHR52" i="1"/>
  <c r="BHS52" i="1"/>
  <c r="BHT52" i="1"/>
  <c r="BHU52" i="1"/>
  <c r="BHV52" i="1"/>
  <c r="BHW52" i="1"/>
  <c r="BHX52" i="1"/>
  <c r="BHY52" i="1"/>
  <c r="BHZ52" i="1"/>
  <c r="BIA52" i="1"/>
  <c r="BIB52" i="1"/>
  <c r="BIC52" i="1"/>
  <c r="BID52" i="1"/>
  <c r="BIE52" i="1"/>
  <c r="BIF52" i="1"/>
  <c r="BIG52" i="1"/>
  <c r="BIH52" i="1"/>
  <c r="BII52" i="1"/>
  <c r="BIJ52" i="1"/>
  <c r="BIK52" i="1"/>
  <c r="BIL52" i="1"/>
  <c r="BIM52" i="1"/>
  <c r="BIN52" i="1"/>
  <c r="BIO52" i="1"/>
  <c r="BIP52" i="1"/>
  <c r="BIQ52" i="1"/>
  <c r="BIR52" i="1"/>
  <c r="BIS52" i="1"/>
  <c r="BIT52" i="1"/>
  <c r="BIU52" i="1"/>
  <c r="BIV52" i="1"/>
  <c r="BIW52" i="1"/>
  <c r="BIX52" i="1"/>
  <c r="BIY52" i="1"/>
  <c r="BIZ52" i="1"/>
  <c r="BJA52" i="1"/>
  <c r="BJB52" i="1"/>
  <c r="BJC52" i="1"/>
  <c r="BJD52" i="1"/>
  <c r="BJE52" i="1"/>
  <c r="BJF52" i="1"/>
  <c r="BJG52" i="1"/>
  <c r="BJH52" i="1"/>
  <c r="BJI52" i="1"/>
  <c r="BJJ52" i="1"/>
  <c r="BJK52" i="1"/>
  <c r="BJL52" i="1"/>
  <c r="BJM52" i="1"/>
  <c r="BJN52" i="1"/>
  <c r="BJO52" i="1"/>
  <c r="BJP52" i="1"/>
  <c r="BJQ52" i="1"/>
  <c r="BJR52" i="1"/>
  <c r="BJS52" i="1"/>
  <c r="BJT52" i="1"/>
  <c r="BJU52" i="1"/>
  <c r="BJV52" i="1"/>
  <c r="BJW52" i="1"/>
  <c r="BJX52" i="1"/>
  <c r="BJY52" i="1"/>
  <c r="BJZ52" i="1"/>
  <c r="BKA52" i="1"/>
  <c r="BKB52" i="1"/>
  <c r="BKC52" i="1"/>
  <c r="BKD52" i="1"/>
  <c r="BKE52" i="1"/>
  <c r="BKF52" i="1"/>
  <c r="BKG52" i="1"/>
  <c r="BKH52" i="1"/>
  <c r="BKI52" i="1"/>
  <c r="BKJ52" i="1"/>
  <c r="BKK52" i="1"/>
  <c r="BKL52" i="1"/>
  <c r="BKM52" i="1"/>
  <c r="BKN52" i="1"/>
  <c r="BKO52" i="1"/>
  <c r="BKP52" i="1"/>
  <c r="BKQ52" i="1"/>
  <c r="BKR52" i="1"/>
  <c r="BKS52" i="1"/>
  <c r="BKT52" i="1"/>
  <c r="BKU52" i="1"/>
  <c r="BKV52" i="1"/>
  <c r="BKW52" i="1"/>
  <c r="BKX52" i="1"/>
  <c r="BKY52" i="1"/>
  <c r="BKZ52" i="1"/>
  <c r="BLA52" i="1"/>
  <c r="BLB52" i="1"/>
  <c r="BLC52" i="1"/>
  <c r="BLD52" i="1"/>
  <c r="BLE52" i="1"/>
  <c r="BLF52" i="1"/>
  <c r="BLG52" i="1"/>
  <c r="BLH52" i="1"/>
  <c r="BLI52" i="1"/>
  <c r="BLJ52" i="1"/>
  <c r="BLK52" i="1"/>
  <c r="BLL52" i="1"/>
  <c r="BLM52" i="1"/>
  <c r="BLN52" i="1"/>
  <c r="BLO52" i="1"/>
  <c r="BLP52" i="1"/>
  <c r="BLQ52" i="1"/>
  <c r="BLR52" i="1"/>
  <c r="BLS52" i="1"/>
  <c r="BLT52" i="1"/>
  <c r="BLU52" i="1"/>
  <c r="BLV52" i="1"/>
  <c r="BLW52" i="1"/>
  <c r="BLX52" i="1"/>
  <c r="BLY52" i="1"/>
  <c r="BLZ52" i="1"/>
  <c r="BMA52" i="1"/>
  <c r="BMB52" i="1"/>
  <c r="BMC52" i="1"/>
  <c r="BMD52" i="1"/>
  <c r="BME52" i="1"/>
  <c r="BMF52" i="1"/>
  <c r="BMG52" i="1"/>
  <c r="BMH52" i="1"/>
  <c r="BMI52" i="1"/>
  <c r="BMJ52" i="1"/>
  <c r="BMK52" i="1"/>
  <c r="BML52" i="1"/>
  <c r="BMM52" i="1"/>
  <c r="BMN52" i="1"/>
  <c r="BMO52" i="1"/>
  <c r="BMP52" i="1"/>
  <c r="BMQ52" i="1"/>
  <c r="BMR52" i="1"/>
  <c r="BMS52" i="1"/>
  <c r="BMT52" i="1"/>
  <c r="BMU52" i="1"/>
  <c r="BMV52" i="1"/>
  <c r="BMW52" i="1"/>
  <c r="BMX52" i="1"/>
  <c r="BMY52" i="1"/>
  <c r="BMZ52" i="1"/>
  <c r="BNA52" i="1"/>
  <c r="BNB52" i="1"/>
  <c r="BNC52" i="1"/>
  <c r="BND52" i="1"/>
  <c r="BNE52" i="1"/>
  <c r="BNF52" i="1"/>
  <c r="BNG52" i="1"/>
  <c r="BNH52" i="1"/>
  <c r="BNI52" i="1"/>
  <c r="BNJ52" i="1"/>
  <c r="BNK52" i="1"/>
  <c r="BNL52" i="1"/>
  <c r="BNM52" i="1"/>
  <c r="BNN52" i="1"/>
  <c r="BNO52" i="1"/>
  <c r="BNP52" i="1"/>
  <c r="BNQ52" i="1"/>
  <c r="BNR52" i="1"/>
  <c r="BNS52" i="1"/>
  <c r="BNT52" i="1"/>
  <c r="BNU52" i="1"/>
  <c r="BNV52" i="1"/>
  <c r="BNW52" i="1"/>
  <c r="BNX52" i="1"/>
  <c r="BNY52" i="1"/>
  <c r="BNZ52" i="1"/>
  <c r="BOA52" i="1"/>
  <c r="BOB52" i="1"/>
  <c r="BOC52" i="1"/>
  <c r="BOD52" i="1"/>
  <c r="BOE52" i="1"/>
  <c r="BOF52" i="1"/>
  <c r="BOG52" i="1"/>
  <c r="BOH52" i="1"/>
  <c r="BOI52" i="1"/>
  <c r="BOJ52" i="1"/>
  <c r="BOK52" i="1"/>
  <c r="BOL52" i="1"/>
  <c r="BOM52" i="1"/>
  <c r="BON52" i="1"/>
  <c r="BOO52" i="1"/>
  <c r="BOP52" i="1"/>
  <c r="BOQ52" i="1"/>
  <c r="BOR52" i="1"/>
  <c r="BOS52" i="1"/>
  <c r="BOT52" i="1"/>
  <c r="BOU52" i="1"/>
  <c r="BOV52" i="1"/>
  <c r="BOW52" i="1"/>
  <c r="BOX52" i="1"/>
  <c r="BOY52" i="1"/>
  <c r="BOZ52" i="1"/>
  <c r="BPA52" i="1"/>
  <c r="BPB52" i="1"/>
  <c r="BPC52" i="1"/>
  <c r="BPD52" i="1"/>
  <c r="BPE52" i="1"/>
  <c r="BPF52" i="1"/>
  <c r="BPG52" i="1"/>
  <c r="BPH52" i="1"/>
  <c r="BPI52" i="1"/>
  <c r="BPJ52" i="1"/>
  <c r="BPK52" i="1"/>
  <c r="BPL52" i="1"/>
  <c r="BPM52" i="1"/>
  <c r="BPN52" i="1"/>
  <c r="BPO52" i="1"/>
  <c r="BPP52" i="1"/>
  <c r="BPQ52" i="1"/>
  <c r="BPR52" i="1"/>
  <c r="BPS52" i="1"/>
  <c r="BPT52" i="1"/>
  <c r="BPU52" i="1"/>
  <c r="BPV52" i="1"/>
  <c r="BPW52" i="1"/>
  <c r="BPX52" i="1"/>
  <c r="BPY52" i="1"/>
  <c r="BPZ52" i="1"/>
  <c r="BQA52" i="1"/>
  <c r="BQB52" i="1"/>
  <c r="BQC52" i="1"/>
  <c r="BQD52" i="1"/>
  <c r="BQE52" i="1"/>
  <c r="BQF52" i="1"/>
  <c r="BQG52" i="1"/>
  <c r="BQH52" i="1"/>
  <c r="BQI52" i="1"/>
  <c r="BQJ52" i="1"/>
  <c r="BQK52" i="1"/>
  <c r="BQL52" i="1"/>
  <c r="BQM52" i="1"/>
  <c r="BQN52" i="1"/>
  <c r="BQO52" i="1"/>
  <c r="BQP52" i="1"/>
  <c r="BQQ52" i="1"/>
  <c r="BQR52" i="1"/>
  <c r="BQS52" i="1"/>
  <c r="BQT52" i="1"/>
  <c r="BQU52" i="1"/>
  <c r="BQV52" i="1"/>
  <c r="BQW52" i="1"/>
  <c r="BQX52" i="1"/>
  <c r="BQY52" i="1"/>
  <c r="BQZ52" i="1"/>
  <c r="BRA52" i="1"/>
  <c r="BRB52" i="1"/>
  <c r="BRC52" i="1"/>
  <c r="BRD52" i="1"/>
  <c r="BRE52" i="1"/>
  <c r="BRF52" i="1"/>
  <c r="BRG52" i="1"/>
  <c r="BRH52" i="1"/>
  <c r="BRI52" i="1"/>
  <c r="BRJ52" i="1"/>
  <c r="BRK52" i="1"/>
  <c r="BRL52" i="1"/>
  <c r="BRM52" i="1"/>
  <c r="BRN52" i="1"/>
  <c r="BRO52" i="1"/>
  <c r="BRP52" i="1"/>
  <c r="BRQ52" i="1"/>
  <c r="BRR52" i="1"/>
  <c r="BRS52" i="1"/>
  <c r="BRT52" i="1"/>
  <c r="BRU52" i="1"/>
  <c r="BRV52" i="1"/>
  <c r="BRW52" i="1"/>
  <c r="BRX52" i="1"/>
  <c r="BRY52" i="1"/>
  <c r="BRZ52" i="1"/>
  <c r="BSA52" i="1"/>
  <c r="BSB52" i="1"/>
  <c r="BSC52" i="1"/>
  <c r="BSD52" i="1"/>
  <c r="BSE52" i="1"/>
  <c r="BSF52" i="1"/>
  <c r="BSG52" i="1"/>
  <c r="BSH52" i="1"/>
  <c r="BSI52" i="1"/>
  <c r="BSJ52" i="1"/>
  <c r="BSK52" i="1"/>
  <c r="BSL52" i="1"/>
  <c r="BSM52" i="1"/>
  <c r="BSN52" i="1"/>
  <c r="BSO52" i="1"/>
  <c r="BSP52" i="1"/>
  <c r="BSQ52" i="1"/>
  <c r="BSR52" i="1"/>
  <c r="BSS52" i="1"/>
  <c r="BST52" i="1"/>
  <c r="BSU52" i="1"/>
  <c r="BSV52" i="1"/>
  <c r="BSW52" i="1"/>
  <c r="BSX52" i="1"/>
  <c r="BSY52" i="1"/>
  <c r="BSZ52" i="1"/>
  <c r="BTA52" i="1"/>
  <c r="BTB52" i="1"/>
  <c r="BTC52" i="1"/>
  <c r="BTD52" i="1"/>
  <c r="BTE52" i="1"/>
  <c r="BTF52" i="1"/>
  <c r="BTG52" i="1"/>
  <c r="BTH52" i="1"/>
  <c r="BTI52" i="1"/>
  <c r="BTJ52" i="1"/>
  <c r="BTK52" i="1"/>
  <c r="BTL52" i="1"/>
  <c r="BTM52" i="1"/>
  <c r="BTN52" i="1"/>
  <c r="BTO52" i="1"/>
  <c r="BTP52" i="1"/>
  <c r="BTQ52" i="1"/>
  <c r="BTR52" i="1"/>
  <c r="BTS52" i="1"/>
  <c r="BTT52" i="1"/>
  <c r="BTU52" i="1"/>
  <c r="BTV52" i="1"/>
  <c r="BTW52" i="1"/>
  <c r="BTX52" i="1"/>
  <c r="BTY52" i="1"/>
  <c r="BTZ52" i="1"/>
  <c r="BUA52" i="1"/>
  <c r="BUB52" i="1"/>
  <c r="BUC52" i="1"/>
  <c r="BUD52" i="1"/>
  <c r="BUE52" i="1"/>
  <c r="BUF52" i="1"/>
  <c r="BUG52" i="1"/>
  <c r="BUH52" i="1"/>
  <c r="BUI52" i="1"/>
  <c r="BUJ52" i="1"/>
  <c r="BUK52" i="1"/>
  <c r="BUL52" i="1"/>
  <c r="BUM52" i="1"/>
  <c r="BUN52" i="1"/>
  <c r="BUO52" i="1"/>
  <c r="BUP52" i="1"/>
  <c r="BUQ52" i="1"/>
  <c r="BUR52" i="1"/>
  <c r="BUS52" i="1"/>
  <c r="BUT52" i="1"/>
  <c r="BUU52" i="1"/>
  <c r="BUV52" i="1"/>
  <c r="BUW52" i="1"/>
  <c r="BUX52" i="1"/>
  <c r="BUY52" i="1"/>
  <c r="BUZ52" i="1"/>
  <c r="BVA52" i="1"/>
  <c r="BVB52" i="1"/>
  <c r="BVC52" i="1"/>
  <c r="BVD52" i="1"/>
  <c r="BVE52" i="1"/>
  <c r="BVF52" i="1"/>
  <c r="BVG52" i="1"/>
  <c r="BVH52" i="1"/>
  <c r="BVI52" i="1"/>
  <c r="BVJ52" i="1"/>
  <c r="BVK52" i="1"/>
  <c r="BVL52" i="1"/>
  <c r="BVM52" i="1"/>
  <c r="BVN52" i="1"/>
  <c r="BVO52" i="1"/>
  <c r="BVP52" i="1"/>
  <c r="BVQ52" i="1"/>
  <c r="BVR52" i="1"/>
  <c r="BVS52" i="1"/>
  <c r="BVT52" i="1"/>
  <c r="BVU52" i="1"/>
  <c r="BVV52" i="1"/>
  <c r="BVW52" i="1"/>
  <c r="BVX52" i="1"/>
  <c r="BVY52" i="1"/>
  <c r="BVZ52" i="1"/>
  <c r="BWA52" i="1"/>
  <c r="BWB52" i="1"/>
  <c r="BWC52" i="1"/>
  <c r="BWD52" i="1"/>
  <c r="BWE52" i="1"/>
  <c r="BWF52" i="1"/>
  <c r="BWG52" i="1"/>
  <c r="BWH52" i="1"/>
  <c r="BWI52" i="1"/>
  <c r="BWJ52" i="1"/>
  <c r="BWK52" i="1"/>
  <c r="BWL52" i="1"/>
  <c r="BWM52" i="1"/>
  <c r="BWN52" i="1"/>
  <c r="BWO52" i="1"/>
  <c r="BWP52" i="1"/>
  <c r="BWQ52" i="1"/>
  <c r="BWR52" i="1"/>
  <c r="BWS52" i="1"/>
  <c r="BWT52" i="1"/>
  <c r="BWU52" i="1"/>
  <c r="BWV52" i="1"/>
  <c r="BWW52" i="1"/>
  <c r="BWX52" i="1"/>
  <c r="BWY52" i="1"/>
  <c r="BWZ52" i="1"/>
  <c r="BXA52" i="1"/>
  <c r="BXB52" i="1"/>
  <c r="BXC52" i="1"/>
  <c r="BXD52" i="1"/>
  <c r="BXE52" i="1"/>
  <c r="BXF52" i="1"/>
  <c r="BXG52" i="1"/>
  <c r="BXH52" i="1"/>
  <c r="BXI52" i="1"/>
  <c r="BXJ52" i="1"/>
  <c r="BXK52" i="1"/>
  <c r="BXL52" i="1"/>
  <c r="BXM52" i="1"/>
  <c r="BXN52" i="1"/>
  <c r="BXO52" i="1"/>
  <c r="BXP52" i="1"/>
  <c r="BXQ52" i="1"/>
  <c r="BXR52" i="1"/>
  <c r="BXS52" i="1"/>
  <c r="BXT52" i="1"/>
  <c r="BXU52" i="1"/>
  <c r="BXV52" i="1"/>
  <c r="BXW52" i="1"/>
  <c r="BXX52" i="1"/>
  <c r="BXY52" i="1"/>
  <c r="BXZ52" i="1"/>
  <c r="BYA52" i="1"/>
  <c r="BYB52" i="1"/>
  <c r="BYC52" i="1"/>
  <c r="BYD52" i="1"/>
  <c r="BYE52" i="1"/>
  <c r="BYF52" i="1"/>
  <c r="BYG52" i="1"/>
  <c r="BYH52" i="1"/>
  <c r="BYI52" i="1"/>
  <c r="BYJ52" i="1"/>
  <c r="BYK52" i="1"/>
  <c r="BYL52" i="1"/>
  <c r="BYM52" i="1"/>
  <c r="BYN52" i="1"/>
  <c r="BYO52" i="1"/>
  <c r="BYP52" i="1"/>
  <c r="BYQ52" i="1"/>
  <c r="BYR52" i="1"/>
  <c r="BYS52" i="1"/>
  <c r="BYT52" i="1"/>
  <c r="BYU52" i="1"/>
  <c r="BYV52" i="1"/>
  <c r="BYW52" i="1"/>
  <c r="BYX52" i="1"/>
  <c r="BYY52" i="1"/>
  <c r="BYZ52" i="1"/>
  <c r="BZA52" i="1"/>
  <c r="BZB52" i="1"/>
  <c r="BZC52" i="1"/>
  <c r="BZD52" i="1"/>
  <c r="BZE52" i="1"/>
  <c r="BZF52" i="1"/>
  <c r="BZG52" i="1"/>
  <c r="BZH52" i="1"/>
  <c r="BZI52" i="1"/>
  <c r="BZJ52" i="1"/>
  <c r="BZK52" i="1"/>
  <c r="BZL52" i="1"/>
  <c r="BZM52" i="1"/>
  <c r="BZN52" i="1"/>
  <c r="BZO52" i="1"/>
  <c r="BZP52" i="1"/>
  <c r="BZQ52" i="1"/>
  <c r="BZR52" i="1"/>
  <c r="BZS52" i="1"/>
  <c r="BZT52" i="1"/>
  <c r="BZU52" i="1"/>
  <c r="BZV52" i="1"/>
  <c r="BZW52" i="1"/>
  <c r="BZX52" i="1"/>
  <c r="BZY52" i="1"/>
  <c r="BZZ52" i="1"/>
  <c r="CAA52" i="1"/>
  <c r="CAB52" i="1"/>
  <c r="CAC52" i="1"/>
  <c r="CAD52" i="1"/>
  <c r="CAE52" i="1"/>
  <c r="CAF52" i="1"/>
  <c r="CAG52" i="1"/>
  <c r="CAH52" i="1"/>
  <c r="CAI52" i="1"/>
  <c r="CAJ52" i="1"/>
  <c r="CAK52" i="1"/>
  <c r="CAL52" i="1"/>
  <c r="CAM52" i="1"/>
  <c r="CAN52" i="1"/>
  <c r="CAO52" i="1"/>
  <c r="CAP52" i="1"/>
  <c r="CAQ52" i="1"/>
  <c r="CAR52" i="1"/>
  <c r="CAS52" i="1"/>
  <c r="CAT52" i="1"/>
  <c r="CAU52" i="1"/>
  <c r="CAV52" i="1"/>
  <c r="CAW52" i="1"/>
  <c r="CAX52" i="1"/>
  <c r="CAY52" i="1"/>
  <c r="CAZ52" i="1"/>
  <c r="CBA52" i="1"/>
  <c r="CBB52" i="1"/>
  <c r="CBC52" i="1"/>
  <c r="CBD52" i="1"/>
  <c r="CBE52" i="1"/>
  <c r="CBF52" i="1"/>
  <c r="CBG52" i="1"/>
  <c r="CBH52" i="1"/>
  <c r="CBI52" i="1"/>
  <c r="CBJ52" i="1"/>
  <c r="CBK52" i="1"/>
  <c r="CBL52" i="1"/>
  <c r="CBM52" i="1"/>
  <c r="CBN52" i="1"/>
  <c r="CBO52" i="1"/>
  <c r="CBP52" i="1"/>
  <c r="CBQ52" i="1"/>
  <c r="CBR52" i="1"/>
  <c r="CBS52" i="1"/>
  <c r="CBT52" i="1"/>
  <c r="CBU52" i="1"/>
  <c r="CBV52" i="1"/>
  <c r="CBW52" i="1"/>
  <c r="CBX52" i="1"/>
  <c r="CBY52" i="1"/>
  <c r="CBZ52" i="1"/>
  <c r="CCA52" i="1"/>
  <c r="CCB52" i="1"/>
  <c r="CCC52" i="1"/>
  <c r="CCD52" i="1"/>
  <c r="CCE52" i="1"/>
  <c r="CCF52" i="1"/>
  <c r="CCG52" i="1"/>
  <c r="CCH52" i="1"/>
  <c r="CCI52" i="1"/>
  <c r="CCJ52" i="1"/>
  <c r="CCK52" i="1"/>
  <c r="CCL52" i="1"/>
  <c r="CCM52" i="1"/>
  <c r="CCN52" i="1"/>
  <c r="CCO52" i="1"/>
  <c r="CCP52" i="1"/>
  <c r="CCQ52" i="1"/>
  <c r="CCR52" i="1"/>
  <c r="CCS52" i="1"/>
  <c r="CCT52" i="1"/>
  <c r="CCU52" i="1"/>
  <c r="CCV52" i="1"/>
  <c r="CCW52" i="1"/>
  <c r="CCX52" i="1"/>
  <c r="CCY52" i="1"/>
  <c r="CCZ52" i="1"/>
  <c r="CDA52" i="1"/>
  <c r="CDB52" i="1"/>
  <c r="CDC52" i="1"/>
  <c r="CDD52" i="1"/>
  <c r="CDE52" i="1"/>
  <c r="CDF52" i="1"/>
  <c r="CDG52" i="1"/>
  <c r="CDH52" i="1"/>
  <c r="CDI52" i="1"/>
  <c r="CDJ52" i="1"/>
  <c r="CDK52" i="1"/>
  <c r="CDL52" i="1"/>
  <c r="CDM52" i="1"/>
  <c r="CDN52" i="1"/>
  <c r="CDO52" i="1"/>
  <c r="CDP52" i="1"/>
  <c r="CDQ52" i="1"/>
  <c r="CDR52" i="1"/>
  <c r="CDS52" i="1"/>
  <c r="CDT52" i="1"/>
  <c r="CDU52" i="1"/>
  <c r="CDV52" i="1"/>
  <c r="CDW52" i="1"/>
  <c r="CDX52" i="1"/>
  <c r="CDY52" i="1"/>
  <c r="CDZ52" i="1"/>
  <c r="CEA52" i="1"/>
  <c r="CEB52" i="1"/>
  <c r="CEC52" i="1"/>
  <c r="CED52" i="1"/>
  <c r="CEE52" i="1"/>
  <c r="CEF52" i="1"/>
  <c r="CEG52" i="1"/>
  <c r="CEH52" i="1"/>
  <c r="CEI52" i="1"/>
  <c r="CEJ52" i="1"/>
  <c r="CEK52" i="1"/>
  <c r="CEL52" i="1"/>
  <c r="CEM52" i="1"/>
  <c r="CEN52" i="1"/>
  <c r="CEO52" i="1"/>
  <c r="CEP52" i="1"/>
  <c r="CEQ52" i="1"/>
  <c r="CER52" i="1"/>
  <c r="CES52" i="1"/>
  <c r="CET52" i="1"/>
  <c r="CEU52" i="1"/>
  <c r="CEV52" i="1"/>
  <c r="CEW52" i="1"/>
  <c r="CEX52" i="1"/>
  <c r="CEY52" i="1"/>
  <c r="CEZ52" i="1"/>
  <c r="CFA52" i="1"/>
  <c r="CFB52" i="1"/>
  <c r="CFC52" i="1"/>
  <c r="CFD52" i="1"/>
  <c r="CFE52" i="1"/>
  <c r="CFF52" i="1"/>
  <c r="CFG52" i="1"/>
  <c r="CFH52" i="1"/>
  <c r="CFI52" i="1"/>
  <c r="CFJ52" i="1"/>
  <c r="CFK52" i="1"/>
  <c r="CFL52" i="1"/>
  <c r="CFM52" i="1"/>
  <c r="CFN52" i="1"/>
  <c r="CFO52" i="1"/>
  <c r="CFP52" i="1"/>
  <c r="CFQ52" i="1"/>
  <c r="CFR52" i="1"/>
  <c r="CFS52" i="1"/>
  <c r="CFT52" i="1"/>
  <c r="CFU52" i="1"/>
  <c r="CFV52" i="1"/>
  <c r="CFW52" i="1"/>
  <c r="CFX52" i="1"/>
  <c r="CFY52" i="1"/>
  <c r="CFZ52" i="1"/>
  <c r="CGA52" i="1"/>
  <c r="CGB52" i="1"/>
  <c r="CGC52" i="1"/>
  <c r="CGD52" i="1"/>
  <c r="CGE52" i="1"/>
  <c r="CGF52" i="1"/>
  <c r="CGG52" i="1"/>
  <c r="CGH52" i="1"/>
  <c r="CGI52" i="1"/>
  <c r="CGJ52" i="1"/>
  <c r="CGK52" i="1"/>
  <c r="CGL52" i="1"/>
  <c r="CGM52" i="1"/>
  <c r="CGN52" i="1"/>
  <c r="CGO52" i="1"/>
  <c r="CGP52" i="1"/>
  <c r="CGQ52" i="1"/>
  <c r="CGR52" i="1"/>
  <c r="CGS52" i="1"/>
  <c r="CGT52" i="1"/>
  <c r="CGU52" i="1"/>
  <c r="CGV52" i="1"/>
  <c r="CGW52" i="1"/>
  <c r="CGX52" i="1"/>
  <c r="CGY52" i="1"/>
  <c r="CGZ52" i="1"/>
  <c r="CHA52" i="1"/>
  <c r="CHB52" i="1"/>
  <c r="CHC52" i="1"/>
  <c r="CHD52" i="1"/>
  <c r="CHE52" i="1"/>
  <c r="CHF52" i="1"/>
  <c r="CHG52" i="1"/>
  <c r="CHH52" i="1"/>
  <c r="CHI52" i="1"/>
  <c r="CHJ52" i="1"/>
  <c r="CHK52" i="1"/>
  <c r="CHL52" i="1"/>
  <c r="CHM52" i="1"/>
  <c r="CHN52" i="1"/>
  <c r="CHO52" i="1"/>
  <c r="CHP52" i="1"/>
  <c r="CHQ52" i="1"/>
  <c r="CHR52" i="1"/>
  <c r="CHS52" i="1"/>
  <c r="CHT52" i="1"/>
  <c r="CHU52" i="1"/>
  <c r="CHV52" i="1"/>
  <c r="CHW52" i="1"/>
  <c r="CHX52" i="1"/>
  <c r="CHY52" i="1"/>
  <c r="CHZ52" i="1"/>
  <c r="CIA52" i="1"/>
  <c r="CIB52" i="1"/>
  <c r="CIC52" i="1"/>
  <c r="CID52" i="1"/>
  <c r="CIE52" i="1"/>
  <c r="CIF52" i="1"/>
  <c r="CIG52" i="1"/>
  <c r="CIH52" i="1"/>
  <c r="CII52" i="1"/>
  <c r="CIJ52" i="1"/>
  <c r="CIK52" i="1"/>
  <c r="CIL52" i="1"/>
  <c r="CIM52" i="1"/>
  <c r="CIN52" i="1"/>
  <c r="CIO52" i="1"/>
  <c r="CIP52" i="1"/>
  <c r="CIQ52" i="1"/>
  <c r="CIR52" i="1"/>
  <c r="CIS52" i="1"/>
  <c r="CIT52" i="1"/>
  <c r="CIU52" i="1"/>
  <c r="CIV52" i="1"/>
  <c r="CIW52" i="1"/>
  <c r="CIX52" i="1"/>
  <c r="CIY52" i="1"/>
  <c r="CIZ52" i="1"/>
  <c r="CJA52" i="1"/>
  <c r="CJB52" i="1"/>
  <c r="CJC52" i="1"/>
  <c r="CJD52" i="1"/>
  <c r="CJE52" i="1"/>
  <c r="CJF52" i="1"/>
  <c r="CJG52" i="1"/>
  <c r="CJH52" i="1"/>
  <c r="CJI52" i="1"/>
  <c r="CJJ52" i="1"/>
  <c r="CJK52" i="1"/>
  <c r="CJL52" i="1"/>
  <c r="CJM52" i="1"/>
  <c r="CJN52" i="1"/>
  <c r="CJO52" i="1"/>
  <c r="CJP52" i="1"/>
  <c r="CJQ52" i="1"/>
  <c r="CJR52" i="1"/>
  <c r="CJS52" i="1"/>
  <c r="CJT52" i="1"/>
  <c r="CJU52" i="1"/>
  <c r="CJV52" i="1"/>
  <c r="CJW52" i="1"/>
  <c r="CJX52" i="1"/>
  <c r="CJY52" i="1"/>
  <c r="CJZ52" i="1"/>
  <c r="CKA52" i="1"/>
  <c r="CKB52" i="1"/>
  <c r="CKC52" i="1"/>
  <c r="CKD52" i="1"/>
  <c r="CKE52" i="1"/>
  <c r="CKF52" i="1"/>
  <c r="CKG52" i="1"/>
  <c r="CKH52" i="1"/>
  <c r="CKI52" i="1"/>
  <c r="CKJ52" i="1"/>
  <c r="CKK52" i="1"/>
  <c r="CKL52" i="1"/>
  <c r="CKM52" i="1"/>
  <c r="CKN52" i="1"/>
  <c r="CKO52" i="1"/>
  <c r="CKP52" i="1"/>
  <c r="CKQ52" i="1"/>
  <c r="CKR52" i="1"/>
  <c r="CKS52" i="1"/>
  <c r="CKT52" i="1"/>
  <c r="CKU52" i="1"/>
  <c r="CKV52" i="1"/>
  <c r="CKW52" i="1"/>
  <c r="CKX52" i="1"/>
  <c r="CKY52" i="1"/>
  <c r="CKZ52" i="1"/>
  <c r="CLA52" i="1"/>
  <c r="CLB52" i="1"/>
  <c r="CLC52" i="1"/>
  <c r="CLD52" i="1"/>
  <c r="CLE52" i="1"/>
  <c r="CLF52" i="1"/>
  <c r="CLG52" i="1"/>
  <c r="CLH52" i="1"/>
  <c r="CLI52" i="1"/>
  <c r="CLJ52" i="1"/>
  <c r="CLK52" i="1"/>
  <c r="CLL52" i="1"/>
  <c r="CLM52" i="1"/>
  <c r="CLN52" i="1"/>
  <c r="CLO52" i="1"/>
  <c r="CLP52" i="1"/>
  <c r="CLQ52" i="1"/>
  <c r="CLR52" i="1"/>
  <c r="CLS52" i="1"/>
  <c r="CLT52" i="1"/>
  <c r="CLU52" i="1"/>
  <c r="CLV52" i="1"/>
  <c r="CLW52" i="1"/>
  <c r="CLX52" i="1"/>
  <c r="CLY52" i="1"/>
  <c r="CLZ52" i="1"/>
  <c r="CMA52" i="1"/>
  <c r="CMB52" i="1"/>
  <c r="CMC52" i="1"/>
  <c r="CMD52" i="1"/>
  <c r="CME52" i="1"/>
  <c r="CMF52" i="1"/>
  <c r="CMG52" i="1"/>
  <c r="CMH52" i="1"/>
  <c r="CMI52" i="1"/>
  <c r="CMJ52" i="1"/>
  <c r="CMK52" i="1"/>
  <c r="CML52" i="1"/>
  <c r="CMM52" i="1"/>
  <c r="CMN52" i="1"/>
  <c r="CMO52" i="1"/>
  <c r="CMP52" i="1"/>
  <c r="CMQ52" i="1"/>
  <c r="CMR52" i="1"/>
  <c r="CMS52" i="1"/>
  <c r="CMT52" i="1"/>
  <c r="CMU52" i="1"/>
  <c r="CMV52" i="1"/>
  <c r="CMW52" i="1"/>
  <c r="CMX52" i="1"/>
  <c r="CMY52" i="1"/>
  <c r="CMZ52" i="1"/>
  <c r="CNA52" i="1"/>
  <c r="CNB52" i="1"/>
  <c r="CNC52" i="1"/>
  <c r="CND52" i="1"/>
  <c r="CNE52" i="1"/>
  <c r="CNF52" i="1"/>
  <c r="CNG52" i="1"/>
  <c r="CNH52" i="1"/>
  <c r="CNI52" i="1"/>
  <c r="CNJ52" i="1"/>
  <c r="CNK52" i="1"/>
  <c r="CNL52" i="1"/>
  <c r="CNM52" i="1"/>
  <c r="CNN52" i="1"/>
  <c r="CNO52" i="1"/>
  <c r="CNP52" i="1"/>
  <c r="CNQ52" i="1"/>
  <c r="CNR52" i="1"/>
  <c r="CNS52" i="1"/>
  <c r="CNT52" i="1"/>
  <c r="CNU52" i="1"/>
  <c r="CNV52" i="1"/>
  <c r="CNW52" i="1"/>
  <c r="CNX52" i="1"/>
  <c r="CNY52" i="1"/>
  <c r="CNZ52" i="1"/>
  <c r="COA52" i="1"/>
  <c r="COB52" i="1"/>
  <c r="COC52" i="1"/>
  <c r="COD52" i="1"/>
  <c r="COE52" i="1"/>
  <c r="COF52" i="1"/>
  <c r="COG52" i="1"/>
  <c r="COH52" i="1"/>
  <c r="COI52" i="1"/>
  <c r="COJ52" i="1"/>
  <c r="COK52" i="1"/>
  <c r="COL52" i="1"/>
  <c r="COM52" i="1"/>
  <c r="CON52" i="1"/>
  <c r="COO52" i="1"/>
  <c r="COP52" i="1"/>
  <c r="COQ52" i="1"/>
  <c r="COR52" i="1"/>
  <c r="COS52" i="1"/>
  <c r="COT52" i="1"/>
  <c r="COU52" i="1"/>
  <c r="COV52" i="1"/>
  <c r="COW52" i="1"/>
  <c r="COX52" i="1"/>
  <c r="COY52" i="1"/>
  <c r="COZ52" i="1"/>
  <c r="CPA52" i="1"/>
  <c r="CPB52" i="1"/>
  <c r="CPC52" i="1"/>
  <c r="CPD52" i="1"/>
  <c r="CPE52" i="1"/>
  <c r="CPF52" i="1"/>
  <c r="CPG52" i="1"/>
  <c r="CPH52" i="1"/>
  <c r="CPI52" i="1"/>
  <c r="CPJ52" i="1"/>
  <c r="CPK52" i="1"/>
  <c r="CPL52" i="1"/>
  <c r="CPM52" i="1"/>
  <c r="CPN52" i="1"/>
  <c r="CPO52" i="1"/>
  <c r="CPP52" i="1"/>
  <c r="CPQ52" i="1"/>
  <c r="CPR52" i="1"/>
  <c r="CPS52" i="1"/>
  <c r="CPT52" i="1"/>
  <c r="CPU52" i="1"/>
  <c r="CPV52" i="1"/>
  <c r="CPW52" i="1"/>
  <c r="CPX52" i="1"/>
  <c r="CPY52" i="1"/>
  <c r="CPZ52" i="1"/>
  <c r="CQA52" i="1"/>
  <c r="CQB52" i="1"/>
  <c r="CQC52" i="1"/>
  <c r="CQD52" i="1"/>
  <c r="CQE52" i="1"/>
  <c r="CQF52" i="1"/>
  <c r="CQG52" i="1"/>
  <c r="CQH52" i="1"/>
  <c r="CQI52" i="1"/>
  <c r="CQJ52" i="1"/>
  <c r="CQK52" i="1"/>
  <c r="CQL52" i="1"/>
  <c r="CQM52" i="1"/>
  <c r="CQN52" i="1"/>
  <c r="CQO52" i="1"/>
  <c r="CQP52" i="1"/>
  <c r="CQQ52" i="1"/>
  <c r="CQR52" i="1"/>
  <c r="CQS52" i="1"/>
  <c r="CQT52" i="1"/>
  <c r="CQU52" i="1"/>
  <c r="CQV52" i="1"/>
  <c r="CQW52" i="1"/>
  <c r="CQX52" i="1"/>
  <c r="CQY52" i="1"/>
  <c r="CQZ52" i="1"/>
  <c r="CRA52" i="1"/>
  <c r="CRB52" i="1"/>
  <c r="CRC52" i="1"/>
  <c r="CRD52" i="1"/>
  <c r="CRE52" i="1"/>
  <c r="CRF52" i="1"/>
  <c r="CRG52" i="1"/>
  <c r="CRH52" i="1"/>
  <c r="CRI52" i="1"/>
  <c r="CRJ52" i="1"/>
  <c r="CRK52" i="1"/>
  <c r="CRL52" i="1"/>
  <c r="CRM52" i="1"/>
  <c r="CRN52" i="1"/>
  <c r="CRO52" i="1"/>
  <c r="CRP52" i="1"/>
  <c r="CRQ52" i="1"/>
  <c r="CRR52" i="1"/>
  <c r="CRS52" i="1"/>
  <c r="CRT52" i="1"/>
  <c r="CRU52" i="1"/>
  <c r="CRV52" i="1"/>
  <c r="CRW52" i="1"/>
  <c r="CRX52" i="1"/>
  <c r="CRY52" i="1"/>
  <c r="CRZ52" i="1"/>
  <c r="CSA52" i="1"/>
  <c r="CSB52" i="1"/>
  <c r="CSC52" i="1"/>
  <c r="CSD52" i="1"/>
  <c r="CSE52" i="1"/>
  <c r="CSF52" i="1"/>
  <c r="CSG52" i="1"/>
  <c r="CSH52" i="1"/>
  <c r="CSI52" i="1"/>
  <c r="CSJ52" i="1"/>
  <c r="CSK52" i="1"/>
  <c r="CSL52" i="1"/>
  <c r="CSM52" i="1"/>
  <c r="CSN52" i="1"/>
  <c r="CSO52" i="1"/>
  <c r="CSP52" i="1"/>
  <c r="CSQ52" i="1"/>
  <c r="CSR52" i="1"/>
  <c r="CSS52" i="1"/>
  <c r="CST52" i="1"/>
  <c r="CSU52" i="1"/>
  <c r="CSV52" i="1"/>
  <c r="CSW52" i="1"/>
  <c r="CSX52" i="1"/>
  <c r="CSY52" i="1"/>
  <c r="CSZ52" i="1"/>
  <c r="CTA52" i="1"/>
  <c r="CTB52" i="1"/>
  <c r="CTC52" i="1"/>
  <c r="CTD52" i="1"/>
  <c r="CTE52" i="1"/>
  <c r="CTF52" i="1"/>
  <c r="CTG52" i="1"/>
  <c r="CTH52" i="1"/>
  <c r="CTI52" i="1"/>
  <c r="CTJ52" i="1"/>
  <c r="CTK52" i="1"/>
  <c r="CTL52" i="1"/>
  <c r="CTM52" i="1"/>
  <c r="CTN52" i="1"/>
  <c r="CTO52" i="1"/>
  <c r="CTP52" i="1"/>
  <c r="CTQ52" i="1"/>
  <c r="CTR52" i="1"/>
  <c r="CTS52" i="1"/>
  <c r="CTT52" i="1"/>
  <c r="CTU52" i="1"/>
  <c r="CTV52" i="1"/>
  <c r="CTW52" i="1"/>
  <c r="CTX52" i="1"/>
  <c r="CTY52" i="1"/>
  <c r="CTZ52" i="1"/>
  <c r="CUA52" i="1"/>
  <c r="CUB52" i="1"/>
  <c r="CUC52" i="1"/>
  <c r="CUD52" i="1"/>
  <c r="CUE52" i="1"/>
  <c r="CUF52" i="1"/>
  <c r="CUG52" i="1"/>
  <c r="CUH52" i="1"/>
  <c r="CUI52" i="1"/>
  <c r="CUJ52" i="1"/>
  <c r="CUK52" i="1"/>
  <c r="CUL52" i="1"/>
  <c r="CUM52" i="1"/>
  <c r="CUN52" i="1"/>
  <c r="CUO52" i="1"/>
  <c r="CUP52" i="1"/>
  <c r="CUQ52" i="1"/>
  <c r="CUR52" i="1"/>
  <c r="CUS52" i="1"/>
  <c r="CUT52" i="1"/>
  <c r="CUU52" i="1"/>
  <c r="CUV52" i="1"/>
  <c r="CUW52" i="1"/>
  <c r="CUX52" i="1"/>
  <c r="CUY52" i="1"/>
  <c r="CUZ52" i="1"/>
  <c r="CVA52" i="1"/>
  <c r="CVB52" i="1"/>
  <c r="CVC52" i="1"/>
  <c r="CVD52" i="1"/>
  <c r="CVE52" i="1"/>
  <c r="CVF52" i="1"/>
  <c r="CVG52" i="1"/>
  <c r="CVH52" i="1"/>
  <c r="CVI52" i="1"/>
  <c r="CVJ52" i="1"/>
  <c r="CVK52" i="1"/>
  <c r="CVL52" i="1"/>
  <c r="CVM52" i="1"/>
  <c r="CVN52" i="1"/>
  <c r="CVO52" i="1"/>
  <c r="CVP52" i="1"/>
  <c r="CVQ52" i="1"/>
  <c r="CVR52" i="1"/>
  <c r="CVS52" i="1"/>
  <c r="CVT52" i="1"/>
  <c r="CVU52" i="1"/>
  <c r="CVV52" i="1"/>
  <c r="CVW52" i="1"/>
  <c r="CVX52" i="1"/>
  <c r="CVY52" i="1"/>
  <c r="CVZ52" i="1"/>
  <c r="CWA52" i="1"/>
  <c r="CWB52" i="1"/>
  <c r="CWC52" i="1"/>
  <c r="CWD52" i="1"/>
  <c r="CWE52" i="1"/>
  <c r="CWF52" i="1"/>
  <c r="CWG52" i="1"/>
  <c r="CWH52" i="1"/>
  <c r="CWI52" i="1"/>
  <c r="CWJ52" i="1"/>
  <c r="CWK52" i="1"/>
  <c r="CWL52" i="1"/>
  <c r="CWM52" i="1"/>
  <c r="CWN52" i="1"/>
  <c r="CWO52" i="1"/>
  <c r="CWP52" i="1"/>
  <c r="CWQ52" i="1"/>
  <c r="CWR52" i="1"/>
  <c r="CWS52" i="1"/>
  <c r="CWT52" i="1"/>
  <c r="CWU52" i="1"/>
  <c r="CWV52" i="1"/>
  <c r="CWW52" i="1"/>
  <c r="CWX52" i="1"/>
  <c r="CWY52" i="1"/>
  <c r="CWZ52" i="1"/>
  <c r="CXA52" i="1"/>
  <c r="CXB52" i="1"/>
  <c r="CXC52" i="1"/>
  <c r="CXD52" i="1"/>
  <c r="CXE52" i="1"/>
  <c r="CXF52" i="1"/>
  <c r="CXG52" i="1"/>
  <c r="CXH52" i="1"/>
  <c r="CXI52" i="1"/>
  <c r="CXJ52" i="1"/>
  <c r="CXK52" i="1"/>
  <c r="CXL52" i="1"/>
  <c r="CXM52" i="1"/>
  <c r="CXN52" i="1"/>
  <c r="CXO52" i="1"/>
  <c r="CXP52" i="1"/>
  <c r="CXQ52" i="1"/>
  <c r="CXR52" i="1"/>
  <c r="CXS52" i="1"/>
  <c r="CXT52" i="1"/>
  <c r="CXU52" i="1"/>
  <c r="CXV52" i="1"/>
  <c r="CXW52" i="1"/>
  <c r="CXX52" i="1"/>
  <c r="CXY52" i="1"/>
  <c r="CXZ52" i="1"/>
  <c r="CYA52" i="1"/>
  <c r="CYB52" i="1"/>
  <c r="CYC52" i="1"/>
  <c r="CYD52" i="1"/>
  <c r="CYE52" i="1"/>
  <c r="CYF52" i="1"/>
  <c r="CYG52" i="1"/>
  <c r="CYH52" i="1"/>
  <c r="CYI52" i="1"/>
  <c r="CYJ52" i="1"/>
  <c r="CYK52" i="1"/>
  <c r="CYL52" i="1"/>
  <c r="CYM52" i="1"/>
  <c r="CYN52" i="1"/>
  <c r="CYO52" i="1"/>
  <c r="CYP52" i="1"/>
  <c r="CYQ52" i="1"/>
  <c r="CYR52" i="1"/>
  <c r="CYS52" i="1"/>
  <c r="CYT52" i="1"/>
  <c r="CYU52" i="1"/>
  <c r="CYV52" i="1"/>
  <c r="CYW52" i="1"/>
  <c r="CYX52" i="1"/>
  <c r="CYY52" i="1"/>
  <c r="CYZ52" i="1"/>
  <c r="CZA52" i="1"/>
  <c r="CZB52" i="1"/>
  <c r="CZC52" i="1"/>
  <c r="CZD52" i="1"/>
  <c r="CZE52" i="1"/>
  <c r="CZF52" i="1"/>
  <c r="CZG52" i="1"/>
  <c r="CZH52" i="1"/>
  <c r="CZI52" i="1"/>
  <c r="CZJ52" i="1"/>
  <c r="CZK52" i="1"/>
  <c r="CZL52" i="1"/>
  <c r="CZM52" i="1"/>
  <c r="CZN52" i="1"/>
  <c r="CZO52" i="1"/>
  <c r="CZP52" i="1"/>
  <c r="CZQ52" i="1"/>
  <c r="CZR52" i="1"/>
  <c r="CZS52" i="1"/>
  <c r="CZT52" i="1"/>
  <c r="CZU52" i="1"/>
  <c r="CZV52" i="1"/>
  <c r="CZW52" i="1"/>
  <c r="CZX52" i="1"/>
  <c r="CZY52" i="1"/>
  <c r="CZZ52" i="1"/>
  <c r="DAA52" i="1"/>
  <c r="DAB52" i="1"/>
  <c r="DAC52" i="1"/>
  <c r="DAD52" i="1"/>
  <c r="DAE52" i="1"/>
  <c r="DAF52" i="1"/>
  <c r="DAG52" i="1"/>
  <c r="DAH52" i="1"/>
  <c r="DAI52" i="1"/>
  <c r="DAJ52" i="1"/>
  <c r="DAK52" i="1"/>
  <c r="DAL52" i="1"/>
  <c r="DAM52" i="1"/>
  <c r="DAN52" i="1"/>
  <c r="DAO52" i="1"/>
  <c r="DAP52" i="1"/>
  <c r="DAQ52" i="1"/>
  <c r="DAR52" i="1"/>
  <c r="DAS52" i="1"/>
  <c r="DAT52" i="1"/>
  <c r="DAU52" i="1"/>
  <c r="DAV52" i="1"/>
  <c r="DAW52" i="1"/>
  <c r="DAX52" i="1"/>
  <c r="DAY52" i="1"/>
  <c r="DAZ52" i="1"/>
  <c r="DBA52" i="1"/>
  <c r="DBB52" i="1"/>
  <c r="DBC52" i="1"/>
  <c r="DBD52" i="1"/>
  <c r="DBE52" i="1"/>
  <c r="DBF52" i="1"/>
  <c r="DBG52" i="1"/>
  <c r="DBH52" i="1"/>
  <c r="DBI52" i="1"/>
  <c r="DBJ52" i="1"/>
  <c r="DBK52" i="1"/>
  <c r="DBL52" i="1"/>
  <c r="DBM52" i="1"/>
  <c r="DBN52" i="1"/>
  <c r="DBO52" i="1"/>
  <c r="DBP52" i="1"/>
  <c r="DBQ52" i="1"/>
  <c r="DBR52" i="1"/>
  <c r="DBS52" i="1"/>
  <c r="DBT52" i="1"/>
  <c r="DBU52" i="1"/>
  <c r="DBV52" i="1"/>
  <c r="DBW52" i="1"/>
  <c r="DBX52" i="1"/>
  <c r="DBY52" i="1"/>
  <c r="DBZ52" i="1"/>
  <c r="DCA52" i="1"/>
  <c r="DCB52" i="1"/>
  <c r="DCC52" i="1"/>
  <c r="DCD52" i="1"/>
  <c r="DCE52" i="1"/>
  <c r="DCF52" i="1"/>
  <c r="DCG52" i="1"/>
  <c r="DCH52" i="1"/>
  <c r="DCI52" i="1"/>
  <c r="DCJ52" i="1"/>
  <c r="DCK52" i="1"/>
  <c r="DCL52" i="1"/>
  <c r="DCM52" i="1"/>
  <c r="DCN52" i="1"/>
  <c r="DCO52" i="1"/>
  <c r="DCP52" i="1"/>
  <c r="DCQ52" i="1"/>
  <c r="DCR52" i="1"/>
  <c r="DCS52" i="1"/>
  <c r="DCT52" i="1"/>
  <c r="DCU52" i="1"/>
  <c r="DCV52" i="1"/>
  <c r="DCW52" i="1"/>
  <c r="DCX52" i="1"/>
  <c r="DCY52" i="1"/>
  <c r="DCZ52" i="1"/>
  <c r="DDA52" i="1"/>
  <c r="DDB52" i="1"/>
  <c r="DDC52" i="1"/>
  <c r="DDD52" i="1"/>
  <c r="DDE52" i="1"/>
  <c r="DDF52" i="1"/>
  <c r="DDG52" i="1"/>
  <c r="DDH52" i="1"/>
  <c r="DDI52" i="1"/>
  <c r="DDJ52" i="1"/>
  <c r="DDK52" i="1"/>
  <c r="DDL52" i="1"/>
  <c r="DDM52" i="1"/>
  <c r="DDN52" i="1"/>
  <c r="DDO52" i="1"/>
  <c r="DDP52" i="1"/>
  <c r="DDQ52" i="1"/>
  <c r="DDR52" i="1"/>
  <c r="DDS52" i="1"/>
  <c r="DDT52" i="1"/>
  <c r="DDU52" i="1"/>
  <c r="DDV52" i="1"/>
  <c r="DDW52" i="1"/>
  <c r="DDX52" i="1"/>
  <c r="DDY52" i="1"/>
  <c r="DDZ52" i="1"/>
  <c r="DEA52" i="1"/>
  <c r="DEB52" i="1"/>
  <c r="DEC52" i="1"/>
  <c r="DED52" i="1"/>
  <c r="DEE52" i="1"/>
  <c r="DEF52" i="1"/>
  <c r="DEG52" i="1"/>
  <c r="DEH52" i="1"/>
  <c r="DEI52" i="1"/>
  <c r="DEJ52" i="1"/>
  <c r="DEK52" i="1"/>
  <c r="DEL52" i="1"/>
  <c r="DEM52" i="1"/>
  <c r="DEN52" i="1"/>
  <c r="DEO52" i="1"/>
  <c r="DEP52" i="1"/>
  <c r="DEQ52" i="1"/>
  <c r="DER52" i="1"/>
  <c r="DES52" i="1"/>
  <c r="DET52" i="1"/>
  <c r="DEU52" i="1"/>
  <c r="DEV52" i="1"/>
  <c r="DEW52" i="1"/>
  <c r="DEX52" i="1"/>
  <c r="DEY52" i="1"/>
  <c r="DEZ52" i="1"/>
  <c r="DFA52" i="1"/>
  <c r="DFB52" i="1"/>
  <c r="DFC52" i="1"/>
  <c r="DFD52" i="1"/>
  <c r="DFE52" i="1"/>
  <c r="DFF52" i="1"/>
  <c r="DFG52" i="1"/>
  <c r="DFH52" i="1"/>
  <c r="DFI52" i="1"/>
  <c r="DFJ52" i="1"/>
  <c r="DFK52" i="1"/>
  <c r="DFL52" i="1"/>
  <c r="DFM52" i="1"/>
  <c r="DFN52" i="1"/>
  <c r="DFO52" i="1"/>
  <c r="DFP52" i="1"/>
  <c r="DFQ52" i="1"/>
  <c r="DFR52" i="1"/>
  <c r="DFS52" i="1"/>
  <c r="DFT52" i="1"/>
  <c r="DFU52" i="1"/>
  <c r="DFV52" i="1"/>
  <c r="DFW52" i="1"/>
  <c r="DFX52" i="1"/>
  <c r="DFY52" i="1"/>
  <c r="DFZ52" i="1"/>
  <c r="DGA52" i="1"/>
  <c r="DGB52" i="1"/>
  <c r="DGC52" i="1"/>
  <c r="DGD52" i="1"/>
  <c r="DGE52" i="1"/>
  <c r="DGF52" i="1"/>
  <c r="DGG52" i="1"/>
  <c r="DGH52" i="1"/>
  <c r="DGI52" i="1"/>
  <c r="DGJ52" i="1"/>
  <c r="DGK52" i="1"/>
  <c r="DGL52" i="1"/>
  <c r="DGM52" i="1"/>
  <c r="DGN52" i="1"/>
  <c r="DGO52" i="1"/>
  <c r="DGP52" i="1"/>
  <c r="DGQ52" i="1"/>
  <c r="DGR52" i="1"/>
  <c r="DGS52" i="1"/>
  <c r="DGT52" i="1"/>
  <c r="DGU52" i="1"/>
  <c r="DGV52" i="1"/>
  <c r="DGW52" i="1"/>
  <c r="DGX52" i="1"/>
  <c r="DGY52" i="1"/>
  <c r="DGZ52" i="1"/>
  <c r="DHA52" i="1"/>
  <c r="DHB52" i="1"/>
  <c r="DHC52" i="1"/>
  <c r="DHD52" i="1"/>
  <c r="DHE52" i="1"/>
  <c r="DHF52" i="1"/>
  <c r="DHG52" i="1"/>
  <c r="DHH52" i="1"/>
  <c r="DHI52" i="1"/>
  <c r="DHJ52" i="1"/>
  <c r="DHK52" i="1"/>
  <c r="DHL52" i="1"/>
  <c r="DHM52" i="1"/>
  <c r="DHN52" i="1"/>
  <c r="DHO52" i="1"/>
  <c r="DHP52" i="1"/>
  <c r="DHQ52" i="1"/>
  <c r="DHR52" i="1"/>
  <c r="DHS52" i="1"/>
  <c r="DHT52" i="1"/>
  <c r="DHU52" i="1"/>
  <c r="DHV52" i="1"/>
  <c r="DHW52" i="1"/>
  <c r="DHX52" i="1"/>
  <c r="DHY52" i="1"/>
  <c r="DHZ52" i="1"/>
  <c r="DIA52" i="1"/>
  <c r="DIB52" i="1"/>
  <c r="DIC52" i="1"/>
  <c r="DID52" i="1"/>
  <c r="DIE52" i="1"/>
  <c r="DIF52" i="1"/>
  <c r="DIG52" i="1"/>
  <c r="DIH52" i="1"/>
  <c r="DII52" i="1"/>
  <c r="DIJ52" i="1"/>
  <c r="DIK52" i="1"/>
  <c r="DIL52" i="1"/>
  <c r="DIM52" i="1"/>
  <c r="DIN52" i="1"/>
  <c r="DIO52" i="1"/>
  <c r="DIP52" i="1"/>
  <c r="DIQ52" i="1"/>
  <c r="DIR52" i="1"/>
  <c r="DIS52" i="1"/>
  <c r="DIT52" i="1"/>
  <c r="DIU52" i="1"/>
  <c r="DIV52" i="1"/>
  <c r="DIW52" i="1"/>
  <c r="DIX52" i="1"/>
  <c r="DIY52" i="1"/>
  <c r="DIZ52" i="1"/>
  <c r="DJA52" i="1"/>
  <c r="DJB52" i="1"/>
  <c r="DJC52" i="1"/>
  <c r="DJD52" i="1"/>
  <c r="DJE52" i="1"/>
  <c r="DJF52" i="1"/>
  <c r="DJG52" i="1"/>
  <c r="DJH52" i="1"/>
  <c r="DJI52" i="1"/>
  <c r="DJJ52" i="1"/>
  <c r="DJK52" i="1"/>
  <c r="DJL52" i="1"/>
  <c r="DJM52" i="1"/>
  <c r="DJN52" i="1"/>
  <c r="DJO52" i="1"/>
  <c r="DJP52" i="1"/>
  <c r="DJQ52" i="1"/>
  <c r="DJR52" i="1"/>
  <c r="DJS52" i="1"/>
  <c r="DJT52" i="1"/>
  <c r="DJU52" i="1"/>
  <c r="DJV52" i="1"/>
  <c r="DJW52" i="1"/>
  <c r="DJX52" i="1"/>
  <c r="DJY52" i="1"/>
  <c r="DJZ52" i="1"/>
  <c r="DKA52" i="1"/>
  <c r="DKB52" i="1"/>
  <c r="DKC52" i="1"/>
  <c r="DKD52" i="1"/>
  <c r="DKE52" i="1"/>
  <c r="DKF52" i="1"/>
  <c r="DKG52" i="1"/>
  <c r="DKH52" i="1"/>
  <c r="DKI52" i="1"/>
  <c r="DKJ52" i="1"/>
  <c r="DKK52" i="1"/>
  <c r="DKL52" i="1"/>
  <c r="DKM52" i="1"/>
  <c r="DKN52" i="1"/>
  <c r="DKO52" i="1"/>
  <c r="DKP52" i="1"/>
  <c r="DKQ52" i="1"/>
  <c r="DKR52" i="1"/>
  <c r="DKS52" i="1"/>
  <c r="DKT52" i="1"/>
  <c r="DKU52" i="1"/>
  <c r="DKV52" i="1"/>
  <c r="DKW52" i="1"/>
  <c r="DKX52" i="1"/>
  <c r="DKY52" i="1"/>
  <c r="DKZ52" i="1"/>
  <c r="DLA52" i="1"/>
  <c r="DLB52" i="1"/>
  <c r="DLC52" i="1"/>
  <c r="DLD52" i="1"/>
  <c r="DLE52" i="1"/>
  <c r="DLF52" i="1"/>
  <c r="DLG52" i="1"/>
  <c r="DLH52" i="1"/>
  <c r="DLI52" i="1"/>
  <c r="DLJ52" i="1"/>
  <c r="DLK52" i="1"/>
  <c r="DLL52" i="1"/>
  <c r="DLM52" i="1"/>
  <c r="DLN52" i="1"/>
  <c r="DLO52" i="1"/>
  <c r="DLP52" i="1"/>
  <c r="DLQ52" i="1"/>
  <c r="DLR52" i="1"/>
  <c r="DLS52" i="1"/>
  <c r="DLT52" i="1"/>
  <c r="DLU52" i="1"/>
  <c r="DLV52" i="1"/>
  <c r="DLW52" i="1"/>
  <c r="DLX52" i="1"/>
  <c r="DLY52" i="1"/>
  <c r="DLZ52" i="1"/>
  <c r="DMA52" i="1"/>
  <c r="DMB52" i="1"/>
  <c r="DMC52" i="1"/>
  <c r="DMD52" i="1"/>
  <c r="DME52" i="1"/>
  <c r="DMF52" i="1"/>
  <c r="DMG52" i="1"/>
  <c r="DMH52" i="1"/>
  <c r="DMI52" i="1"/>
  <c r="DMJ52" i="1"/>
  <c r="DMK52" i="1"/>
  <c r="DML52" i="1"/>
  <c r="DMM52" i="1"/>
  <c r="DMN52" i="1"/>
  <c r="DMO52" i="1"/>
  <c r="DMP52" i="1"/>
  <c r="DMQ52" i="1"/>
  <c r="DMR52" i="1"/>
  <c r="DMS52" i="1"/>
  <c r="DMT52" i="1"/>
  <c r="DMU52" i="1"/>
  <c r="DMV52" i="1"/>
  <c r="DMW52" i="1"/>
  <c r="DMX52" i="1"/>
  <c r="DMY52" i="1"/>
  <c r="DMZ52" i="1"/>
  <c r="DNA52" i="1"/>
  <c r="DNB52" i="1"/>
  <c r="DNC52" i="1"/>
  <c r="DND52" i="1"/>
  <c r="DNE52" i="1"/>
  <c r="DNF52" i="1"/>
  <c r="DNG52" i="1"/>
  <c r="DNH52" i="1"/>
  <c r="DNI52" i="1"/>
  <c r="DNJ52" i="1"/>
  <c r="DNK52" i="1"/>
  <c r="DNL52" i="1"/>
  <c r="DNM52" i="1"/>
  <c r="DNN52" i="1"/>
  <c r="DNO52" i="1"/>
  <c r="DNP52" i="1"/>
  <c r="DNQ52" i="1"/>
  <c r="DNR52" i="1"/>
  <c r="DNS52" i="1"/>
  <c r="DNT52" i="1"/>
  <c r="DNU52" i="1"/>
  <c r="DNV52" i="1"/>
  <c r="DNW52" i="1"/>
  <c r="DNX52" i="1"/>
  <c r="DNY52" i="1"/>
  <c r="DNZ52" i="1"/>
  <c r="DOA52" i="1"/>
  <c r="DOB52" i="1"/>
  <c r="DOC52" i="1"/>
  <c r="DOD52" i="1"/>
  <c r="DOE52" i="1"/>
  <c r="DOF52" i="1"/>
  <c r="DOG52" i="1"/>
  <c r="DOH52" i="1"/>
  <c r="DOI52" i="1"/>
  <c r="DOJ52" i="1"/>
  <c r="DOK52" i="1"/>
  <c r="DOL52" i="1"/>
  <c r="DOM52" i="1"/>
  <c r="DON52" i="1"/>
  <c r="DOO52" i="1"/>
  <c r="DOP52" i="1"/>
  <c r="DOQ52" i="1"/>
  <c r="DOR52" i="1"/>
  <c r="DOS52" i="1"/>
  <c r="DOT52" i="1"/>
  <c r="DOU52" i="1"/>
  <c r="DOV52" i="1"/>
  <c r="DOW52" i="1"/>
  <c r="DOX52" i="1"/>
  <c r="DOY52" i="1"/>
  <c r="DOZ52" i="1"/>
  <c r="DPA52" i="1"/>
  <c r="DPB52" i="1"/>
  <c r="DPC52" i="1"/>
  <c r="DPD52" i="1"/>
  <c r="DPE52" i="1"/>
  <c r="DPF52" i="1"/>
  <c r="DPG52" i="1"/>
  <c r="DPH52" i="1"/>
  <c r="DPI52" i="1"/>
  <c r="DPJ52" i="1"/>
  <c r="DPK52" i="1"/>
  <c r="DPL52" i="1"/>
  <c r="DPM52" i="1"/>
  <c r="DPN52" i="1"/>
  <c r="DPO52" i="1"/>
  <c r="DPP52" i="1"/>
  <c r="DPQ52" i="1"/>
  <c r="DPR52" i="1"/>
  <c r="DPS52" i="1"/>
  <c r="DPT52" i="1"/>
  <c r="DPU52" i="1"/>
  <c r="DPV52" i="1"/>
  <c r="DPW52" i="1"/>
  <c r="DPX52" i="1"/>
  <c r="DPY52" i="1"/>
  <c r="DPZ52" i="1"/>
  <c r="DQA52" i="1"/>
  <c r="DQB52" i="1"/>
  <c r="DQC52" i="1"/>
  <c r="DQD52" i="1"/>
  <c r="DQE52" i="1"/>
  <c r="DQF52" i="1"/>
  <c r="DQG52" i="1"/>
  <c r="DQH52" i="1"/>
  <c r="DQI52" i="1"/>
  <c r="DQJ52" i="1"/>
  <c r="DQK52" i="1"/>
  <c r="DQL52" i="1"/>
  <c r="DQM52" i="1"/>
  <c r="DQN52" i="1"/>
  <c r="DQO52" i="1"/>
  <c r="DQP52" i="1"/>
  <c r="DQQ52" i="1"/>
  <c r="DQR52" i="1"/>
  <c r="DQS52" i="1"/>
  <c r="DQT52" i="1"/>
  <c r="DQU52" i="1"/>
  <c r="DQV52" i="1"/>
  <c r="DQW52" i="1"/>
  <c r="DQX52" i="1"/>
  <c r="DQY52" i="1"/>
  <c r="DQZ52" i="1"/>
  <c r="DRA52" i="1"/>
  <c r="DRB52" i="1"/>
  <c r="DRC52" i="1"/>
  <c r="DRD52" i="1"/>
  <c r="DRE52" i="1"/>
  <c r="DRF52" i="1"/>
  <c r="DRG52" i="1"/>
  <c r="DRH52" i="1"/>
  <c r="DRI52" i="1"/>
  <c r="DRJ52" i="1"/>
  <c r="DRK52" i="1"/>
  <c r="DRL52" i="1"/>
  <c r="DRM52" i="1"/>
  <c r="DRN52" i="1"/>
  <c r="DRO52" i="1"/>
  <c r="DRP52" i="1"/>
  <c r="DRQ52" i="1"/>
  <c r="DRR52" i="1"/>
  <c r="DRS52" i="1"/>
  <c r="DRT52" i="1"/>
  <c r="DRU52" i="1"/>
  <c r="DRV52" i="1"/>
  <c r="DRW52" i="1"/>
  <c r="DRX52" i="1"/>
  <c r="DRY52" i="1"/>
  <c r="DRZ52" i="1"/>
  <c r="DSA52" i="1"/>
  <c r="DSB52" i="1"/>
  <c r="DSC52" i="1"/>
  <c r="DSD52" i="1"/>
  <c r="DSE52" i="1"/>
  <c r="DSF52" i="1"/>
  <c r="DSG52" i="1"/>
  <c r="DSH52" i="1"/>
  <c r="DSI52" i="1"/>
  <c r="DSJ52" i="1"/>
  <c r="DSK52" i="1"/>
  <c r="DSL52" i="1"/>
  <c r="DSM52" i="1"/>
  <c r="DSN52" i="1"/>
  <c r="DSO52" i="1"/>
  <c r="DSP52" i="1"/>
  <c r="DSQ52" i="1"/>
  <c r="DSR52" i="1"/>
  <c r="DSS52" i="1"/>
  <c r="DST52" i="1"/>
  <c r="DSU52" i="1"/>
  <c r="DSV52" i="1"/>
  <c r="DSW52" i="1"/>
  <c r="DSX52" i="1"/>
  <c r="DSY52" i="1"/>
  <c r="DSZ52" i="1"/>
  <c r="DTA52" i="1"/>
  <c r="DTB52" i="1"/>
  <c r="DTC52" i="1"/>
  <c r="DTD52" i="1"/>
  <c r="DTE52" i="1"/>
  <c r="DTF52" i="1"/>
  <c r="DTG52" i="1"/>
  <c r="DTH52" i="1"/>
  <c r="DTI52" i="1"/>
  <c r="DTJ52" i="1"/>
  <c r="DTK52" i="1"/>
  <c r="DTL52" i="1"/>
  <c r="DTM52" i="1"/>
  <c r="DTN52" i="1"/>
  <c r="DTO52" i="1"/>
  <c r="DTP52" i="1"/>
  <c r="DTQ52" i="1"/>
  <c r="DTR52" i="1"/>
  <c r="DTS52" i="1"/>
  <c r="DTT52" i="1"/>
  <c r="DTU52" i="1"/>
  <c r="DTV52" i="1"/>
  <c r="DTW52" i="1"/>
  <c r="DTX52" i="1"/>
  <c r="DTY52" i="1"/>
  <c r="DTZ52" i="1"/>
  <c r="DUA52" i="1"/>
  <c r="DUB52" i="1"/>
  <c r="DUC52" i="1"/>
  <c r="DUD52" i="1"/>
  <c r="DUE52" i="1"/>
  <c r="DUF52" i="1"/>
  <c r="DUG52" i="1"/>
  <c r="DUH52" i="1"/>
  <c r="DUI52" i="1"/>
  <c r="DUJ52" i="1"/>
  <c r="DUK52" i="1"/>
  <c r="DUL52" i="1"/>
  <c r="DUM52" i="1"/>
  <c r="DUN52" i="1"/>
  <c r="DUO52" i="1"/>
  <c r="DUP52" i="1"/>
  <c r="DUQ52" i="1"/>
  <c r="DUR52" i="1"/>
  <c r="DUS52" i="1"/>
  <c r="DUT52" i="1"/>
  <c r="DUU52" i="1"/>
  <c r="DUV52" i="1"/>
  <c r="DUW52" i="1"/>
  <c r="DUX52" i="1"/>
  <c r="DUY52" i="1"/>
  <c r="DUZ52" i="1"/>
  <c r="DVA52" i="1"/>
  <c r="DVB52" i="1"/>
  <c r="DVC52" i="1"/>
  <c r="DVD52" i="1"/>
  <c r="DVE52" i="1"/>
  <c r="DVF52" i="1"/>
  <c r="DVG52" i="1"/>
  <c r="DVH52" i="1"/>
  <c r="DVI52" i="1"/>
  <c r="DVJ52" i="1"/>
  <c r="DVK52" i="1"/>
  <c r="DVL52" i="1"/>
  <c r="DVM52" i="1"/>
  <c r="DVN52" i="1"/>
  <c r="DVO52" i="1"/>
  <c r="DVP52" i="1"/>
  <c r="DVQ52" i="1"/>
  <c r="DVR52" i="1"/>
  <c r="DVS52" i="1"/>
  <c r="DVT52" i="1"/>
  <c r="DVU52" i="1"/>
  <c r="DVV52" i="1"/>
  <c r="DVW52" i="1"/>
  <c r="DVX52" i="1"/>
  <c r="DVY52" i="1"/>
  <c r="DVZ52" i="1"/>
  <c r="DWA52" i="1"/>
  <c r="DWB52" i="1"/>
  <c r="DWC52" i="1"/>
  <c r="DWD52" i="1"/>
  <c r="DWE52" i="1"/>
  <c r="DWF52" i="1"/>
  <c r="DWG52" i="1"/>
  <c r="DWH52" i="1"/>
  <c r="DWI52" i="1"/>
  <c r="DWJ52" i="1"/>
  <c r="DWK52" i="1"/>
  <c r="DWL52" i="1"/>
  <c r="DWM52" i="1"/>
  <c r="DWN52" i="1"/>
  <c r="DWO52" i="1"/>
  <c r="DWP52" i="1"/>
  <c r="DWQ52" i="1"/>
  <c r="DWR52" i="1"/>
  <c r="DWS52" i="1"/>
  <c r="DWT52" i="1"/>
  <c r="DWU52" i="1"/>
  <c r="DWV52" i="1"/>
  <c r="DWW52" i="1"/>
  <c r="DWX52" i="1"/>
  <c r="DWY52" i="1"/>
  <c r="DWZ52" i="1"/>
  <c r="DXA52" i="1"/>
  <c r="DXB52" i="1"/>
  <c r="DXC52" i="1"/>
  <c r="DXD52" i="1"/>
  <c r="DXE52" i="1"/>
  <c r="DXF52" i="1"/>
  <c r="DXG52" i="1"/>
  <c r="DXH52" i="1"/>
  <c r="DXI52" i="1"/>
  <c r="DXJ52" i="1"/>
  <c r="DXK52" i="1"/>
  <c r="DXL52" i="1"/>
  <c r="DXM52" i="1"/>
  <c r="DXN52" i="1"/>
  <c r="DXO52" i="1"/>
  <c r="DXP52" i="1"/>
  <c r="DXQ52" i="1"/>
  <c r="DXR52" i="1"/>
  <c r="DXS52" i="1"/>
  <c r="DXT52" i="1"/>
  <c r="DXU52" i="1"/>
  <c r="DXV52" i="1"/>
  <c r="DXW52" i="1"/>
  <c r="DXX52" i="1"/>
  <c r="DXY52" i="1"/>
  <c r="DXZ52" i="1"/>
  <c r="DYA52" i="1"/>
  <c r="DYB52" i="1"/>
  <c r="DYC52" i="1"/>
  <c r="DYD52" i="1"/>
  <c r="DYE52" i="1"/>
  <c r="DYF52" i="1"/>
  <c r="DYG52" i="1"/>
  <c r="DYH52" i="1"/>
  <c r="DYI52" i="1"/>
  <c r="DYJ52" i="1"/>
  <c r="DYK52" i="1"/>
  <c r="DYL52" i="1"/>
  <c r="DYM52" i="1"/>
  <c r="DYN52" i="1"/>
  <c r="DYO52" i="1"/>
  <c r="DYP52" i="1"/>
  <c r="DYQ52" i="1"/>
  <c r="DYR52" i="1"/>
  <c r="DYS52" i="1"/>
  <c r="DYT52" i="1"/>
  <c r="DYU52" i="1"/>
  <c r="DYV52" i="1"/>
  <c r="DYW52" i="1"/>
  <c r="DYX52" i="1"/>
  <c r="DYY52" i="1"/>
  <c r="DYZ52" i="1"/>
  <c r="DZA52" i="1"/>
  <c r="DZB52" i="1"/>
  <c r="DZC52" i="1"/>
  <c r="DZD52" i="1"/>
  <c r="DZE52" i="1"/>
  <c r="DZF52" i="1"/>
  <c r="DZG52" i="1"/>
  <c r="DZH52" i="1"/>
  <c r="DZI52" i="1"/>
  <c r="DZJ52" i="1"/>
  <c r="DZK52" i="1"/>
  <c r="DZL52" i="1"/>
  <c r="DZM52" i="1"/>
  <c r="DZN52" i="1"/>
  <c r="DZO52" i="1"/>
  <c r="DZP52" i="1"/>
  <c r="DZQ52" i="1"/>
  <c r="DZR52" i="1"/>
  <c r="DZS52" i="1"/>
  <c r="DZT52" i="1"/>
  <c r="DZU52" i="1"/>
  <c r="DZV52" i="1"/>
  <c r="DZW52" i="1"/>
  <c r="DZX52" i="1"/>
  <c r="DZY52" i="1"/>
  <c r="DZZ52" i="1"/>
  <c r="EAA52" i="1"/>
  <c r="EAB52" i="1"/>
  <c r="EAC52" i="1"/>
  <c r="EAD52" i="1"/>
  <c r="EAE52" i="1"/>
  <c r="EAF52" i="1"/>
  <c r="EAG52" i="1"/>
  <c r="EAH52" i="1"/>
  <c r="EAI52" i="1"/>
  <c r="EAJ52" i="1"/>
  <c r="EAK52" i="1"/>
  <c r="EAL52" i="1"/>
  <c r="EAM52" i="1"/>
  <c r="EAN52" i="1"/>
  <c r="EAO52" i="1"/>
  <c r="EAP52" i="1"/>
  <c r="EAQ52" i="1"/>
  <c r="EAR52" i="1"/>
  <c r="EAS52" i="1"/>
  <c r="EAT52" i="1"/>
  <c r="EAU52" i="1"/>
  <c r="EAV52" i="1"/>
  <c r="EAW52" i="1"/>
  <c r="EAX52" i="1"/>
  <c r="EAY52" i="1"/>
  <c r="EAZ52" i="1"/>
  <c r="EBA52" i="1"/>
  <c r="EBB52" i="1"/>
  <c r="EBC52" i="1"/>
  <c r="EBD52" i="1"/>
  <c r="EBE52" i="1"/>
  <c r="EBF52" i="1"/>
  <c r="EBG52" i="1"/>
  <c r="EBH52" i="1"/>
  <c r="EBI52" i="1"/>
  <c r="EBJ52" i="1"/>
  <c r="EBK52" i="1"/>
  <c r="EBL52" i="1"/>
  <c r="EBM52" i="1"/>
  <c r="EBN52" i="1"/>
  <c r="EBO52" i="1"/>
  <c r="EBP52" i="1"/>
  <c r="EBQ52" i="1"/>
  <c r="EBR52" i="1"/>
  <c r="EBS52" i="1"/>
  <c r="EBT52" i="1"/>
  <c r="EBU52" i="1"/>
  <c r="EBV52" i="1"/>
  <c r="EBW52" i="1"/>
  <c r="EBX52" i="1"/>
  <c r="EBY52" i="1"/>
  <c r="EBZ52" i="1"/>
  <c r="ECA52" i="1"/>
  <c r="ECB52" i="1"/>
  <c r="ECC52" i="1"/>
  <c r="ECD52" i="1"/>
  <c r="ECE52" i="1"/>
  <c r="ECF52" i="1"/>
  <c r="ECG52" i="1"/>
  <c r="ECH52" i="1"/>
  <c r="ECI52" i="1"/>
  <c r="ECJ52" i="1"/>
  <c r="ECK52" i="1"/>
  <c r="ECL52" i="1"/>
  <c r="ECM52" i="1"/>
  <c r="ECN52" i="1"/>
  <c r="ECO52" i="1"/>
  <c r="ECP52" i="1"/>
  <c r="ECQ52" i="1"/>
  <c r="ECR52" i="1"/>
  <c r="ECS52" i="1"/>
  <c r="ECT52" i="1"/>
  <c r="ECU52" i="1"/>
  <c r="ECV52" i="1"/>
  <c r="ECW52" i="1"/>
  <c r="ECX52" i="1"/>
  <c r="ECY52" i="1"/>
  <c r="ECZ52" i="1"/>
  <c r="EDA52" i="1"/>
  <c r="EDB52" i="1"/>
  <c r="EDC52" i="1"/>
  <c r="EDD52" i="1"/>
  <c r="EDE52" i="1"/>
  <c r="EDF52" i="1"/>
  <c r="EDG52" i="1"/>
  <c r="EDH52" i="1"/>
  <c r="EDI52" i="1"/>
  <c r="EDJ52" i="1"/>
  <c r="EDK52" i="1"/>
  <c r="EDL52" i="1"/>
  <c r="EDM52" i="1"/>
  <c r="EDN52" i="1"/>
  <c r="EDO52" i="1"/>
  <c r="EDP52" i="1"/>
  <c r="EDQ52" i="1"/>
  <c r="EDR52" i="1"/>
  <c r="EDS52" i="1"/>
  <c r="EDT52" i="1"/>
  <c r="EDU52" i="1"/>
  <c r="EDV52" i="1"/>
  <c r="EDW52" i="1"/>
  <c r="EDX52" i="1"/>
  <c r="EDY52" i="1"/>
  <c r="EDZ52" i="1"/>
  <c r="EEA52" i="1"/>
  <c r="EEB52" i="1"/>
  <c r="EEC52" i="1"/>
  <c r="EED52" i="1"/>
  <c r="EEE52" i="1"/>
  <c r="EEF52" i="1"/>
  <c r="EEG52" i="1"/>
  <c r="EEH52" i="1"/>
  <c r="EEI52" i="1"/>
  <c r="EEJ52" i="1"/>
  <c r="EEK52" i="1"/>
  <c r="EEL52" i="1"/>
  <c r="EEM52" i="1"/>
  <c r="EEN52" i="1"/>
  <c r="EEO52" i="1"/>
  <c r="EEP52" i="1"/>
  <c r="EEQ52" i="1"/>
  <c r="EER52" i="1"/>
  <c r="EES52" i="1"/>
  <c r="EET52" i="1"/>
  <c r="EEU52" i="1"/>
  <c r="EEV52" i="1"/>
  <c r="EEW52" i="1"/>
  <c r="EEX52" i="1"/>
  <c r="EEY52" i="1"/>
  <c r="EEZ52" i="1"/>
  <c r="EFA52" i="1"/>
  <c r="EFB52" i="1"/>
  <c r="EFC52" i="1"/>
  <c r="EFD52" i="1"/>
  <c r="EFE52" i="1"/>
  <c r="EFF52" i="1"/>
  <c r="EFG52" i="1"/>
  <c r="EFH52" i="1"/>
  <c r="EFI52" i="1"/>
  <c r="EFJ52" i="1"/>
  <c r="EFK52" i="1"/>
  <c r="EFL52" i="1"/>
  <c r="EFM52" i="1"/>
  <c r="EFN52" i="1"/>
  <c r="EFO52" i="1"/>
  <c r="EFP52" i="1"/>
  <c r="EFQ52" i="1"/>
  <c r="EFR52" i="1"/>
  <c r="EFS52" i="1"/>
  <c r="EFT52" i="1"/>
  <c r="EFU52" i="1"/>
  <c r="EFV52" i="1"/>
  <c r="EFW52" i="1"/>
  <c r="EFX52" i="1"/>
  <c r="EFY52" i="1"/>
  <c r="EFZ52" i="1"/>
  <c r="EGA52" i="1"/>
  <c r="EGB52" i="1"/>
  <c r="EGC52" i="1"/>
  <c r="EGD52" i="1"/>
  <c r="EGE52" i="1"/>
  <c r="EGF52" i="1"/>
  <c r="EGG52" i="1"/>
  <c r="EGH52" i="1"/>
  <c r="EGI52" i="1"/>
  <c r="EGJ52" i="1"/>
  <c r="EGK52" i="1"/>
  <c r="EGL52" i="1"/>
  <c r="EGM52" i="1"/>
  <c r="EGN52" i="1"/>
  <c r="EGO52" i="1"/>
  <c r="EGP52" i="1"/>
  <c r="EGQ52" i="1"/>
  <c r="EGR52" i="1"/>
  <c r="EGS52" i="1"/>
  <c r="EGT52" i="1"/>
  <c r="EGU52" i="1"/>
  <c r="EGV52" i="1"/>
  <c r="EGW52" i="1"/>
  <c r="EGX52" i="1"/>
  <c r="EGY52" i="1"/>
  <c r="EGZ52" i="1"/>
  <c r="EHA52" i="1"/>
  <c r="EHB52" i="1"/>
  <c r="EHC52" i="1"/>
  <c r="EHD52" i="1"/>
  <c r="EHE52" i="1"/>
  <c r="EHF52" i="1"/>
  <c r="EHG52" i="1"/>
  <c r="EHH52" i="1"/>
  <c r="EHI52" i="1"/>
  <c r="EHJ52" i="1"/>
  <c r="EHK52" i="1"/>
  <c r="EHL52" i="1"/>
  <c r="EHM52" i="1"/>
  <c r="EHN52" i="1"/>
  <c r="EHO52" i="1"/>
  <c r="EHP52" i="1"/>
  <c r="EHQ52" i="1"/>
  <c r="EHR52" i="1"/>
  <c r="EHS52" i="1"/>
  <c r="EHT52" i="1"/>
  <c r="EHU52" i="1"/>
  <c r="EHV52" i="1"/>
  <c r="EHW52" i="1"/>
  <c r="EHX52" i="1"/>
  <c r="EHY52" i="1"/>
  <c r="EHZ52" i="1"/>
  <c r="EIA52" i="1"/>
  <c r="EIB52" i="1"/>
  <c r="EIC52" i="1"/>
  <c r="EID52" i="1"/>
  <c r="EIE52" i="1"/>
  <c r="EIF52" i="1"/>
  <c r="EIG52" i="1"/>
  <c r="EIH52" i="1"/>
  <c r="EII52" i="1"/>
  <c r="EIJ52" i="1"/>
  <c r="EIK52" i="1"/>
  <c r="EIL52" i="1"/>
  <c r="EIM52" i="1"/>
  <c r="EIN52" i="1"/>
  <c r="EIO52" i="1"/>
  <c r="EIP52" i="1"/>
  <c r="EIQ52" i="1"/>
  <c r="EIR52" i="1"/>
  <c r="EIS52" i="1"/>
  <c r="EIT52" i="1"/>
  <c r="EIU52" i="1"/>
  <c r="EIV52" i="1"/>
  <c r="EIW52" i="1"/>
  <c r="EIX52" i="1"/>
  <c r="EIY52" i="1"/>
  <c r="EIZ52" i="1"/>
  <c r="EJA52" i="1"/>
  <c r="EJB52" i="1"/>
  <c r="EJC52" i="1"/>
  <c r="EJD52" i="1"/>
  <c r="EJE52" i="1"/>
  <c r="EJF52" i="1"/>
  <c r="EJG52" i="1"/>
  <c r="EJH52" i="1"/>
  <c r="EJI52" i="1"/>
  <c r="EJJ52" i="1"/>
  <c r="EJK52" i="1"/>
  <c r="EJL52" i="1"/>
  <c r="EJM52" i="1"/>
  <c r="EJN52" i="1"/>
  <c r="EJO52" i="1"/>
  <c r="EJP52" i="1"/>
  <c r="EJQ52" i="1"/>
  <c r="EJR52" i="1"/>
  <c r="EJS52" i="1"/>
  <c r="EJT52" i="1"/>
  <c r="EJU52" i="1"/>
  <c r="EJV52" i="1"/>
  <c r="EJW52" i="1"/>
  <c r="EJX52" i="1"/>
  <c r="EJY52" i="1"/>
  <c r="EJZ52" i="1"/>
  <c r="EKA52" i="1"/>
  <c r="EKB52" i="1"/>
  <c r="EKC52" i="1"/>
  <c r="EKD52" i="1"/>
  <c r="EKE52" i="1"/>
  <c r="EKF52" i="1"/>
  <c r="EKG52" i="1"/>
  <c r="EKH52" i="1"/>
  <c r="EKI52" i="1"/>
  <c r="EKJ52" i="1"/>
  <c r="EKK52" i="1"/>
  <c r="EKL52" i="1"/>
  <c r="EKM52" i="1"/>
  <c r="EKN52" i="1"/>
  <c r="EKO52" i="1"/>
  <c r="EKP52" i="1"/>
  <c r="EKQ52" i="1"/>
  <c r="EKR52" i="1"/>
  <c r="EKS52" i="1"/>
  <c r="EKT52" i="1"/>
  <c r="EKU52" i="1"/>
  <c r="EKV52" i="1"/>
  <c r="EKW52" i="1"/>
  <c r="EKX52" i="1"/>
  <c r="EKY52" i="1"/>
  <c r="EKZ52" i="1"/>
  <c r="ELA52" i="1"/>
  <c r="ELB52" i="1"/>
  <c r="ELC52" i="1"/>
  <c r="ELD52" i="1"/>
  <c r="ELE52" i="1"/>
  <c r="ELF52" i="1"/>
  <c r="ELG52" i="1"/>
  <c r="ELH52" i="1"/>
  <c r="ELI52" i="1"/>
  <c r="ELJ52" i="1"/>
  <c r="ELK52" i="1"/>
  <c r="ELL52" i="1"/>
  <c r="ELM52" i="1"/>
  <c r="ELN52" i="1"/>
  <c r="ELO52" i="1"/>
  <c r="ELP52" i="1"/>
  <c r="ELQ52" i="1"/>
  <c r="ELR52" i="1"/>
  <c r="ELS52" i="1"/>
  <c r="ELT52" i="1"/>
  <c r="ELU52" i="1"/>
  <c r="ELV52" i="1"/>
  <c r="ELW52" i="1"/>
  <c r="ELX52" i="1"/>
  <c r="ELY52" i="1"/>
  <c r="ELZ52" i="1"/>
  <c r="EMA52" i="1"/>
  <c r="EMB52" i="1"/>
  <c r="EMC52" i="1"/>
  <c r="EMD52" i="1"/>
  <c r="EME52" i="1"/>
  <c r="EMF52" i="1"/>
  <c r="EMG52" i="1"/>
  <c r="EMH52" i="1"/>
  <c r="EMI52" i="1"/>
  <c r="EMJ52" i="1"/>
  <c r="EMK52" i="1"/>
  <c r="EML52" i="1"/>
  <c r="EMM52" i="1"/>
  <c r="EMN52" i="1"/>
  <c r="EMO52" i="1"/>
  <c r="EMP52" i="1"/>
  <c r="EMQ52" i="1"/>
  <c r="EMR52" i="1"/>
  <c r="EMS52" i="1"/>
  <c r="EMT52" i="1"/>
  <c r="EMU52" i="1"/>
  <c r="EMV52" i="1"/>
  <c r="EMW52" i="1"/>
  <c r="EMX52" i="1"/>
  <c r="EMY52" i="1"/>
  <c r="EMZ52" i="1"/>
  <c r="ENA52" i="1"/>
  <c r="ENB52" i="1"/>
  <c r="ENC52" i="1"/>
  <c r="END52" i="1"/>
  <c r="ENE52" i="1"/>
  <c r="ENF52" i="1"/>
  <c r="ENG52" i="1"/>
  <c r="ENH52" i="1"/>
  <c r="ENI52" i="1"/>
  <c r="ENJ52" i="1"/>
  <c r="ENK52" i="1"/>
  <c r="ENL52" i="1"/>
  <c r="ENM52" i="1"/>
  <c r="ENN52" i="1"/>
  <c r="ENO52" i="1"/>
  <c r="ENP52" i="1"/>
  <c r="ENQ52" i="1"/>
  <c r="ENR52" i="1"/>
  <c r="ENS52" i="1"/>
  <c r="ENT52" i="1"/>
  <c r="ENU52" i="1"/>
  <c r="ENV52" i="1"/>
  <c r="ENW52" i="1"/>
  <c r="ENX52" i="1"/>
  <c r="ENY52" i="1"/>
  <c r="ENZ52" i="1"/>
  <c r="EOA52" i="1"/>
  <c r="EOB52" i="1"/>
  <c r="EOC52" i="1"/>
  <c r="EOD52" i="1"/>
  <c r="EOE52" i="1"/>
  <c r="EOF52" i="1"/>
  <c r="EOG52" i="1"/>
  <c r="EOH52" i="1"/>
  <c r="EOI52" i="1"/>
  <c r="EOJ52" i="1"/>
  <c r="EOK52" i="1"/>
  <c r="EOL52" i="1"/>
  <c r="EOM52" i="1"/>
  <c r="EON52" i="1"/>
  <c r="EOO52" i="1"/>
  <c r="EOP52" i="1"/>
  <c r="EOQ52" i="1"/>
  <c r="EOR52" i="1"/>
  <c r="EOS52" i="1"/>
  <c r="EOT52" i="1"/>
  <c r="EOU52" i="1"/>
  <c r="EOV52" i="1"/>
  <c r="EOW52" i="1"/>
  <c r="EOX52" i="1"/>
  <c r="EOY52" i="1"/>
  <c r="EOZ52" i="1"/>
  <c r="EPA52" i="1"/>
  <c r="EPB52" i="1"/>
  <c r="EPC52" i="1"/>
  <c r="EPD52" i="1"/>
  <c r="EPE52" i="1"/>
  <c r="EPF52" i="1"/>
  <c r="EPG52" i="1"/>
  <c r="EPH52" i="1"/>
  <c r="EPI52" i="1"/>
  <c r="EPJ52" i="1"/>
  <c r="EPK52" i="1"/>
  <c r="EPL52" i="1"/>
  <c r="EPM52" i="1"/>
  <c r="EPN52" i="1"/>
  <c r="EPO52" i="1"/>
  <c r="EPP52" i="1"/>
  <c r="EPQ52" i="1"/>
  <c r="EPR52" i="1"/>
  <c r="EPS52" i="1"/>
  <c r="EPT52" i="1"/>
  <c r="EPU52" i="1"/>
  <c r="EPV52" i="1"/>
  <c r="EPW52" i="1"/>
  <c r="EPX52" i="1"/>
  <c r="EPY52" i="1"/>
  <c r="EPZ52" i="1"/>
  <c r="EQA52" i="1"/>
  <c r="EQB52" i="1"/>
  <c r="EQC52" i="1"/>
  <c r="EQD52" i="1"/>
  <c r="EQE52" i="1"/>
  <c r="EQF52" i="1"/>
  <c r="EQG52" i="1"/>
  <c r="EQH52" i="1"/>
  <c r="EQI52" i="1"/>
  <c r="EQJ52" i="1"/>
  <c r="EQK52" i="1"/>
  <c r="EQL52" i="1"/>
  <c r="EQM52" i="1"/>
  <c r="EQN52" i="1"/>
  <c r="EQO52" i="1"/>
  <c r="EQP52" i="1"/>
  <c r="EQQ52" i="1"/>
  <c r="EQR52" i="1"/>
  <c r="EQS52" i="1"/>
  <c r="EQT52" i="1"/>
  <c r="EQU52" i="1"/>
  <c r="EQV52" i="1"/>
  <c r="EQW52" i="1"/>
  <c r="EQX52" i="1"/>
  <c r="EQY52" i="1"/>
  <c r="EQZ52" i="1"/>
  <c r="ERA52" i="1"/>
  <c r="ERB52" i="1"/>
  <c r="ERC52" i="1"/>
  <c r="ERD52" i="1"/>
  <c r="ERE52" i="1"/>
  <c r="ERF52" i="1"/>
  <c r="ERG52" i="1"/>
  <c r="ERH52" i="1"/>
  <c r="ERI52" i="1"/>
  <c r="ERJ52" i="1"/>
  <c r="ERK52" i="1"/>
  <c r="ERL52" i="1"/>
  <c r="ERM52" i="1"/>
  <c r="ERN52" i="1"/>
  <c r="ERO52" i="1"/>
  <c r="ERP52" i="1"/>
  <c r="ERQ52" i="1"/>
  <c r="ERR52" i="1"/>
  <c r="ERS52" i="1"/>
  <c r="ERT52" i="1"/>
  <c r="ERU52" i="1"/>
  <c r="ERV52" i="1"/>
  <c r="ERW52" i="1"/>
  <c r="ERX52" i="1"/>
  <c r="ERY52" i="1"/>
  <c r="ERZ52" i="1"/>
  <c r="ESA52" i="1"/>
  <c r="ESB52" i="1"/>
  <c r="ESC52" i="1"/>
  <c r="ESD52" i="1"/>
  <c r="ESE52" i="1"/>
  <c r="ESF52" i="1"/>
  <c r="ESG52" i="1"/>
  <c r="ESH52" i="1"/>
  <c r="ESI52" i="1"/>
  <c r="ESJ52" i="1"/>
  <c r="ESK52" i="1"/>
  <c r="ESL52" i="1"/>
  <c r="ESM52" i="1"/>
  <c r="ESN52" i="1"/>
  <c r="ESO52" i="1"/>
  <c r="ESP52" i="1"/>
  <c r="ESQ52" i="1"/>
  <c r="ESR52" i="1"/>
  <c r="ESS52" i="1"/>
  <c r="EST52" i="1"/>
  <c r="ESU52" i="1"/>
  <c r="ESV52" i="1"/>
  <c r="ESW52" i="1"/>
  <c r="ESX52" i="1"/>
  <c r="ESY52" i="1"/>
  <c r="ESZ52" i="1"/>
  <c r="ETA52" i="1"/>
  <c r="ETB52" i="1"/>
  <c r="ETC52" i="1"/>
  <c r="ETD52" i="1"/>
  <c r="ETE52" i="1"/>
  <c r="ETF52" i="1"/>
  <c r="ETG52" i="1"/>
  <c r="ETH52" i="1"/>
  <c r="ETI52" i="1"/>
  <c r="ETJ52" i="1"/>
  <c r="ETK52" i="1"/>
  <c r="ETL52" i="1"/>
  <c r="ETM52" i="1"/>
  <c r="ETN52" i="1"/>
  <c r="ETO52" i="1"/>
  <c r="ETP52" i="1"/>
  <c r="ETQ52" i="1"/>
  <c r="ETR52" i="1"/>
  <c r="ETS52" i="1"/>
  <c r="ETT52" i="1"/>
  <c r="ETU52" i="1"/>
  <c r="ETV52" i="1"/>
  <c r="ETW52" i="1"/>
  <c r="ETX52" i="1"/>
  <c r="ETY52" i="1"/>
  <c r="ETZ52" i="1"/>
  <c r="EUA52" i="1"/>
  <c r="EUB52" i="1"/>
  <c r="EUC52" i="1"/>
  <c r="EUD52" i="1"/>
  <c r="EUE52" i="1"/>
  <c r="EUF52" i="1"/>
  <c r="EUG52" i="1"/>
  <c r="EUH52" i="1"/>
  <c r="EUI52" i="1"/>
  <c r="EUJ52" i="1"/>
  <c r="EUK52" i="1"/>
  <c r="EUL52" i="1"/>
  <c r="EUM52" i="1"/>
  <c r="EUN52" i="1"/>
  <c r="EUO52" i="1"/>
  <c r="EUP52" i="1"/>
  <c r="EUQ52" i="1"/>
  <c r="EUR52" i="1"/>
  <c r="EUS52" i="1"/>
  <c r="EUT52" i="1"/>
  <c r="EUU52" i="1"/>
  <c r="EUV52" i="1"/>
  <c r="EUW52" i="1"/>
  <c r="EUX52" i="1"/>
  <c r="EUY52" i="1"/>
  <c r="EUZ52" i="1"/>
  <c r="EVA52" i="1"/>
  <c r="EVB52" i="1"/>
  <c r="EVC52" i="1"/>
  <c r="EVD52" i="1"/>
  <c r="EVE52" i="1"/>
  <c r="EVF52" i="1"/>
  <c r="EVG52" i="1"/>
  <c r="EVH52" i="1"/>
  <c r="EVI52" i="1"/>
  <c r="EVJ52" i="1"/>
  <c r="EVK52" i="1"/>
  <c r="EVL52" i="1"/>
  <c r="EVM52" i="1"/>
  <c r="EVN52" i="1"/>
  <c r="EVO52" i="1"/>
  <c r="EVP52" i="1"/>
  <c r="EVQ52" i="1"/>
  <c r="EVR52" i="1"/>
  <c r="EVS52" i="1"/>
  <c r="EVT52" i="1"/>
  <c r="EVU52" i="1"/>
  <c r="EVV52" i="1"/>
  <c r="EVW52" i="1"/>
  <c r="EVX52" i="1"/>
  <c r="EVY52" i="1"/>
  <c r="EVZ52" i="1"/>
  <c r="EWA52" i="1"/>
  <c r="EWB52" i="1"/>
  <c r="EWC52" i="1"/>
  <c r="EWD52" i="1"/>
  <c r="EWE52" i="1"/>
  <c r="EWF52" i="1"/>
  <c r="EWG52" i="1"/>
  <c r="EWH52" i="1"/>
  <c r="EWI52" i="1"/>
  <c r="EWJ52" i="1"/>
  <c r="EWK52" i="1"/>
  <c r="EWL52" i="1"/>
  <c r="EWM52" i="1"/>
  <c r="EWN52" i="1"/>
  <c r="EWO52" i="1"/>
  <c r="EWP52" i="1"/>
  <c r="EWQ52" i="1"/>
  <c r="EWR52" i="1"/>
  <c r="EWS52" i="1"/>
  <c r="EWT52" i="1"/>
  <c r="EWU52" i="1"/>
  <c r="EWV52" i="1"/>
  <c r="EWW52" i="1"/>
  <c r="EWX52" i="1"/>
  <c r="EWY52" i="1"/>
  <c r="EWZ52" i="1"/>
  <c r="EXA52" i="1"/>
  <c r="EXB52" i="1"/>
  <c r="EXC52" i="1"/>
  <c r="EXD52" i="1"/>
  <c r="EXE52" i="1"/>
  <c r="EXF52" i="1"/>
  <c r="EXG52" i="1"/>
  <c r="EXH52" i="1"/>
  <c r="EXI52" i="1"/>
  <c r="EXJ52" i="1"/>
  <c r="EXK52" i="1"/>
  <c r="EXL52" i="1"/>
  <c r="EXM52" i="1"/>
  <c r="EXN52" i="1"/>
  <c r="EXO52" i="1"/>
  <c r="EXP52" i="1"/>
  <c r="EXQ52" i="1"/>
  <c r="EXR52" i="1"/>
  <c r="EXS52" i="1"/>
  <c r="EXT52" i="1"/>
  <c r="EXU52" i="1"/>
  <c r="EXV52" i="1"/>
  <c r="EXW52" i="1"/>
  <c r="EXX52" i="1"/>
  <c r="EXY52" i="1"/>
  <c r="EXZ52" i="1"/>
  <c r="EYA52" i="1"/>
  <c r="EYB52" i="1"/>
  <c r="EYC52" i="1"/>
  <c r="EYD52" i="1"/>
  <c r="EYE52" i="1"/>
  <c r="EYF52" i="1"/>
  <c r="EYG52" i="1"/>
  <c r="EYH52" i="1"/>
  <c r="EYI52" i="1"/>
  <c r="EYJ52" i="1"/>
  <c r="EYK52" i="1"/>
  <c r="EYL52" i="1"/>
  <c r="EYM52" i="1"/>
  <c r="EYN52" i="1"/>
  <c r="EYO52" i="1"/>
  <c r="EYP52" i="1"/>
  <c r="EYQ52" i="1"/>
  <c r="EYR52" i="1"/>
  <c r="EYS52" i="1"/>
  <c r="EYT52" i="1"/>
  <c r="EYU52" i="1"/>
  <c r="EYV52" i="1"/>
  <c r="EYW52" i="1"/>
  <c r="EYX52" i="1"/>
  <c r="EYY52" i="1"/>
  <c r="EYZ52" i="1"/>
  <c r="EZA52" i="1"/>
  <c r="EZB52" i="1"/>
  <c r="EZC52" i="1"/>
  <c r="EZD52" i="1"/>
  <c r="EZE52" i="1"/>
  <c r="EZF52" i="1"/>
  <c r="EZG52" i="1"/>
  <c r="EZH52" i="1"/>
  <c r="EZI52" i="1"/>
  <c r="EZJ52" i="1"/>
  <c r="EZK52" i="1"/>
  <c r="EZL52" i="1"/>
  <c r="EZM52" i="1"/>
  <c r="EZN52" i="1"/>
  <c r="EZO52" i="1"/>
  <c r="EZP52" i="1"/>
  <c r="EZQ52" i="1"/>
  <c r="EZR52" i="1"/>
  <c r="EZS52" i="1"/>
  <c r="EZT52" i="1"/>
  <c r="EZU52" i="1"/>
  <c r="EZV52" i="1"/>
  <c r="EZW52" i="1"/>
  <c r="EZX52" i="1"/>
  <c r="EZY52" i="1"/>
  <c r="EZZ52" i="1"/>
  <c r="FAA52" i="1"/>
  <c r="FAB52" i="1"/>
  <c r="FAC52" i="1"/>
  <c r="FAD52" i="1"/>
  <c r="FAE52" i="1"/>
  <c r="FAF52" i="1"/>
  <c r="FAG52" i="1"/>
  <c r="FAH52" i="1"/>
  <c r="FAI52" i="1"/>
  <c r="FAJ52" i="1"/>
  <c r="FAK52" i="1"/>
  <c r="FAL52" i="1"/>
  <c r="FAM52" i="1"/>
  <c r="FAN52" i="1"/>
  <c r="FAO52" i="1"/>
  <c r="FAP52" i="1"/>
  <c r="FAQ52" i="1"/>
  <c r="FAR52" i="1"/>
  <c r="FAS52" i="1"/>
  <c r="FAT52" i="1"/>
  <c r="FAU52" i="1"/>
  <c r="FAV52" i="1"/>
  <c r="FAW52" i="1"/>
  <c r="FAX52" i="1"/>
  <c r="FAY52" i="1"/>
  <c r="FAZ52" i="1"/>
  <c r="FBA52" i="1"/>
  <c r="FBB52" i="1"/>
  <c r="FBC52" i="1"/>
  <c r="FBD52" i="1"/>
  <c r="FBE52" i="1"/>
  <c r="FBF52" i="1"/>
  <c r="FBG52" i="1"/>
  <c r="FBH52" i="1"/>
  <c r="FBI52" i="1"/>
  <c r="FBJ52" i="1"/>
  <c r="FBK52" i="1"/>
  <c r="FBL52" i="1"/>
  <c r="FBM52" i="1"/>
  <c r="FBN52" i="1"/>
  <c r="FBO52" i="1"/>
  <c r="FBP52" i="1"/>
  <c r="FBQ52" i="1"/>
  <c r="FBR52" i="1"/>
  <c r="FBS52" i="1"/>
  <c r="FBT52" i="1"/>
  <c r="FBU52" i="1"/>
  <c r="FBV52" i="1"/>
  <c r="FBW52" i="1"/>
  <c r="FBX52" i="1"/>
  <c r="FBY52" i="1"/>
  <c r="FBZ52" i="1"/>
  <c r="FCA52" i="1"/>
  <c r="FCB52" i="1"/>
  <c r="FCC52" i="1"/>
  <c r="FCD52" i="1"/>
  <c r="FCE52" i="1"/>
  <c r="FCF52" i="1"/>
  <c r="FCG52" i="1"/>
  <c r="FCH52" i="1"/>
  <c r="FCI52" i="1"/>
  <c r="FCJ52" i="1"/>
  <c r="FCK52" i="1"/>
  <c r="FCL52" i="1"/>
  <c r="FCM52" i="1"/>
  <c r="FCN52" i="1"/>
  <c r="FCO52" i="1"/>
  <c r="FCP52" i="1"/>
  <c r="FCQ52" i="1"/>
  <c r="FCR52" i="1"/>
  <c r="FCS52" i="1"/>
  <c r="FCT52" i="1"/>
  <c r="FCU52" i="1"/>
  <c r="FCV52" i="1"/>
  <c r="FCW52" i="1"/>
  <c r="FCX52" i="1"/>
  <c r="FCY52" i="1"/>
  <c r="FCZ52" i="1"/>
  <c r="FDA52" i="1"/>
  <c r="FDB52" i="1"/>
  <c r="FDC52" i="1"/>
  <c r="FDD52" i="1"/>
  <c r="FDE52" i="1"/>
  <c r="FDF52" i="1"/>
  <c r="FDG52" i="1"/>
  <c r="FDH52" i="1"/>
  <c r="FDI52" i="1"/>
  <c r="FDJ52" i="1"/>
  <c r="FDK52" i="1"/>
  <c r="FDL52" i="1"/>
  <c r="FDM52" i="1"/>
  <c r="FDN52" i="1"/>
  <c r="FDO52" i="1"/>
  <c r="FDP52" i="1"/>
  <c r="FDQ52" i="1"/>
  <c r="FDR52" i="1"/>
  <c r="FDS52" i="1"/>
  <c r="FDT52" i="1"/>
  <c r="FDU52" i="1"/>
  <c r="FDV52" i="1"/>
  <c r="FDW52" i="1"/>
  <c r="FDX52" i="1"/>
  <c r="FDY52" i="1"/>
  <c r="FDZ52" i="1"/>
  <c r="FEA52" i="1"/>
  <c r="FEB52" i="1"/>
  <c r="FEC52" i="1"/>
  <c r="FED52" i="1"/>
  <c r="FEE52" i="1"/>
  <c r="FEF52" i="1"/>
  <c r="FEG52" i="1"/>
  <c r="FEH52" i="1"/>
  <c r="FEI52" i="1"/>
  <c r="FEJ52" i="1"/>
  <c r="FEK52" i="1"/>
  <c r="FEL52" i="1"/>
  <c r="FEM52" i="1"/>
  <c r="FEN52" i="1"/>
  <c r="FEO52" i="1"/>
  <c r="FEP52" i="1"/>
  <c r="FEQ52" i="1"/>
  <c r="FER52" i="1"/>
  <c r="FES52" i="1"/>
  <c r="FET52" i="1"/>
  <c r="FEU52" i="1"/>
  <c r="FEV52" i="1"/>
  <c r="FEW52" i="1"/>
  <c r="FEX52" i="1"/>
  <c r="FEY52" i="1"/>
  <c r="FEZ52" i="1"/>
  <c r="FFA52" i="1"/>
  <c r="FFB52" i="1"/>
  <c r="FFC52" i="1"/>
  <c r="FFD52" i="1"/>
  <c r="FFE52" i="1"/>
  <c r="FFF52" i="1"/>
  <c r="FFG52" i="1"/>
  <c r="FFH52" i="1"/>
  <c r="FFI52" i="1"/>
  <c r="FFJ52" i="1"/>
  <c r="FFK52" i="1"/>
  <c r="FFL52" i="1"/>
  <c r="FFM52" i="1"/>
  <c r="FFN52" i="1"/>
  <c r="FFO52" i="1"/>
  <c r="FFP52" i="1"/>
  <c r="FFQ52" i="1"/>
  <c r="FFR52" i="1"/>
  <c r="FFS52" i="1"/>
  <c r="FFT52" i="1"/>
  <c r="FFU52" i="1"/>
  <c r="FFV52" i="1"/>
  <c r="FFW52" i="1"/>
  <c r="FFX52" i="1"/>
  <c r="FFY52" i="1"/>
  <c r="FFZ52" i="1"/>
  <c r="FGA52" i="1"/>
  <c r="FGB52" i="1"/>
  <c r="FGC52" i="1"/>
  <c r="FGD52" i="1"/>
  <c r="FGE52" i="1"/>
  <c r="FGF52" i="1"/>
  <c r="FGG52" i="1"/>
  <c r="FGH52" i="1"/>
  <c r="FGI52" i="1"/>
  <c r="FGJ52" i="1"/>
  <c r="FGK52" i="1"/>
  <c r="FGL52" i="1"/>
  <c r="FGM52" i="1"/>
  <c r="FGN52" i="1"/>
  <c r="FGO52" i="1"/>
  <c r="FGP52" i="1"/>
  <c r="FGQ52" i="1"/>
  <c r="FGR52" i="1"/>
  <c r="FGS52" i="1"/>
  <c r="FGT52" i="1"/>
  <c r="FGU52" i="1"/>
  <c r="FGV52" i="1"/>
  <c r="FGW52" i="1"/>
  <c r="FGX52" i="1"/>
  <c r="FGY52" i="1"/>
  <c r="FGZ52" i="1"/>
  <c r="FHA52" i="1"/>
  <c r="FHB52" i="1"/>
  <c r="FHC52" i="1"/>
  <c r="FHD52" i="1"/>
  <c r="FHE52" i="1"/>
  <c r="FHF52" i="1"/>
  <c r="FHG52" i="1"/>
  <c r="FHH52" i="1"/>
  <c r="FHI52" i="1"/>
  <c r="FHJ52" i="1"/>
  <c r="FHK52" i="1"/>
  <c r="FHL52" i="1"/>
  <c r="FHM52" i="1"/>
  <c r="FHN52" i="1"/>
  <c r="FHO52" i="1"/>
  <c r="FHP52" i="1"/>
  <c r="FHQ52" i="1"/>
  <c r="FHR52" i="1"/>
  <c r="FHS52" i="1"/>
  <c r="FHT52" i="1"/>
  <c r="FHU52" i="1"/>
  <c r="FHV52" i="1"/>
  <c r="FHW52" i="1"/>
  <c r="FHX52" i="1"/>
  <c r="FHY52" i="1"/>
  <c r="FHZ52" i="1"/>
  <c r="FIA52" i="1"/>
  <c r="FIB52" i="1"/>
  <c r="FIC52" i="1"/>
  <c r="FID52" i="1"/>
  <c r="FIE52" i="1"/>
  <c r="FIF52" i="1"/>
  <c r="FIG52" i="1"/>
  <c r="FIH52" i="1"/>
  <c r="FII52" i="1"/>
  <c r="FIJ52" i="1"/>
  <c r="FIK52" i="1"/>
  <c r="FIL52" i="1"/>
  <c r="FIM52" i="1"/>
  <c r="FIN52" i="1"/>
  <c r="FIO52" i="1"/>
  <c r="FIP52" i="1"/>
  <c r="FIQ52" i="1"/>
  <c r="FIR52" i="1"/>
  <c r="FIS52" i="1"/>
  <c r="FIT52" i="1"/>
  <c r="FIU52" i="1"/>
  <c r="FIV52" i="1"/>
  <c r="FIW52" i="1"/>
  <c r="FIX52" i="1"/>
  <c r="FIY52" i="1"/>
  <c r="FIZ52" i="1"/>
  <c r="FJA52" i="1"/>
  <c r="FJB52" i="1"/>
  <c r="FJC52" i="1"/>
  <c r="FJD52" i="1"/>
  <c r="FJE52" i="1"/>
  <c r="FJF52" i="1"/>
  <c r="FJG52" i="1"/>
  <c r="FJH52" i="1"/>
  <c r="FJI52" i="1"/>
  <c r="FJJ52" i="1"/>
  <c r="FJK52" i="1"/>
  <c r="FJL52" i="1"/>
  <c r="FJM52" i="1"/>
  <c r="FJN52" i="1"/>
  <c r="FJO52" i="1"/>
  <c r="FJP52" i="1"/>
  <c r="FJQ52" i="1"/>
  <c r="FJR52" i="1"/>
  <c r="FJS52" i="1"/>
  <c r="FJT52" i="1"/>
  <c r="FJU52" i="1"/>
  <c r="FJV52" i="1"/>
  <c r="FJW52" i="1"/>
  <c r="FJX52" i="1"/>
  <c r="FJY52" i="1"/>
  <c r="FJZ52" i="1"/>
  <c r="FKA52" i="1"/>
  <c r="FKB52" i="1"/>
  <c r="FKC52" i="1"/>
  <c r="FKD52" i="1"/>
  <c r="FKE52" i="1"/>
  <c r="FKF52" i="1"/>
  <c r="FKG52" i="1"/>
  <c r="FKH52" i="1"/>
  <c r="FKI52" i="1"/>
  <c r="FKJ52" i="1"/>
  <c r="FKK52" i="1"/>
  <c r="FKL52" i="1"/>
  <c r="FKM52" i="1"/>
  <c r="FKN52" i="1"/>
  <c r="FKO52" i="1"/>
  <c r="FKP52" i="1"/>
  <c r="FKQ52" i="1"/>
  <c r="FKR52" i="1"/>
  <c r="FKS52" i="1"/>
  <c r="FKT52" i="1"/>
  <c r="FKU52" i="1"/>
  <c r="FKV52" i="1"/>
  <c r="FKW52" i="1"/>
  <c r="FKX52" i="1"/>
  <c r="FKY52" i="1"/>
  <c r="FKZ52" i="1"/>
  <c r="FLA52" i="1"/>
  <c r="FLB52" i="1"/>
  <c r="FLC52" i="1"/>
  <c r="FLD52" i="1"/>
  <c r="FLE52" i="1"/>
  <c r="FLF52" i="1"/>
  <c r="FLG52" i="1"/>
  <c r="FLH52" i="1"/>
  <c r="FLI52" i="1"/>
  <c r="FLJ52" i="1"/>
  <c r="FLK52" i="1"/>
  <c r="FLL52" i="1"/>
  <c r="FLM52" i="1"/>
  <c r="FLN52" i="1"/>
  <c r="FLO52" i="1"/>
  <c r="FLP52" i="1"/>
  <c r="FLQ52" i="1"/>
  <c r="FLR52" i="1"/>
  <c r="FLS52" i="1"/>
  <c r="FLT52" i="1"/>
  <c r="FLU52" i="1"/>
  <c r="FLV52" i="1"/>
  <c r="FLW52" i="1"/>
  <c r="FLX52" i="1"/>
  <c r="FLY52" i="1"/>
  <c r="FLZ52" i="1"/>
  <c r="FMA52" i="1"/>
  <c r="FMB52" i="1"/>
  <c r="FMC52" i="1"/>
  <c r="FMD52" i="1"/>
  <c r="FME52" i="1"/>
  <c r="FMF52" i="1"/>
  <c r="FMG52" i="1"/>
  <c r="FMH52" i="1"/>
  <c r="FMI52" i="1"/>
  <c r="FMJ52" i="1"/>
  <c r="FMK52" i="1"/>
  <c r="FML52" i="1"/>
  <c r="FMM52" i="1"/>
  <c r="FMN52" i="1"/>
  <c r="FMO52" i="1"/>
  <c r="FMP52" i="1"/>
  <c r="FMQ52" i="1"/>
  <c r="FMR52" i="1"/>
  <c r="FMS52" i="1"/>
  <c r="FMT52" i="1"/>
  <c r="FMU52" i="1"/>
  <c r="FMV52" i="1"/>
  <c r="FMW52" i="1"/>
  <c r="FMX52" i="1"/>
  <c r="FMY52" i="1"/>
  <c r="FMZ52" i="1"/>
  <c r="FNA52" i="1"/>
  <c r="FNB52" i="1"/>
  <c r="FNC52" i="1"/>
  <c r="FND52" i="1"/>
  <c r="FNE52" i="1"/>
  <c r="FNF52" i="1"/>
  <c r="FNG52" i="1"/>
  <c r="FNH52" i="1"/>
  <c r="FNI52" i="1"/>
  <c r="FNJ52" i="1"/>
  <c r="FNK52" i="1"/>
  <c r="FNL52" i="1"/>
  <c r="FNM52" i="1"/>
  <c r="FNN52" i="1"/>
  <c r="FNO52" i="1"/>
  <c r="FNP52" i="1"/>
  <c r="FNQ52" i="1"/>
  <c r="FNR52" i="1"/>
  <c r="FNS52" i="1"/>
  <c r="FNT52" i="1"/>
  <c r="FNU52" i="1"/>
  <c r="FNV52" i="1"/>
  <c r="FNW52" i="1"/>
  <c r="FNX52" i="1"/>
  <c r="FNY52" i="1"/>
  <c r="FNZ52" i="1"/>
  <c r="FOA52" i="1"/>
  <c r="FOB52" i="1"/>
  <c r="FOC52" i="1"/>
  <c r="FOD52" i="1"/>
  <c r="FOE52" i="1"/>
  <c r="FOF52" i="1"/>
  <c r="FOG52" i="1"/>
  <c r="FOH52" i="1"/>
  <c r="FOI52" i="1"/>
  <c r="FOJ52" i="1"/>
  <c r="FOK52" i="1"/>
  <c r="FOL52" i="1"/>
  <c r="FOM52" i="1"/>
  <c r="FON52" i="1"/>
  <c r="FOO52" i="1"/>
  <c r="FOP52" i="1"/>
  <c r="FOQ52" i="1"/>
  <c r="FOR52" i="1"/>
  <c r="FOS52" i="1"/>
  <c r="FOT52" i="1"/>
  <c r="FOU52" i="1"/>
  <c r="FOV52" i="1"/>
  <c r="FOW52" i="1"/>
  <c r="FOX52" i="1"/>
  <c r="FOY52" i="1"/>
  <c r="FOZ52" i="1"/>
  <c r="FPA52" i="1"/>
  <c r="FPB52" i="1"/>
  <c r="FPC52" i="1"/>
  <c r="FPD52" i="1"/>
  <c r="FPE52" i="1"/>
  <c r="FPF52" i="1"/>
  <c r="FPG52" i="1"/>
  <c r="FPH52" i="1"/>
  <c r="FPI52" i="1"/>
  <c r="FPJ52" i="1"/>
  <c r="FPK52" i="1"/>
  <c r="FPL52" i="1"/>
  <c r="FPM52" i="1"/>
  <c r="FPN52" i="1"/>
  <c r="FPO52" i="1"/>
  <c r="FPP52" i="1"/>
  <c r="FPQ52" i="1"/>
  <c r="FPR52" i="1"/>
  <c r="FPS52" i="1"/>
  <c r="FPT52" i="1"/>
  <c r="FPU52" i="1"/>
  <c r="FPV52" i="1"/>
  <c r="FPW52" i="1"/>
  <c r="FPX52" i="1"/>
  <c r="FPY52" i="1"/>
  <c r="FPZ52" i="1"/>
  <c r="FQA52" i="1"/>
  <c r="FQB52" i="1"/>
  <c r="FQC52" i="1"/>
  <c r="FQD52" i="1"/>
  <c r="FQE52" i="1"/>
  <c r="FQF52" i="1"/>
  <c r="FQG52" i="1"/>
  <c r="FQH52" i="1"/>
  <c r="FQI52" i="1"/>
  <c r="FQJ52" i="1"/>
  <c r="FQK52" i="1"/>
  <c r="FQL52" i="1"/>
  <c r="FQM52" i="1"/>
  <c r="FQN52" i="1"/>
  <c r="FQO52" i="1"/>
  <c r="FQP52" i="1"/>
  <c r="FQQ52" i="1"/>
  <c r="FQR52" i="1"/>
  <c r="FQS52" i="1"/>
  <c r="FQT52" i="1"/>
  <c r="FQU52" i="1"/>
  <c r="FQV52" i="1"/>
  <c r="FQW52" i="1"/>
  <c r="FQX52" i="1"/>
  <c r="FQY52" i="1"/>
  <c r="FQZ52" i="1"/>
  <c r="FRA52" i="1"/>
  <c r="FRB52" i="1"/>
  <c r="FRC52" i="1"/>
  <c r="FRD52" i="1"/>
  <c r="FRE52" i="1"/>
  <c r="FRF52" i="1"/>
  <c r="FRG52" i="1"/>
  <c r="FRH52" i="1"/>
  <c r="FRI52" i="1"/>
  <c r="FRJ52" i="1"/>
  <c r="FRK52" i="1"/>
  <c r="FRL52" i="1"/>
  <c r="FRM52" i="1"/>
  <c r="FRN52" i="1"/>
  <c r="FRO52" i="1"/>
  <c r="FRP52" i="1"/>
  <c r="FRQ52" i="1"/>
  <c r="FRR52" i="1"/>
  <c r="FRS52" i="1"/>
  <c r="FRT52" i="1"/>
  <c r="FRU52" i="1"/>
  <c r="FRV52" i="1"/>
  <c r="FRW52" i="1"/>
  <c r="FRX52" i="1"/>
  <c r="FRY52" i="1"/>
  <c r="FRZ52" i="1"/>
  <c r="FSA52" i="1"/>
  <c r="FSB52" i="1"/>
  <c r="FSC52" i="1"/>
  <c r="FSD52" i="1"/>
  <c r="FSE52" i="1"/>
  <c r="FSF52" i="1"/>
  <c r="FSG52" i="1"/>
  <c r="FSH52" i="1"/>
  <c r="FSI52" i="1"/>
  <c r="FSJ52" i="1"/>
  <c r="FSK52" i="1"/>
  <c r="FSL52" i="1"/>
  <c r="FSM52" i="1"/>
  <c r="FSN52" i="1"/>
  <c r="FSO52" i="1"/>
  <c r="FSP52" i="1"/>
  <c r="FSQ52" i="1"/>
  <c r="FSR52" i="1"/>
  <c r="FSS52" i="1"/>
  <c r="FST52" i="1"/>
  <c r="FSU52" i="1"/>
  <c r="FSV52" i="1"/>
  <c r="FSW52" i="1"/>
  <c r="FSX52" i="1"/>
  <c r="FSY52" i="1"/>
  <c r="FSZ52" i="1"/>
  <c r="FTA52" i="1"/>
  <c r="FTB52" i="1"/>
  <c r="FTC52" i="1"/>
  <c r="FTD52" i="1"/>
  <c r="FTE52" i="1"/>
  <c r="FTF52" i="1"/>
  <c r="FTG52" i="1"/>
  <c r="FTH52" i="1"/>
  <c r="FTI52" i="1"/>
  <c r="FTJ52" i="1"/>
  <c r="FTK52" i="1"/>
  <c r="FTL52" i="1"/>
  <c r="FTM52" i="1"/>
  <c r="FTN52" i="1"/>
  <c r="FTO52" i="1"/>
  <c r="FTP52" i="1"/>
  <c r="FTQ52" i="1"/>
  <c r="FTR52" i="1"/>
  <c r="FTS52" i="1"/>
  <c r="FTT52" i="1"/>
  <c r="FTU52" i="1"/>
  <c r="FTV52" i="1"/>
  <c r="FTW52" i="1"/>
  <c r="FTX52" i="1"/>
  <c r="FTY52" i="1"/>
  <c r="FTZ52" i="1"/>
  <c r="FUA52" i="1"/>
  <c r="FUB52" i="1"/>
  <c r="FUC52" i="1"/>
  <c r="FUD52" i="1"/>
  <c r="FUE52" i="1"/>
  <c r="FUF52" i="1"/>
  <c r="FUG52" i="1"/>
  <c r="FUH52" i="1"/>
  <c r="FUI52" i="1"/>
  <c r="FUJ52" i="1"/>
  <c r="FUK52" i="1"/>
  <c r="FUL52" i="1"/>
  <c r="FUM52" i="1"/>
  <c r="FUN52" i="1"/>
  <c r="FUO52" i="1"/>
  <c r="FUP52" i="1"/>
  <c r="FUQ52" i="1"/>
  <c r="FUR52" i="1"/>
  <c r="FUS52" i="1"/>
  <c r="FUT52" i="1"/>
  <c r="FUU52" i="1"/>
  <c r="FUV52" i="1"/>
  <c r="FUW52" i="1"/>
  <c r="FUX52" i="1"/>
  <c r="FUY52" i="1"/>
  <c r="FUZ52" i="1"/>
  <c r="FVA52" i="1"/>
  <c r="FVB52" i="1"/>
  <c r="FVC52" i="1"/>
  <c r="FVD52" i="1"/>
  <c r="FVE52" i="1"/>
  <c r="FVF52" i="1"/>
  <c r="FVG52" i="1"/>
  <c r="FVH52" i="1"/>
  <c r="FVI52" i="1"/>
  <c r="FVJ52" i="1"/>
  <c r="FVK52" i="1"/>
  <c r="FVL52" i="1"/>
  <c r="FVM52" i="1"/>
  <c r="FVN52" i="1"/>
  <c r="FVO52" i="1"/>
  <c r="FVP52" i="1"/>
  <c r="FVQ52" i="1"/>
  <c r="FVR52" i="1"/>
  <c r="FVS52" i="1"/>
  <c r="FVT52" i="1"/>
  <c r="FVU52" i="1"/>
  <c r="FVV52" i="1"/>
  <c r="FVW52" i="1"/>
  <c r="FVX52" i="1"/>
  <c r="FVY52" i="1"/>
  <c r="FVZ52" i="1"/>
  <c r="FWA52" i="1"/>
  <c r="FWB52" i="1"/>
  <c r="FWC52" i="1"/>
  <c r="FWD52" i="1"/>
  <c r="FWE52" i="1"/>
  <c r="FWF52" i="1"/>
  <c r="FWG52" i="1"/>
  <c r="FWH52" i="1"/>
  <c r="FWI52" i="1"/>
  <c r="FWJ52" i="1"/>
  <c r="FWK52" i="1"/>
  <c r="FWL52" i="1"/>
  <c r="FWM52" i="1"/>
  <c r="FWN52" i="1"/>
  <c r="FWO52" i="1"/>
  <c r="FWP52" i="1"/>
  <c r="FWQ52" i="1"/>
  <c r="FWR52" i="1"/>
  <c r="FWS52" i="1"/>
  <c r="FWT52" i="1"/>
  <c r="FWU52" i="1"/>
  <c r="FWV52" i="1"/>
  <c r="FWW52" i="1"/>
  <c r="FWX52" i="1"/>
  <c r="FWY52" i="1"/>
  <c r="FWZ52" i="1"/>
  <c r="FXA52" i="1"/>
  <c r="FXB52" i="1"/>
  <c r="FXC52" i="1"/>
  <c r="FXD52" i="1"/>
  <c r="FXE52" i="1"/>
  <c r="FXF52" i="1"/>
  <c r="FXG52" i="1"/>
  <c r="FXH52" i="1"/>
  <c r="FXI52" i="1"/>
  <c r="FXJ52" i="1"/>
  <c r="FXK52" i="1"/>
  <c r="FXL52" i="1"/>
  <c r="FXM52" i="1"/>
  <c r="FXN52" i="1"/>
  <c r="FXO52" i="1"/>
  <c r="FXP52" i="1"/>
  <c r="FXQ52" i="1"/>
  <c r="FXR52" i="1"/>
  <c r="FXS52" i="1"/>
  <c r="FXT52" i="1"/>
  <c r="FXU52" i="1"/>
  <c r="FXV52" i="1"/>
  <c r="FXW52" i="1"/>
  <c r="FXX52" i="1"/>
  <c r="FXY52" i="1"/>
  <c r="FXZ52" i="1"/>
  <c r="FYA52" i="1"/>
  <c r="FYB52" i="1"/>
  <c r="FYC52" i="1"/>
  <c r="FYD52" i="1"/>
  <c r="FYE52" i="1"/>
  <c r="FYF52" i="1"/>
  <c r="FYG52" i="1"/>
  <c r="FYH52" i="1"/>
  <c r="FYI52" i="1"/>
  <c r="FYJ52" i="1"/>
  <c r="FYK52" i="1"/>
  <c r="FYL52" i="1"/>
  <c r="FYM52" i="1"/>
  <c r="FYN52" i="1"/>
  <c r="FYO52" i="1"/>
  <c r="FYP52" i="1"/>
  <c r="FYQ52" i="1"/>
  <c r="FYR52" i="1"/>
  <c r="FYS52" i="1"/>
  <c r="FYT52" i="1"/>
  <c r="FYU52" i="1"/>
  <c r="FYV52" i="1"/>
  <c r="FYW52" i="1"/>
  <c r="FYX52" i="1"/>
  <c r="FYY52" i="1"/>
  <c r="FYZ52" i="1"/>
  <c r="FZA52" i="1"/>
  <c r="FZB52" i="1"/>
  <c r="FZC52" i="1"/>
  <c r="FZD52" i="1"/>
  <c r="FZE52" i="1"/>
  <c r="FZF52" i="1"/>
  <c r="FZG52" i="1"/>
  <c r="FZH52" i="1"/>
  <c r="FZI52" i="1"/>
  <c r="FZJ52" i="1"/>
  <c r="FZK52" i="1"/>
  <c r="FZL52" i="1"/>
  <c r="FZM52" i="1"/>
  <c r="FZN52" i="1"/>
  <c r="FZO52" i="1"/>
  <c r="FZP52" i="1"/>
  <c r="FZQ52" i="1"/>
  <c r="FZR52" i="1"/>
  <c r="FZS52" i="1"/>
  <c r="FZT52" i="1"/>
  <c r="FZU52" i="1"/>
  <c r="FZV52" i="1"/>
  <c r="FZW52" i="1"/>
  <c r="FZX52" i="1"/>
  <c r="FZY52" i="1"/>
  <c r="FZZ52" i="1"/>
  <c r="GAA52" i="1"/>
  <c r="GAB52" i="1"/>
  <c r="GAC52" i="1"/>
  <c r="GAD52" i="1"/>
  <c r="GAE52" i="1"/>
  <c r="GAF52" i="1"/>
  <c r="GAG52" i="1"/>
  <c r="GAH52" i="1"/>
  <c r="GAI52" i="1"/>
  <c r="GAJ52" i="1"/>
  <c r="GAK52" i="1"/>
  <c r="GAL52" i="1"/>
  <c r="GAM52" i="1"/>
  <c r="GAN52" i="1"/>
  <c r="GAO52" i="1"/>
  <c r="GAP52" i="1"/>
  <c r="GAQ52" i="1"/>
  <c r="GAR52" i="1"/>
  <c r="GAS52" i="1"/>
  <c r="GAT52" i="1"/>
  <c r="GAU52" i="1"/>
  <c r="GAV52" i="1"/>
  <c r="GAW52" i="1"/>
  <c r="GAX52" i="1"/>
  <c r="GAY52" i="1"/>
  <c r="GAZ52" i="1"/>
  <c r="GBA52" i="1"/>
  <c r="GBB52" i="1"/>
  <c r="GBC52" i="1"/>
  <c r="GBD52" i="1"/>
  <c r="GBE52" i="1"/>
  <c r="GBF52" i="1"/>
  <c r="GBG52" i="1"/>
  <c r="GBH52" i="1"/>
  <c r="GBI52" i="1"/>
  <c r="GBJ52" i="1"/>
  <c r="GBK52" i="1"/>
  <c r="GBL52" i="1"/>
  <c r="GBM52" i="1"/>
  <c r="GBN52" i="1"/>
  <c r="GBO52" i="1"/>
  <c r="GBP52" i="1"/>
  <c r="GBQ52" i="1"/>
  <c r="GBR52" i="1"/>
  <c r="GBS52" i="1"/>
  <c r="GBT52" i="1"/>
  <c r="GBU52" i="1"/>
  <c r="GBV52" i="1"/>
  <c r="GBW52" i="1"/>
  <c r="GBX52" i="1"/>
  <c r="GBY52" i="1"/>
  <c r="GBZ52" i="1"/>
  <c r="GCA52" i="1"/>
  <c r="GCB52" i="1"/>
  <c r="GCC52" i="1"/>
  <c r="GCD52" i="1"/>
  <c r="GCE52" i="1"/>
  <c r="GCF52" i="1"/>
  <c r="GCG52" i="1"/>
  <c r="GCH52" i="1"/>
  <c r="GCI52" i="1"/>
  <c r="GCJ52" i="1"/>
  <c r="GCK52" i="1"/>
  <c r="GCL52" i="1"/>
  <c r="GCM52" i="1"/>
  <c r="GCN52" i="1"/>
  <c r="GCO52" i="1"/>
  <c r="GCP52" i="1"/>
  <c r="GCQ52" i="1"/>
  <c r="GCR52" i="1"/>
  <c r="GCS52" i="1"/>
  <c r="GCT52" i="1"/>
  <c r="GCU52" i="1"/>
  <c r="GCV52" i="1"/>
  <c r="GCW52" i="1"/>
  <c r="GCX52" i="1"/>
  <c r="GCY52" i="1"/>
  <c r="GCZ52" i="1"/>
  <c r="GDA52" i="1"/>
  <c r="GDB52" i="1"/>
  <c r="GDC52" i="1"/>
  <c r="GDD52" i="1"/>
  <c r="GDE52" i="1"/>
  <c r="GDF52" i="1"/>
  <c r="GDG52" i="1"/>
  <c r="GDH52" i="1"/>
  <c r="GDI52" i="1"/>
  <c r="GDJ52" i="1"/>
  <c r="GDK52" i="1"/>
  <c r="GDL52" i="1"/>
  <c r="GDM52" i="1"/>
  <c r="GDN52" i="1"/>
  <c r="GDO52" i="1"/>
  <c r="GDP52" i="1"/>
  <c r="GDQ52" i="1"/>
  <c r="GDR52" i="1"/>
  <c r="GDS52" i="1"/>
  <c r="GDT52" i="1"/>
  <c r="GDU52" i="1"/>
  <c r="GDV52" i="1"/>
  <c r="GDW52" i="1"/>
  <c r="GDX52" i="1"/>
  <c r="GDY52" i="1"/>
  <c r="GDZ52" i="1"/>
  <c r="GEA52" i="1"/>
  <c r="GEB52" i="1"/>
  <c r="GEC52" i="1"/>
  <c r="GED52" i="1"/>
  <c r="GEE52" i="1"/>
  <c r="GEF52" i="1"/>
  <c r="GEG52" i="1"/>
  <c r="GEH52" i="1"/>
  <c r="GEI52" i="1"/>
  <c r="GEJ52" i="1"/>
  <c r="GEK52" i="1"/>
  <c r="GEL52" i="1"/>
  <c r="GEM52" i="1"/>
  <c r="GEN52" i="1"/>
  <c r="GEO52" i="1"/>
  <c r="GEP52" i="1"/>
  <c r="GEQ52" i="1"/>
  <c r="GER52" i="1"/>
  <c r="GES52" i="1"/>
  <c r="GET52" i="1"/>
  <c r="GEU52" i="1"/>
  <c r="GEV52" i="1"/>
  <c r="GEW52" i="1"/>
  <c r="GEX52" i="1"/>
  <c r="GEY52" i="1"/>
  <c r="GEZ52" i="1"/>
  <c r="GFA52" i="1"/>
  <c r="GFB52" i="1"/>
  <c r="GFC52" i="1"/>
  <c r="GFD52" i="1"/>
  <c r="GFE52" i="1"/>
  <c r="GFF52" i="1"/>
  <c r="GFG52" i="1"/>
  <c r="GFH52" i="1"/>
  <c r="GFI52" i="1"/>
  <c r="GFJ52" i="1"/>
  <c r="GFK52" i="1"/>
  <c r="GFL52" i="1"/>
  <c r="GFM52" i="1"/>
  <c r="GFN52" i="1"/>
  <c r="GFO52" i="1"/>
  <c r="GFP52" i="1"/>
  <c r="GFQ52" i="1"/>
  <c r="GFR52" i="1"/>
  <c r="GFS52" i="1"/>
  <c r="GFT52" i="1"/>
  <c r="GFU52" i="1"/>
  <c r="GFV52" i="1"/>
  <c r="GFW52" i="1"/>
  <c r="GFX52" i="1"/>
  <c r="GFY52" i="1"/>
  <c r="GFZ52" i="1"/>
  <c r="GGA52" i="1"/>
  <c r="GGB52" i="1"/>
  <c r="GGC52" i="1"/>
  <c r="GGD52" i="1"/>
  <c r="GGE52" i="1"/>
  <c r="GGF52" i="1"/>
  <c r="GGG52" i="1"/>
  <c r="GGH52" i="1"/>
  <c r="GGI52" i="1"/>
  <c r="GGJ52" i="1"/>
  <c r="GGK52" i="1"/>
  <c r="GGL52" i="1"/>
  <c r="GGM52" i="1"/>
  <c r="GGN52" i="1"/>
  <c r="GGO52" i="1"/>
  <c r="GGP52" i="1"/>
  <c r="GGQ52" i="1"/>
  <c r="GGR52" i="1"/>
  <c r="GGS52" i="1"/>
  <c r="GGT52" i="1"/>
  <c r="GGU52" i="1"/>
  <c r="GGV52" i="1"/>
  <c r="GGW52" i="1"/>
  <c r="GGX52" i="1"/>
  <c r="GGY52" i="1"/>
  <c r="GGZ52" i="1"/>
  <c r="GHA52" i="1"/>
  <c r="GHB52" i="1"/>
  <c r="GHC52" i="1"/>
  <c r="GHD52" i="1"/>
  <c r="GHE52" i="1"/>
  <c r="GHF52" i="1"/>
  <c r="GHG52" i="1"/>
  <c r="GHH52" i="1"/>
  <c r="GHI52" i="1"/>
  <c r="GHJ52" i="1"/>
  <c r="GHK52" i="1"/>
  <c r="GHL52" i="1"/>
  <c r="GHM52" i="1"/>
  <c r="GHN52" i="1"/>
  <c r="GHO52" i="1"/>
  <c r="GHP52" i="1"/>
  <c r="GHQ52" i="1"/>
  <c r="GHR52" i="1"/>
  <c r="GHS52" i="1"/>
  <c r="GHT52" i="1"/>
  <c r="GHU52" i="1"/>
  <c r="GHV52" i="1"/>
  <c r="GHW52" i="1"/>
  <c r="GHX52" i="1"/>
  <c r="GHY52" i="1"/>
  <c r="GHZ52" i="1"/>
  <c r="GIA52" i="1"/>
  <c r="GIB52" i="1"/>
  <c r="GIC52" i="1"/>
  <c r="GID52" i="1"/>
  <c r="GIE52" i="1"/>
  <c r="GIF52" i="1"/>
  <c r="GIG52" i="1"/>
  <c r="GIH52" i="1"/>
  <c r="GII52" i="1"/>
  <c r="GIJ52" i="1"/>
  <c r="GIK52" i="1"/>
  <c r="GIL52" i="1"/>
  <c r="GIM52" i="1"/>
  <c r="GIN52" i="1"/>
  <c r="GIO52" i="1"/>
  <c r="GIP52" i="1"/>
  <c r="GIQ52" i="1"/>
  <c r="GIR52" i="1"/>
  <c r="GIS52" i="1"/>
  <c r="GIT52" i="1"/>
  <c r="GIU52" i="1"/>
  <c r="GIV52" i="1"/>
  <c r="GIW52" i="1"/>
  <c r="GIX52" i="1"/>
  <c r="GIY52" i="1"/>
  <c r="GIZ52" i="1"/>
  <c r="GJA52" i="1"/>
  <c r="GJB52" i="1"/>
  <c r="GJC52" i="1"/>
  <c r="GJD52" i="1"/>
  <c r="GJE52" i="1"/>
  <c r="GJF52" i="1"/>
  <c r="GJG52" i="1"/>
  <c r="GJH52" i="1"/>
  <c r="GJI52" i="1"/>
  <c r="GJJ52" i="1"/>
  <c r="GJK52" i="1"/>
  <c r="GJL52" i="1"/>
  <c r="GJM52" i="1"/>
  <c r="GJN52" i="1"/>
  <c r="GJO52" i="1"/>
  <c r="GJP52" i="1"/>
  <c r="GJQ52" i="1"/>
  <c r="GJR52" i="1"/>
  <c r="GJS52" i="1"/>
  <c r="GJT52" i="1"/>
  <c r="GJU52" i="1"/>
  <c r="GJV52" i="1"/>
  <c r="GJW52" i="1"/>
  <c r="GJX52" i="1"/>
  <c r="GJY52" i="1"/>
  <c r="GJZ52" i="1"/>
  <c r="GKA52" i="1"/>
  <c r="GKB52" i="1"/>
  <c r="GKC52" i="1"/>
  <c r="GKD52" i="1"/>
  <c r="GKE52" i="1"/>
  <c r="GKF52" i="1"/>
  <c r="GKG52" i="1"/>
  <c r="GKH52" i="1"/>
  <c r="GKI52" i="1"/>
  <c r="GKJ52" i="1"/>
  <c r="GKK52" i="1"/>
  <c r="GKL52" i="1"/>
  <c r="GKM52" i="1"/>
  <c r="GKN52" i="1"/>
  <c r="GKO52" i="1"/>
  <c r="GKP52" i="1"/>
  <c r="GKQ52" i="1"/>
  <c r="GKR52" i="1"/>
  <c r="GKS52" i="1"/>
  <c r="GKT52" i="1"/>
  <c r="GKU52" i="1"/>
  <c r="GKV52" i="1"/>
  <c r="GKW52" i="1"/>
  <c r="GKX52" i="1"/>
  <c r="GKY52" i="1"/>
  <c r="GKZ52" i="1"/>
  <c r="GLA52" i="1"/>
  <c r="GLB52" i="1"/>
  <c r="GLC52" i="1"/>
  <c r="GLD52" i="1"/>
  <c r="GLE52" i="1"/>
  <c r="GLF52" i="1"/>
  <c r="GLG52" i="1"/>
  <c r="GLH52" i="1"/>
  <c r="GLI52" i="1"/>
  <c r="GLJ52" i="1"/>
  <c r="GLK52" i="1"/>
  <c r="GLL52" i="1"/>
  <c r="GLM52" i="1"/>
  <c r="GLN52" i="1"/>
  <c r="GLO52" i="1"/>
  <c r="GLP52" i="1"/>
  <c r="GLQ52" i="1"/>
  <c r="GLR52" i="1"/>
  <c r="GLS52" i="1"/>
  <c r="GLT52" i="1"/>
  <c r="GLU52" i="1"/>
  <c r="GLV52" i="1"/>
  <c r="GLW52" i="1"/>
  <c r="GLX52" i="1"/>
  <c r="GLY52" i="1"/>
  <c r="GLZ52" i="1"/>
  <c r="GMA52" i="1"/>
  <c r="GMB52" i="1"/>
  <c r="GMC52" i="1"/>
  <c r="GMD52" i="1"/>
  <c r="GME52" i="1"/>
  <c r="GMF52" i="1"/>
  <c r="GMG52" i="1"/>
  <c r="GMH52" i="1"/>
  <c r="GMI52" i="1"/>
  <c r="GMJ52" i="1"/>
  <c r="GMK52" i="1"/>
  <c r="GML52" i="1"/>
  <c r="GMM52" i="1"/>
  <c r="GMN52" i="1"/>
  <c r="GMO52" i="1"/>
  <c r="GMP52" i="1"/>
  <c r="GMQ52" i="1"/>
  <c r="GMR52" i="1"/>
  <c r="GMS52" i="1"/>
  <c r="GMT52" i="1"/>
  <c r="GMU52" i="1"/>
  <c r="GMV52" i="1"/>
  <c r="GMW52" i="1"/>
  <c r="GMX52" i="1"/>
  <c r="GMY52" i="1"/>
  <c r="GMZ52" i="1"/>
  <c r="GNA52" i="1"/>
  <c r="GNB52" i="1"/>
  <c r="GNC52" i="1"/>
  <c r="GND52" i="1"/>
  <c r="GNE52" i="1"/>
  <c r="GNF52" i="1"/>
  <c r="GNG52" i="1"/>
  <c r="GNH52" i="1"/>
  <c r="GNI52" i="1"/>
  <c r="GNJ52" i="1"/>
  <c r="GNK52" i="1"/>
  <c r="GNL52" i="1"/>
  <c r="GNM52" i="1"/>
  <c r="GNN52" i="1"/>
  <c r="GNO52" i="1"/>
  <c r="GNP52" i="1"/>
  <c r="GNQ52" i="1"/>
  <c r="GNR52" i="1"/>
  <c r="GNS52" i="1"/>
  <c r="GNT52" i="1"/>
  <c r="GNU52" i="1"/>
  <c r="GNV52" i="1"/>
  <c r="GNW52" i="1"/>
  <c r="GNX52" i="1"/>
  <c r="GNY52" i="1"/>
  <c r="GNZ52" i="1"/>
  <c r="GOA52" i="1"/>
  <c r="GOB52" i="1"/>
  <c r="GOC52" i="1"/>
  <c r="GOD52" i="1"/>
  <c r="GOE52" i="1"/>
  <c r="GOF52" i="1"/>
  <c r="GOG52" i="1"/>
  <c r="GOH52" i="1"/>
  <c r="GOI52" i="1"/>
  <c r="GOJ52" i="1"/>
  <c r="GOK52" i="1"/>
  <c r="GOL52" i="1"/>
  <c r="GOM52" i="1"/>
  <c r="GON52" i="1"/>
  <c r="GOO52" i="1"/>
  <c r="GOP52" i="1"/>
  <c r="GOQ52" i="1"/>
  <c r="GOR52" i="1"/>
  <c r="GOS52" i="1"/>
  <c r="GOT52" i="1"/>
  <c r="GOU52" i="1"/>
  <c r="GOV52" i="1"/>
  <c r="GOW52" i="1"/>
  <c r="GOX52" i="1"/>
  <c r="GOY52" i="1"/>
  <c r="GOZ52" i="1"/>
  <c r="GPA52" i="1"/>
  <c r="GPB52" i="1"/>
  <c r="GPC52" i="1"/>
  <c r="GPD52" i="1"/>
  <c r="GPE52" i="1"/>
  <c r="GPF52" i="1"/>
  <c r="GPG52" i="1"/>
  <c r="GPH52" i="1"/>
  <c r="GPI52" i="1"/>
  <c r="GPJ52" i="1"/>
  <c r="GPK52" i="1"/>
  <c r="GPL52" i="1"/>
  <c r="GPM52" i="1"/>
  <c r="GPN52" i="1"/>
  <c r="GPO52" i="1"/>
  <c r="GPP52" i="1"/>
  <c r="GPQ52" i="1"/>
  <c r="GPR52" i="1"/>
  <c r="GPS52" i="1"/>
  <c r="GPT52" i="1"/>
  <c r="GPU52" i="1"/>
  <c r="GPV52" i="1"/>
  <c r="GPW52" i="1"/>
  <c r="GPX52" i="1"/>
  <c r="GPY52" i="1"/>
  <c r="GPZ52" i="1"/>
  <c r="GQA52" i="1"/>
  <c r="GQB52" i="1"/>
  <c r="GQC52" i="1"/>
  <c r="GQD52" i="1"/>
  <c r="GQE52" i="1"/>
  <c r="GQF52" i="1"/>
  <c r="GQG52" i="1"/>
  <c r="GQH52" i="1"/>
  <c r="GQI52" i="1"/>
  <c r="GQJ52" i="1"/>
  <c r="GQK52" i="1"/>
  <c r="GQL52" i="1"/>
  <c r="GQM52" i="1"/>
  <c r="GQN52" i="1"/>
  <c r="GQO52" i="1"/>
  <c r="GQP52" i="1"/>
  <c r="GQQ52" i="1"/>
  <c r="GQR52" i="1"/>
  <c r="GQS52" i="1"/>
  <c r="GQT52" i="1"/>
  <c r="GQU52" i="1"/>
  <c r="GQV52" i="1"/>
  <c r="GQW52" i="1"/>
  <c r="GQX52" i="1"/>
  <c r="GQY52" i="1"/>
  <c r="GQZ52" i="1"/>
  <c r="GRA52" i="1"/>
  <c r="GRB52" i="1"/>
  <c r="GRC52" i="1"/>
  <c r="GRD52" i="1"/>
  <c r="GRE52" i="1"/>
  <c r="GRF52" i="1"/>
  <c r="GRG52" i="1"/>
  <c r="GRH52" i="1"/>
  <c r="GRI52" i="1"/>
  <c r="GRJ52" i="1"/>
  <c r="GRK52" i="1"/>
  <c r="GRL52" i="1"/>
  <c r="GRM52" i="1"/>
  <c r="GRN52" i="1"/>
  <c r="GRO52" i="1"/>
  <c r="GRP52" i="1"/>
  <c r="GRQ52" i="1"/>
  <c r="GRR52" i="1"/>
  <c r="GRS52" i="1"/>
  <c r="GRT52" i="1"/>
  <c r="GRU52" i="1"/>
  <c r="GRV52" i="1"/>
  <c r="GRW52" i="1"/>
  <c r="GRX52" i="1"/>
  <c r="GRY52" i="1"/>
  <c r="GRZ52" i="1"/>
  <c r="GSA52" i="1"/>
  <c r="GSB52" i="1"/>
  <c r="GSC52" i="1"/>
  <c r="GSD52" i="1"/>
  <c r="GSE52" i="1"/>
  <c r="GSF52" i="1"/>
  <c r="GSG52" i="1"/>
  <c r="GSH52" i="1"/>
  <c r="GSI52" i="1"/>
  <c r="GSJ52" i="1"/>
  <c r="GSK52" i="1"/>
  <c r="GSL52" i="1"/>
  <c r="GSM52" i="1"/>
  <c r="GSN52" i="1"/>
  <c r="GSO52" i="1"/>
  <c r="GSP52" i="1"/>
  <c r="GSQ52" i="1"/>
  <c r="GSR52" i="1"/>
  <c r="GSS52" i="1"/>
  <c r="GST52" i="1"/>
  <c r="GSU52" i="1"/>
  <c r="GSV52" i="1"/>
  <c r="GSW52" i="1"/>
  <c r="GSX52" i="1"/>
  <c r="GSY52" i="1"/>
  <c r="GSZ52" i="1"/>
  <c r="GTA52" i="1"/>
  <c r="GTB52" i="1"/>
  <c r="GTC52" i="1"/>
  <c r="GTD52" i="1"/>
  <c r="GTE52" i="1"/>
  <c r="GTF52" i="1"/>
  <c r="GTG52" i="1"/>
  <c r="GTH52" i="1"/>
  <c r="GTI52" i="1"/>
  <c r="GTJ52" i="1"/>
  <c r="GTK52" i="1"/>
  <c r="GTL52" i="1"/>
  <c r="GTM52" i="1"/>
  <c r="GTN52" i="1"/>
  <c r="GTO52" i="1"/>
  <c r="GTP52" i="1"/>
  <c r="GTQ52" i="1"/>
  <c r="GTR52" i="1"/>
  <c r="GTS52" i="1"/>
  <c r="GTT52" i="1"/>
  <c r="GTU52" i="1"/>
  <c r="GTV52" i="1"/>
  <c r="GTW52" i="1"/>
  <c r="GTX52" i="1"/>
  <c r="GTY52" i="1"/>
  <c r="GTZ52" i="1"/>
  <c r="GUA52" i="1"/>
  <c r="GUB52" i="1"/>
  <c r="GUC52" i="1"/>
  <c r="GUD52" i="1"/>
  <c r="GUE52" i="1"/>
  <c r="GUF52" i="1"/>
  <c r="GUG52" i="1"/>
  <c r="GUH52" i="1"/>
  <c r="GUI52" i="1"/>
  <c r="GUJ52" i="1"/>
  <c r="GUK52" i="1"/>
  <c r="GUL52" i="1"/>
  <c r="GUM52" i="1"/>
  <c r="GUN52" i="1"/>
  <c r="GUO52" i="1"/>
  <c r="GUP52" i="1"/>
  <c r="GUQ52" i="1"/>
  <c r="GUR52" i="1"/>
  <c r="GUS52" i="1"/>
  <c r="GUT52" i="1"/>
  <c r="GUU52" i="1"/>
  <c r="GUV52" i="1"/>
  <c r="GUW52" i="1"/>
  <c r="GUX52" i="1"/>
  <c r="GUY52" i="1"/>
  <c r="GUZ52" i="1"/>
  <c r="GVA52" i="1"/>
  <c r="GVB52" i="1"/>
  <c r="GVC52" i="1"/>
  <c r="GVD52" i="1"/>
  <c r="GVE52" i="1"/>
  <c r="GVF52" i="1"/>
  <c r="GVG52" i="1"/>
  <c r="GVH52" i="1"/>
  <c r="GVI52" i="1"/>
  <c r="GVJ52" i="1"/>
  <c r="GVK52" i="1"/>
  <c r="GVL52" i="1"/>
  <c r="GVM52" i="1"/>
  <c r="GVN52" i="1"/>
  <c r="GVO52" i="1"/>
  <c r="GVP52" i="1"/>
  <c r="GVQ52" i="1"/>
  <c r="GVR52" i="1"/>
  <c r="GVS52" i="1"/>
  <c r="GVT52" i="1"/>
  <c r="GVU52" i="1"/>
  <c r="GVV52" i="1"/>
  <c r="GVW52" i="1"/>
  <c r="GVX52" i="1"/>
  <c r="GVY52" i="1"/>
  <c r="GVZ52" i="1"/>
  <c r="GWA52" i="1"/>
  <c r="GWB52" i="1"/>
  <c r="GWC52" i="1"/>
  <c r="GWD52" i="1"/>
  <c r="GWE52" i="1"/>
  <c r="GWF52" i="1"/>
  <c r="GWG52" i="1"/>
  <c r="GWH52" i="1"/>
  <c r="GWI52" i="1"/>
  <c r="GWJ52" i="1"/>
  <c r="GWK52" i="1"/>
  <c r="GWL52" i="1"/>
  <c r="GWM52" i="1"/>
  <c r="GWN52" i="1"/>
  <c r="GWO52" i="1"/>
  <c r="GWP52" i="1"/>
  <c r="GWQ52" i="1"/>
  <c r="GWR52" i="1"/>
  <c r="GWS52" i="1"/>
  <c r="GWT52" i="1"/>
  <c r="GWU52" i="1"/>
  <c r="GWV52" i="1"/>
  <c r="GWW52" i="1"/>
  <c r="GWX52" i="1"/>
  <c r="GWY52" i="1"/>
  <c r="GWZ52" i="1"/>
  <c r="GXA52" i="1"/>
  <c r="GXB52" i="1"/>
  <c r="GXC52" i="1"/>
  <c r="GXD52" i="1"/>
  <c r="GXE52" i="1"/>
  <c r="GXF52" i="1"/>
  <c r="GXG52" i="1"/>
  <c r="GXH52" i="1"/>
  <c r="GXI52" i="1"/>
  <c r="GXJ52" i="1"/>
  <c r="GXK52" i="1"/>
  <c r="GXL52" i="1"/>
  <c r="GXM52" i="1"/>
  <c r="GXN52" i="1"/>
  <c r="GXO52" i="1"/>
  <c r="GXP52" i="1"/>
  <c r="GXQ52" i="1"/>
  <c r="GXR52" i="1"/>
  <c r="GXS52" i="1"/>
  <c r="GXT52" i="1"/>
  <c r="GXU52" i="1"/>
  <c r="GXV52" i="1"/>
  <c r="GXW52" i="1"/>
  <c r="GXX52" i="1"/>
  <c r="GXY52" i="1"/>
  <c r="GXZ52" i="1"/>
  <c r="GYA52" i="1"/>
  <c r="GYB52" i="1"/>
  <c r="GYC52" i="1"/>
  <c r="GYD52" i="1"/>
  <c r="GYE52" i="1"/>
  <c r="GYF52" i="1"/>
  <c r="GYG52" i="1"/>
  <c r="GYH52" i="1"/>
  <c r="GYI52" i="1"/>
  <c r="GYJ52" i="1"/>
  <c r="GYK52" i="1"/>
  <c r="GYL52" i="1"/>
  <c r="GYM52" i="1"/>
  <c r="GYN52" i="1"/>
  <c r="GYO52" i="1"/>
  <c r="GYP52" i="1"/>
  <c r="GYQ52" i="1"/>
  <c r="GYR52" i="1"/>
  <c r="GYS52" i="1"/>
  <c r="GYT52" i="1"/>
  <c r="GYU52" i="1"/>
  <c r="GYV52" i="1"/>
  <c r="GYW52" i="1"/>
  <c r="GYX52" i="1"/>
  <c r="GYY52" i="1"/>
  <c r="GYZ52" i="1"/>
  <c r="GZA52" i="1"/>
  <c r="GZB52" i="1"/>
  <c r="GZC52" i="1"/>
  <c r="GZD52" i="1"/>
  <c r="GZE52" i="1"/>
  <c r="GZF52" i="1"/>
  <c r="GZG52" i="1"/>
  <c r="GZH52" i="1"/>
  <c r="GZI52" i="1"/>
  <c r="GZJ52" i="1"/>
  <c r="GZK52" i="1"/>
  <c r="GZL52" i="1"/>
  <c r="GZM52" i="1"/>
  <c r="GZN52" i="1"/>
  <c r="GZO52" i="1"/>
  <c r="GZP52" i="1"/>
  <c r="GZQ52" i="1"/>
  <c r="GZR52" i="1"/>
  <c r="GZS52" i="1"/>
  <c r="GZT52" i="1"/>
  <c r="GZU52" i="1"/>
  <c r="GZV52" i="1"/>
  <c r="GZW52" i="1"/>
  <c r="GZX52" i="1"/>
  <c r="GZY52" i="1"/>
  <c r="GZZ52" i="1"/>
  <c r="HAA52" i="1"/>
  <c r="HAB52" i="1"/>
  <c r="HAC52" i="1"/>
  <c r="HAD52" i="1"/>
  <c r="HAE52" i="1"/>
  <c r="HAF52" i="1"/>
  <c r="HAG52" i="1"/>
  <c r="HAH52" i="1"/>
  <c r="HAI52" i="1"/>
  <c r="HAJ52" i="1"/>
  <c r="HAK52" i="1"/>
  <c r="HAL52" i="1"/>
  <c r="HAM52" i="1"/>
  <c r="HAN52" i="1"/>
  <c r="HAO52" i="1"/>
  <c r="HAP52" i="1"/>
  <c r="HAQ52" i="1"/>
  <c r="HAR52" i="1"/>
  <c r="HAS52" i="1"/>
  <c r="HAT52" i="1"/>
  <c r="HAU52" i="1"/>
  <c r="HAV52" i="1"/>
  <c r="HAW52" i="1"/>
  <c r="HAX52" i="1"/>
  <c r="HAY52" i="1"/>
  <c r="HAZ52" i="1"/>
  <c r="HBA52" i="1"/>
  <c r="HBB52" i="1"/>
  <c r="HBC52" i="1"/>
  <c r="HBD52" i="1"/>
  <c r="HBE52" i="1"/>
  <c r="HBF52" i="1"/>
  <c r="HBG52" i="1"/>
  <c r="HBH52" i="1"/>
  <c r="HBI52" i="1"/>
  <c r="HBJ52" i="1"/>
  <c r="HBK52" i="1"/>
  <c r="HBL52" i="1"/>
  <c r="HBM52" i="1"/>
  <c r="HBN52" i="1"/>
  <c r="HBO52" i="1"/>
  <c r="HBP52" i="1"/>
  <c r="HBQ52" i="1"/>
  <c r="HBR52" i="1"/>
  <c r="HBS52" i="1"/>
  <c r="HBT52" i="1"/>
  <c r="HBU52" i="1"/>
  <c r="HBV52" i="1"/>
  <c r="HBW52" i="1"/>
  <c r="HBX52" i="1"/>
  <c r="HBY52" i="1"/>
  <c r="HBZ52" i="1"/>
  <c r="HCA52" i="1"/>
  <c r="HCB52" i="1"/>
  <c r="HCC52" i="1"/>
  <c r="HCD52" i="1"/>
  <c r="HCE52" i="1"/>
  <c r="HCF52" i="1"/>
  <c r="HCG52" i="1"/>
  <c r="HCH52" i="1"/>
  <c r="HCI52" i="1"/>
  <c r="HCJ52" i="1"/>
  <c r="HCK52" i="1"/>
  <c r="HCL52" i="1"/>
  <c r="HCM52" i="1"/>
  <c r="HCN52" i="1"/>
  <c r="HCO52" i="1"/>
  <c r="HCP52" i="1"/>
  <c r="HCQ52" i="1"/>
  <c r="HCR52" i="1"/>
  <c r="HCS52" i="1"/>
  <c r="HCT52" i="1"/>
  <c r="HCU52" i="1"/>
  <c r="HCV52" i="1"/>
  <c r="HCW52" i="1"/>
  <c r="HCX52" i="1"/>
  <c r="HCY52" i="1"/>
  <c r="HCZ52" i="1"/>
  <c r="HDA52" i="1"/>
  <c r="HDB52" i="1"/>
  <c r="HDC52" i="1"/>
  <c r="HDD52" i="1"/>
  <c r="HDE52" i="1"/>
  <c r="HDF52" i="1"/>
  <c r="HDG52" i="1"/>
  <c r="HDH52" i="1"/>
  <c r="HDI52" i="1"/>
  <c r="HDJ52" i="1"/>
  <c r="HDK52" i="1"/>
  <c r="HDL52" i="1"/>
  <c r="HDM52" i="1"/>
  <c r="HDN52" i="1"/>
  <c r="HDO52" i="1"/>
  <c r="HDP52" i="1"/>
  <c r="HDQ52" i="1"/>
  <c r="HDR52" i="1"/>
  <c r="HDS52" i="1"/>
  <c r="HDT52" i="1"/>
  <c r="HDU52" i="1"/>
  <c r="HDV52" i="1"/>
  <c r="HDW52" i="1"/>
  <c r="HDX52" i="1"/>
  <c r="HDY52" i="1"/>
  <c r="HDZ52" i="1"/>
  <c r="HEA52" i="1"/>
  <c r="HEB52" i="1"/>
  <c r="HEC52" i="1"/>
  <c r="HED52" i="1"/>
  <c r="HEE52" i="1"/>
  <c r="HEF52" i="1"/>
  <c r="HEG52" i="1"/>
  <c r="HEH52" i="1"/>
  <c r="HEI52" i="1"/>
  <c r="HEJ52" i="1"/>
  <c r="HEK52" i="1"/>
  <c r="HEL52" i="1"/>
  <c r="HEM52" i="1"/>
  <c r="HEN52" i="1"/>
  <c r="HEO52" i="1"/>
  <c r="HEP52" i="1"/>
  <c r="HEQ52" i="1"/>
  <c r="HER52" i="1"/>
  <c r="HES52" i="1"/>
  <c r="HET52" i="1"/>
  <c r="HEU52" i="1"/>
  <c r="HEV52" i="1"/>
  <c r="HEW52" i="1"/>
  <c r="HEX52" i="1"/>
  <c r="HEY52" i="1"/>
  <c r="HEZ52" i="1"/>
  <c r="HFA52" i="1"/>
  <c r="HFB52" i="1"/>
  <c r="HFC52" i="1"/>
  <c r="HFD52" i="1"/>
  <c r="HFE52" i="1"/>
  <c r="HFF52" i="1"/>
  <c r="HFG52" i="1"/>
  <c r="HFH52" i="1"/>
  <c r="HFI52" i="1"/>
  <c r="HFJ52" i="1"/>
  <c r="HFK52" i="1"/>
  <c r="HFL52" i="1"/>
  <c r="HFM52" i="1"/>
  <c r="HFN52" i="1"/>
  <c r="HFO52" i="1"/>
  <c r="HFP52" i="1"/>
  <c r="HFQ52" i="1"/>
  <c r="HFR52" i="1"/>
  <c r="HFS52" i="1"/>
  <c r="HFT52" i="1"/>
  <c r="HFU52" i="1"/>
  <c r="HFV52" i="1"/>
  <c r="HFW52" i="1"/>
  <c r="HFX52" i="1"/>
  <c r="HFY52" i="1"/>
  <c r="HFZ52" i="1"/>
  <c r="HGA52" i="1"/>
  <c r="HGB52" i="1"/>
  <c r="HGC52" i="1"/>
  <c r="HGD52" i="1"/>
  <c r="HGE52" i="1"/>
  <c r="HGF52" i="1"/>
  <c r="HGG52" i="1"/>
  <c r="HGH52" i="1"/>
  <c r="HGI52" i="1"/>
  <c r="HGJ52" i="1"/>
  <c r="HGK52" i="1"/>
  <c r="HGL52" i="1"/>
  <c r="HGM52" i="1"/>
  <c r="HGN52" i="1"/>
  <c r="HGO52" i="1"/>
  <c r="HGP52" i="1"/>
  <c r="HGQ52" i="1"/>
  <c r="HGR52" i="1"/>
  <c r="HGS52" i="1"/>
  <c r="HGT52" i="1"/>
  <c r="HGU52" i="1"/>
  <c r="HGV52" i="1"/>
  <c r="HGW52" i="1"/>
  <c r="HGX52" i="1"/>
  <c r="HGY52" i="1"/>
  <c r="HGZ52" i="1"/>
  <c r="HHA52" i="1"/>
  <c r="HHB52" i="1"/>
  <c r="HHC52" i="1"/>
  <c r="HHD52" i="1"/>
  <c r="HHE52" i="1"/>
  <c r="HHF52" i="1"/>
  <c r="HHG52" i="1"/>
  <c r="HHH52" i="1"/>
  <c r="HHI52" i="1"/>
  <c r="HHJ52" i="1"/>
  <c r="HHK52" i="1"/>
  <c r="HHL52" i="1"/>
  <c r="HHM52" i="1"/>
  <c r="HHN52" i="1"/>
  <c r="HHO52" i="1"/>
  <c r="HHP52" i="1"/>
  <c r="HHQ52" i="1"/>
  <c r="HHR52" i="1"/>
  <c r="HHS52" i="1"/>
  <c r="HHT52" i="1"/>
  <c r="HHU52" i="1"/>
  <c r="HHV52" i="1"/>
  <c r="HHW52" i="1"/>
  <c r="HHX52" i="1"/>
  <c r="HHY52" i="1"/>
  <c r="HHZ52" i="1"/>
  <c r="HIA52" i="1"/>
  <c r="HIB52" i="1"/>
  <c r="HIC52" i="1"/>
  <c r="HID52" i="1"/>
  <c r="HIE52" i="1"/>
  <c r="HIF52" i="1"/>
  <c r="HIG52" i="1"/>
  <c r="HIH52" i="1"/>
  <c r="HII52" i="1"/>
  <c r="HIJ52" i="1"/>
  <c r="HIK52" i="1"/>
  <c r="HIL52" i="1"/>
  <c r="HIM52" i="1"/>
  <c r="HIN52" i="1"/>
  <c r="HIO52" i="1"/>
  <c r="HIP52" i="1"/>
  <c r="HIQ52" i="1"/>
  <c r="HIR52" i="1"/>
  <c r="HIS52" i="1"/>
  <c r="HIT52" i="1"/>
  <c r="HIU52" i="1"/>
  <c r="HIV52" i="1"/>
  <c r="HIW52" i="1"/>
  <c r="HIX52" i="1"/>
  <c r="HIY52" i="1"/>
  <c r="HIZ52" i="1"/>
  <c r="HJA52" i="1"/>
  <c r="HJB52" i="1"/>
  <c r="HJC52" i="1"/>
  <c r="HJD52" i="1"/>
  <c r="HJE52" i="1"/>
  <c r="HJF52" i="1"/>
  <c r="HJG52" i="1"/>
  <c r="HJH52" i="1"/>
  <c r="HJI52" i="1"/>
  <c r="HJJ52" i="1"/>
  <c r="HJK52" i="1"/>
  <c r="HJL52" i="1"/>
  <c r="HJM52" i="1"/>
  <c r="HJN52" i="1"/>
  <c r="HJO52" i="1"/>
  <c r="HJP52" i="1"/>
  <c r="HJQ52" i="1"/>
  <c r="HJR52" i="1"/>
  <c r="HJS52" i="1"/>
  <c r="HJT52" i="1"/>
  <c r="HJU52" i="1"/>
  <c r="HJV52" i="1"/>
  <c r="HJW52" i="1"/>
  <c r="HJX52" i="1"/>
  <c r="HJY52" i="1"/>
  <c r="HJZ52" i="1"/>
  <c r="HKA52" i="1"/>
  <c r="HKB52" i="1"/>
  <c r="HKC52" i="1"/>
  <c r="HKD52" i="1"/>
  <c r="HKE52" i="1"/>
  <c r="HKF52" i="1"/>
  <c r="HKG52" i="1"/>
  <c r="HKH52" i="1"/>
  <c r="HKI52" i="1"/>
  <c r="HKJ52" i="1"/>
  <c r="HKK52" i="1"/>
  <c r="HKL52" i="1"/>
  <c r="HKM52" i="1"/>
  <c r="HKN52" i="1"/>
  <c r="HKO52" i="1"/>
  <c r="HKP52" i="1"/>
  <c r="HKQ52" i="1"/>
  <c r="HKR52" i="1"/>
  <c r="HKS52" i="1"/>
  <c r="HKT52" i="1"/>
  <c r="HKU52" i="1"/>
  <c r="HKV52" i="1"/>
  <c r="HKW52" i="1"/>
  <c r="HKX52" i="1"/>
  <c r="HKY52" i="1"/>
  <c r="HKZ52" i="1"/>
  <c r="HLA52" i="1"/>
  <c r="HLB52" i="1"/>
  <c r="HLC52" i="1"/>
  <c r="HLD52" i="1"/>
  <c r="HLE52" i="1"/>
  <c r="HLF52" i="1"/>
  <c r="HLG52" i="1"/>
  <c r="HLH52" i="1"/>
  <c r="HLI52" i="1"/>
  <c r="HLJ52" i="1"/>
  <c r="HLK52" i="1"/>
  <c r="HLL52" i="1"/>
  <c r="HLM52" i="1"/>
  <c r="HLN52" i="1"/>
  <c r="HLO52" i="1"/>
  <c r="HLP52" i="1"/>
  <c r="HLQ52" i="1"/>
  <c r="HLR52" i="1"/>
  <c r="HLS52" i="1"/>
  <c r="HLT52" i="1"/>
  <c r="HLU52" i="1"/>
  <c r="HLV52" i="1"/>
  <c r="HLW52" i="1"/>
  <c r="HLX52" i="1"/>
  <c r="HLY52" i="1"/>
  <c r="HLZ52" i="1"/>
  <c r="HMA52" i="1"/>
  <c r="HMB52" i="1"/>
  <c r="HMC52" i="1"/>
  <c r="HMD52" i="1"/>
  <c r="HME52" i="1"/>
  <c r="HMF52" i="1"/>
  <c r="HMG52" i="1"/>
  <c r="HMH52" i="1"/>
  <c r="HMI52" i="1"/>
  <c r="HMJ52" i="1"/>
  <c r="HMK52" i="1"/>
  <c r="HML52" i="1"/>
  <c r="HMM52" i="1"/>
  <c r="HMN52" i="1"/>
  <c r="HMO52" i="1"/>
  <c r="HMP52" i="1"/>
  <c r="HMQ52" i="1"/>
  <c r="HMR52" i="1"/>
  <c r="HMS52" i="1"/>
  <c r="HMT52" i="1"/>
  <c r="HMU52" i="1"/>
  <c r="HMV52" i="1"/>
  <c r="HMW52" i="1"/>
  <c r="HMX52" i="1"/>
  <c r="HMY52" i="1"/>
  <c r="HMZ52" i="1"/>
  <c r="HNA52" i="1"/>
  <c r="HNB52" i="1"/>
  <c r="HNC52" i="1"/>
  <c r="HND52" i="1"/>
  <c r="HNE52" i="1"/>
  <c r="HNF52" i="1"/>
  <c r="HNG52" i="1"/>
  <c r="HNH52" i="1"/>
  <c r="HNI52" i="1"/>
  <c r="HNJ52" i="1"/>
  <c r="HNK52" i="1"/>
  <c r="HNL52" i="1"/>
  <c r="HNM52" i="1"/>
  <c r="HNN52" i="1"/>
  <c r="HNO52" i="1"/>
  <c r="HNP52" i="1"/>
  <c r="HNQ52" i="1"/>
  <c r="HNR52" i="1"/>
  <c r="HNS52" i="1"/>
  <c r="HNT52" i="1"/>
  <c r="HNU52" i="1"/>
  <c r="HNV52" i="1"/>
  <c r="HNW52" i="1"/>
  <c r="HNX52" i="1"/>
  <c r="HNY52" i="1"/>
  <c r="HNZ52" i="1"/>
  <c r="HOA52" i="1"/>
  <c r="HOB52" i="1"/>
  <c r="HOC52" i="1"/>
  <c r="HOD52" i="1"/>
  <c r="HOE52" i="1"/>
  <c r="HOF52" i="1"/>
  <c r="HOG52" i="1"/>
  <c r="HOH52" i="1"/>
  <c r="HOI52" i="1"/>
  <c r="HOJ52" i="1"/>
  <c r="HOK52" i="1"/>
  <c r="HOL52" i="1"/>
  <c r="HOM52" i="1"/>
  <c r="HON52" i="1"/>
  <c r="HOO52" i="1"/>
  <c r="HOP52" i="1"/>
  <c r="HOQ52" i="1"/>
  <c r="HOR52" i="1"/>
  <c r="HOS52" i="1"/>
  <c r="HOT52" i="1"/>
  <c r="HOU52" i="1"/>
  <c r="HOV52" i="1"/>
  <c r="HOW52" i="1"/>
  <c r="HOX52" i="1"/>
  <c r="HOY52" i="1"/>
  <c r="HOZ52" i="1"/>
  <c r="HPA52" i="1"/>
  <c r="HPB52" i="1"/>
  <c r="HPC52" i="1"/>
  <c r="HPD52" i="1"/>
  <c r="HPE52" i="1"/>
  <c r="HPF52" i="1"/>
  <c r="HPG52" i="1"/>
  <c r="HPH52" i="1"/>
  <c r="HPI52" i="1"/>
  <c r="HPJ52" i="1"/>
  <c r="HPK52" i="1"/>
  <c r="HPL52" i="1"/>
  <c r="HPM52" i="1"/>
  <c r="HPN52" i="1"/>
  <c r="HPO52" i="1"/>
  <c r="HPP52" i="1"/>
  <c r="HPQ52" i="1"/>
  <c r="HPR52" i="1"/>
  <c r="HPS52" i="1"/>
  <c r="HPT52" i="1"/>
  <c r="HPU52" i="1"/>
  <c r="HPV52" i="1"/>
  <c r="HPW52" i="1"/>
  <c r="HPX52" i="1"/>
  <c r="HPY52" i="1"/>
  <c r="HPZ52" i="1"/>
  <c r="HQA52" i="1"/>
  <c r="HQB52" i="1"/>
  <c r="HQC52" i="1"/>
  <c r="HQD52" i="1"/>
  <c r="HQE52" i="1"/>
  <c r="HQF52" i="1"/>
  <c r="HQG52" i="1"/>
  <c r="HQH52" i="1"/>
  <c r="HQI52" i="1"/>
  <c r="HQJ52" i="1"/>
  <c r="HQK52" i="1"/>
  <c r="HQL52" i="1"/>
  <c r="HQM52" i="1"/>
  <c r="HQN52" i="1"/>
  <c r="HQO52" i="1"/>
  <c r="HQP52" i="1"/>
  <c r="HQQ52" i="1"/>
  <c r="HQR52" i="1"/>
  <c r="HQS52" i="1"/>
  <c r="HQT52" i="1"/>
  <c r="HQU52" i="1"/>
  <c r="HQV52" i="1"/>
  <c r="HQW52" i="1"/>
  <c r="HQX52" i="1"/>
  <c r="HQY52" i="1"/>
  <c r="HQZ52" i="1"/>
  <c r="HRA52" i="1"/>
  <c r="HRB52" i="1"/>
  <c r="HRC52" i="1"/>
  <c r="HRD52" i="1"/>
  <c r="HRE52" i="1"/>
  <c r="HRF52" i="1"/>
  <c r="HRG52" i="1"/>
  <c r="HRH52" i="1"/>
  <c r="HRI52" i="1"/>
  <c r="HRJ52" i="1"/>
  <c r="HRK52" i="1"/>
  <c r="HRL52" i="1"/>
  <c r="HRM52" i="1"/>
  <c r="HRN52" i="1"/>
  <c r="HRO52" i="1"/>
  <c r="HRP52" i="1"/>
  <c r="HRQ52" i="1"/>
  <c r="HRR52" i="1"/>
  <c r="HRS52" i="1"/>
  <c r="HRT52" i="1"/>
  <c r="HRU52" i="1"/>
  <c r="HRV52" i="1"/>
  <c r="HRW52" i="1"/>
  <c r="HRX52" i="1"/>
  <c r="HRY52" i="1"/>
  <c r="HRZ52" i="1"/>
  <c r="HSA52" i="1"/>
  <c r="HSB52" i="1"/>
  <c r="HSC52" i="1"/>
  <c r="HSD52" i="1"/>
  <c r="HSE52" i="1"/>
  <c r="HSF52" i="1"/>
  <c r="HSG52" i="1"/>
  <c r="HSH52" i="1"/>
  <c r="HSI52" i="1"/>
  <c r="HSJ52" i="1"/>
  <c r="HSK52" i="1"/>
  <c r="HSL52" i="1"/>
  <c r="HSM52" i="1"/>
  <c r="HSN52" i="1"/>
  <c r="HSO52" i="1"/>
  <c r="HSP52" i="1"/>
  <c r="HSQ52" i="1"/>
  <c r="HSR52" i="1"/>
  <c r="HSS52" i="1"/>
  <c r="HST52" i="1"/>
  <c r="HSU52" i="1"/>
  <c r="HSV52" i="1"/>
  <c r="HSW52" i="1"/>
  <c r="HSX52" i="1"/>
  <c r="HSY52" i="1"/>
  <c r="HSZ52" i="1"/>
  <c r="HTA52" i="1"/>
  <c r="HTB52" i="1"/>
  <c r="HTC52" i="1"/>
  <c r="HTD52" i="1"/>
  <c r="HTE52" i="1"/>
  <c r="HTF52" i="1"/>
  <c r="HTG52" i="1"/>
  <c r="HTH52" i="1"/>
  <c r="HTI52" i="1"/>
  <c r="HTJ52" i="1"/>
  <c r="HTK52" i="1"/>
  <c r="HTL52" i="1"/>
  <c r="HTM52" i="1"/>
  <c r="HTN52" i="1"/>
  <c r="HTO52" i="1"/>
  <c r="HTP52" i="1"/>
  <c r="HTQ52" i="1"/>
  <c r="HTR52" i="1"/>
  <c r="HTS52" i="1"/>
  <c r="HTT52" i="1"/>
  <c r="HTU52" i="1"/>
  <c r="HTV52" i="1"/>
  <c r="HTW52" i="1"/>
  <c r="HTX52" i="1"/>
  <c r="HTY52" i="1"/>
  <c r="HTZ52" i="1"/>
  <c r="HUA52" i="1"/>
  <c r="HUB52" i="1"/>
  <c r="HUC52" i="1"/>
  <c r="HUD52" i="1"/>
  <c r="HUE52" i="1"/>
  <c r="HUF52" i="1"/>
  <c r="HUG52" i="1"/>
  <c r="HUH52" i="1"/>
  <c r="HUI52" i="1"/>
  <c r="HUJ52" i="1"/>
  <c r="HUK52" i="1"/>
  <c r="HUL52" i="1"/>
  <c r="HUM52" i="1"/>
  <c r="HUN52" i="1"/>
  <c r="HUO52" i="1"/>
  <c r="HUP52" i="1"/>
  <c r="HUQ52" i="1"/>
  <c r="HUR52" i="1"/>
  <c r="HUS52" i="1"/>
  <c r="HUT52" i="1"/>
  <c r="HUU52" i="1"/>
  <c r="HUV52" i="1"/>
  <c r="HUW52" i="1"/>
  <c r="HUX52" i="1"/>
  <c r="HUY52" i="1"/>
  <c r="HUZ52" i="1"/>
  <c r="HVA52" i="1"/>
  <c r="HVB52" i="1"/>
  <c r="HVC52" i="1"/>
  <c r="HVD52" i="1"/>
  <c r="HVE52" i="1"/>
  <c r="HVF52" i="1"/>
  <c r="HVG52" i="1"/>
  <c r="HVH52" i="1"/>
  <c r="HVI52" i="1"/>
  <c r="HVJ52" i="1"/>
  <c r="HVK52" i="1"/>
  <c r="HVL52" i="1"/>
  <c r="HVM52" i="1"/>
  <c r="HVN52" i="1"/>
  <c r="HVO52" i="1"/>
  <c r="HVP52" i="1"/>
  <c r="HVQ52" i="1"/>
  <c r="HVR52" i="1"/>
  <c r="HVS52" i="1"/>
  <c r="HVT52" i="1"/>
  <c r="HVU52" i="1"/>
  <c r="HVV52" i="1"/>
  <c r="HVW52" i="1"/>
  <c r="HVX52" i="1"/>
  <c r="HVY52" i="1"/>
  <c r="HVZ52" i="1"/>
  <c r="HWA52" i="1"/>
  <c r="HWB52" i="1"/>
  <c r="HWC52" i="1"/>
  <c r="HWD52" i="1"/>
  <c r="HWE52" i="1"/>
  <c r="HWF52" i="1"/>
  <c r="HWG52" i="1"/>
  <c r="HWH52" i="1"/>
  <c r="HWI52" i="1"/>
  <c r="HWJ52" i="1"/>
  <c r="HWK52" i="1"/>
  <c r="HWL52" i="1"/>
  <c r="HWM52" i="1"/>
  <c r="HWN52" i="1"/>
  <c r="HWO52" i="1"/>
  <c r="HWP52" i="1"/>
  <c r="HWQ52" i="1"/>
  <c r="HWR52" i="1"/>
  <c r="HWS52" i="1"/>
  <c r="HWT52" i="1"/>
  <c r="HWU52" i="1"/>
  <c r="HWV52" i="1"/>
  <c r="HWW52" i="1"/>
  <c r="HWX52" i="1"/>
  <c r="HWY52" i="1"/>
  <c r="HWZ52" i="1"/>
  <c r="HXA52" i="1"/>
  <c r="HXB52" i="1"/>
  <c r="HXC52" i="1"/>
  <c r="HXD52" i="1"/>
  <c r="HXE52" i="1"/>
  <c r="HXF52" i="1"/>
  <c r="HXG52" i="1"/>
  <c r="HXH52" i="1"/>
  <c r="HXI52" i="1"/>
  <c r="HXJ52" i="1"/>
  <c r="HXK52" i="1"/>
  <c r="HXL52" i="1"/>
  <c r="HXM52" i="1"/>
  <c r="HXN52" i="1"/>
  <c r="HXO52" i="1"/>
  <c r="HXP52" i="1"/>
  <c r="HXQ52" i="1"/>
  <c r="HXR52" i="1"/>
  <c r="HXS52" i="1"/>
  <c r="HXT52" i="1"/>
  <c r="HXU52" i="1"/>
  <c r="HXV52" i="1"/>
  <c r="HXW52" i="1"/>
  <c r="HXX52" i="1"/>
  <c r="HXY52" i="1"/>
  <c r="HXZ52" i="1"/>
  <c r="HYA52" i="1"/>
  <c r="HYB52" i="1"/>
  <c r="HYC52" i="1"/>
  <c r="HYD52" i="1"/>
  <c r="HYE52" i="1"/>
  <c r="HYF52" i="1"/>
  <c r="HYG52" i="1"/>
  <c r="HYH52" i="1"/>
  <c r="HYI52" i="1"/>
  <c r="HYJ52" i="1"/>
  <c r="HYK52" i="1"/>
  <c r="HYL52" i="1"/>
  <c r="HYM52" i="1"/>
  <c r="HYN52" i="1"/>
  <c r="HYO52" i="1"/>
  <c r="HYP52" i="1"/>
  <c r="HYQ52" i="1"/>
  <c r="HYR52" i="1"/>
  <c r="HYS52" i="1"/>
  <c r="HYT52" i="1"/>
  <c r="HYU52" i="1"/>
  <c r="HYV52" i="1"/>
  <c r="HYW52" i="1"/>
  <c r="HYX52" i="1"/>
  <c r="HYY52" i="1"/>
  <c r="HYZ52" i="1"/>
  <c r="HZA52" i="1"/>
  <c r="HZB52" i="1"/>
  <c r="HZC52" i="1"/>
  <c r="HZD52" i="1"/>
  <c r="HZE52" i="1"/>
  <c r="HZF52" i="1"/>
  <c r="HZG52" i="1"/>
  <c r="HZH52" i="1"/>
  <c r="HZI52" i="1"/>
  <c r="HZJ52" i="1"/>
  <c r="HZK52" i="1"/>
  <c r="HZL52" i="1"/>
  <c r="HZM52" i="1"/>
  <c r="HZN52" i="1"/>
  <c r="HZO52" i="1"/>
  <c r="HZP52" i="1"/>
  <c r="HZQ52" i="1"/>
  <c r="HZR52" i="1"/>
  <c r="HZS52" i="1"/>
  <c r="HZT52" i="1"/>
  <c r="HZU52" i="1"/>
  <c r="HZV52" i="1"/>
  <c r="HZW52" i="1"/>
  <c r="HZX52" i="1"/>
  <c r="HZY52" i="1"/>
  <c r="HZZ52" i="1"/>
  <c r="IAA52" i="1"/>
  <c r="IAB52" i="1"/>
  <c r="IAC52" i="1"/>
  <c r="IAD52" i="1"/>
  <c r="IAE52" i="1"/>
  <c r="IAF52" i="1"/>
  <c r="IAG52" i="1"/>
  <c r="IAH52" i="1"/>
  <c r="IAI52" i="1"/>
  <c r="IAJ52" i="1"/>
  <c r="IAK52" i="1"/>
  <c r="IAL52" i="1"/>
  <c r="IAM52" i="1"/>
  <c r="IAN52" i="1"/>
  <c r="IAO52" i="1"/>
  <c r="IAP52" i="1"/>
  <c r="IAQ52" i="1"/>
  <c r="IAR52" i="1"/>
  <c r="IAS52" i="1"/>
  <c r="IAT52" i="1"/>
  <c r="IAU52" i="1"/>
  <c r="IAV52" i="1"/>
  <c r="IAW52" i="1"/>
  <c r="IAX52" i="1"/>
  <c r="IAY52" i="1"/>
  <c r="IAZ52" i="1"/>
  <c r="IBA52" i="1"/>
  <c r="IBB52" i="1"/>
  <c r="IBC52" i="1"/>
  <c r="IBD52" i="1"/>
  <c r="IBE52" i="1"/>
  <c r="IBF52" i="1"/>
  <c r="IBG52" i="1"/>
  <c r="IBH52" i="1"/>
  <c r="IBI52" i="1"/>
  <c r="IBJ52" i="1"/>
  <c r="IBK52" i="1"/>
  <c r="IBL52" i="1"/>
  <c r="IBM52" i="1"/>
  <c r="IBN52" i="1"/>
  <c r="IBO52" i="1"/>
  <c r="IBP52" i="1"/>
  <c r="IBQ52" i="1"/>
  <c r="IBR52" i="1"/>
  <c r="IBS52" i="1"/>
  <c r="IBT52" i="1"/>
  <c r="IBU52" i="1"/>
  <c r="IBV52" i="1"/>
  <c r="IBW52" i="1"/>
  <c r="IBX52" i="1"/>
  <c r="IBY52" i="1"/>
  <c r="IBZ52" i="1"/>
  <c r="ICA52" i="1"/>
  <c r="ICB52" i="1"/>
  <c r="ICC52" i="1"/>
  <c r="ICD52" i="1"/>
  <c r="ICE52" i="1"/>
  <c r="ICF52" i="1"/>
  <c r="ICG52" i="1"/>
  <c r="ICH52" i="1"/>
  <c r="ICI52" i="1"/>
  <c r="ICJ52" i="1"/>
  <c r="ICK52" i="1"/>
  <c r="ICL52" i="1"/>
  <c r="ICM52" i="1"/>
  <c r="ICN52" i="1"/>
  <c r="ICO52" i="1"/>
  <c r="ICP52" i="1"/>
  <c r="ICQ52" i="1"/>
  <c r="ICR52" i="1"/>
  <c r="ICS52" i="1"/>
  <c r="ICT52" i="1"/>
  <c r="ICU52" i="1"/>
  <c r="ICV52" i="1"/>
  <c r="ICW52" i="1"/>
  <c r="ICX52" i="1"/>
  <c r="ICY52" i="1"/>
  <c r="ICZ52" i="1"/>
  <c r="IDA52" i="1"/>
  <c r="IDB52" i="1"/>
  <c r="IDC52" i="1"/>
  <c r="IDD52" i="1"/>
  <c r="IDE52" i="1"/>
  <c r="IDF52" i="1"/>
  <c r="IDG52" i="1"/>
  <c r="IDH52" i="1"/>
  <c r="IDI52" i="1"/>
  <c r="IDJ52" i="1"/>
  <c r="IDK52" i="1"/>
  <c r="IDL52" i="1"/>
  <c r="IDM52" i="1"/>
  <c r="IDN52" i="1"/>
  <c r="IDO52" i="1"/>
  <c r="IDP52" i="1"/>
  <c r="IDQ52" i="1"/>
  <c r="IDR52" i="1"/>
  <c r="IDS52" i="1"/>
  <c r="IDT52" i="1"/>
  <c r="IDU52" i="1"/>
  <c r="IDV52" i="1"/>
  <c r="IDW52" i="1"/>
  <c r="IDX52" i="1"/>
  <c r="IDY52" i="1"/>
  <c r="IDZ52" i="1"/>
  <c r="IEA52" i="1"/>
  <c r="IEB52" i="1"/>
  <c r="IEC52" i="1"/>
  <c r="IED52" i="1"/>
  <c r="IEE52" i="1"/>
  <c r="IEF52" i="1"/>
  <c r="IEG52" i="1"/>
  <c r="IEH52" i="1"/>
  <c r="IEI52" i="1"/>
  <c r="IEJ52" i="1"/>
  <c r="IEK52" i="1"/>
  <c r="IEL52" i="1"/>
  <c r="IEM52" i="1"/>
  <c r="IEN52" i="1"/>
  <c r="IEO52" i="1"/>
  <c r="IEP52" i="1"/>
  <c r="IEQ52" i="1"/>
  <c r="IER52" i="1"/>
  <c r="IES52" i="1"/>
  <c r="IET52" i="1"/>
  <c r="IEU52" i="1"/>
  <c r="IEV52" i="1"/>
  <c r="IEW52" i="1"/>
  <c r="IEX52" i="1"/>
  <c r="IEY52" i="1"/>
  <c r="IEZ52" i="1"/>
  <c r="IFA52" i="1"/>
  <c r="IFB52" i="1"/>
  <c r="IFC52" i="1"/>
  <c r="IFD52" i="1"/>
  <c r="IFE52" i="1"/>
  <c r="IFF52" i="1"/>
  <c r="IFG52" i="1"/>
  <c r="IFH52" i="1"/>
  <c r="IFI52" i="1"/>
  <c r="IFJ52" i="1"/>
  <c r="IFK52" i="1"/>
  <c r="IFL52" i="1"/>
  <c r="IFM52" i="1"/>
  <c r="IFN52" i="1"/>
  <c r="IFO52" i="1"/>
  <c r="IFP52" i="1"/>
  <c r="IFQ52" i="1"/>
  <c r="IFR52" i="1"/>
  <c r="IFS52" i="1"/>
  <c r="IFT52" i="1"/>
  <c r="IFU52" i="1"/>
  <c r="IFV52" i="1"/>
  <c r="IFW52" i="1"/>
  <c r="IFX52" i="1"/>
  <c r="IFY52" i="1"/>
  <c r="IFZ52" i="1"/>
  <c r="IGA52" i="1"/>
  <c r="IGB52" i="1"/>
  <c r="IGC52" i="1"/>
  <c r="IGD52" i="1"/>
  <c r="IGE52" i="1"/>
  <c r="IGF52" i="1"/>
  <c r="IGG52" i="1"/>
  <c r="IGH52" i="1"/>
  <c r="IGI52" i="1"/>
  <c r="IGJ52" i="1"/>
  <c r="IGK52" i="1"/>
  <c r="IGL52" i="1"/>
  <c r="IGM52" i="1"/>
  <c r="IGN52" i="1"/>
  <c r="IGO52" i="1"/>
  <c r="IGP52" i="1"/>
  <c r="IGQ52" i="1"/>
  <c r="IGR52" i="1"/>
  <c r="IGS52" i="1"/>
  <c r="IGT52" i="1"/>
  <c r="IGU52" i="1"/>
  <c r="IGV52" i="1"/>
  <c r="IGW52" i="1"/>
  <c r="IGX52" i="1"/>
  <c r="IGY52" i="1"/>
  <c r="IGZ52" i="1"/>
  <c r="IHA52" i="1"/>
  <c r="IHB52" i="1"/>
  <c r="IHC52" i="1"/>
  <c r="IHD52" i="1"/>
  <c r="IHE52" i="1"/>
  <c r="IHF52" i="1"/>
  <c r="IHG52" i="1"/>
  <c r="IHH52" i="1"/>
  <c r="IHI52" i="1"/>
  <c r="IHJ52" i="1"/>
  <c r="IHK52" i="1"/>
  <c r="IHL52" i="1"/>
  <c r="IHM52" i="1"/>
  <c r="IHN52" i="1"/>
  <c r="IHO52" i="1"/>
  <c r="IHP52" i="1"/>
  <c r="IHQ52" i="1"/>
  <c r="IHR52" i="1"/>
  <c r="IHS52" i="1"/>
  <c r="IHT52" i="1"/>
  <c r="IHU52" i="1"/>
  <c r="IHV52" i="1"/>
  <c r="IHW52" i="1"/>
  <c r="IHX52" i="1"/>
  <c r="IHY52" i="1"/>
  <c r="IHZ52" i="1"/>
  <c r="IIA52" i="1"/>
  <c r="IIB52" i="1"/>
  <c r="IIC52" i="1"/>
  <c r="IID52" i="1"/>
  <c r="IIE52" i="1"/>
  <c r="IIF52" i="1"/>
  <c r="IIG52" i="1"/>
  <c r="IIH52" i="1"/>
  <c r="III52" i="1"/>
  <c r="IIJ52" i="1"/>
  <c r="IIK52" i="1"/>
  <c r="IIL52" i="1"/>
  <c r="IIM52" i="1"/>
  <c r="IIN52" i="1"/>
  <c r="IIO52" i="1"/>
  <c r="IIP52" i="1"/>
  <c r="IIQ52" i="1"/>
  <c r="IIR52" i="1"/>
  <c r="IIS52" i="1"/>
  <c r="IIT52" i="1"/>
  <c r="IIU52" i="1"/>
  <c r="IIV52" i="1"/>
  <c r="IIW52" i="1"/>
  <c r="IIX52" i="1"/>
  <c r="IIY52" i="1"/>
  <c r="IIZ52" i="1"/>
  <c r="IJA52" i="1"/>
  <c r="IJB52" i="1"/>
  <c r="IJC52" i="1"/>
  <c r="IJD52" i="1"/>
  <c r="IJE52" i="1"/>
  <c r="IJF52" i="1"/>
  <c r="IJG52" i="1"/>
  <c r="IJH52" i="1"/>
  <c r="IJI52" i="1"/>
  <c r="IJJ52" i="1"/>
  <c r="IJK52" i="1"/>
  <c r="IJL52" i="1"/>
  <c r="IJM52" i="1"/>
  <c r="IJN52" i="1"/>
  <c r="IJO52" i="1"/>
  <c r="IJP52" i="1"/>
  <c r="IJQ52" i="1"/>
  <c r="IJR52" i="1"/>
  <c r="IJS52" i="1"/>
  <c r="IJT52" i="1"/>
  <c r="IJU52" i="1"/>
  <c r="IJV52" i="1"/>
  <c r="IJW52" i="1"/>
  <c r="IJX52" i="1"/>
  <c r="IJY52" i="1"/>
  <c r="IJZ52" i="1"/>
  <c r="IKA52" i="1"/>
  <c r="IKB52" i="1"/>
  <c r="IKC52" i="1"/>
  <c r="IKD52" i="1"/>
  <c r="IKE52" i="1"/>
  <c r="IKF52" i="1"/>
  <c r="IKG52" i="1"/>
  <c r="IKH52" i="1"/>
  <c r="IKI52" i="1"/>
  <c r="IKJ52" i="1"/>
  <c r="IKK52" i="1"/>
  <c r="IKL52" i="1"/>
  <c r="IKM52" i="1"/>
  <c r="IKN52" i="1"/>
  <c r="IKO52" i="1"/>
  <c r="IKP52" i="1"/>
  <c r="IKQ52" i="1"/>
  <c r="IKR52" i="1"/>
  <c r="IKS52" i="1"/>
  <c r="IKT52" i="1"/>
  <c r="IKU52" i="1"/>
  <c r="IKV52" i="1"/>
  <c r="IKW52" i="1"/>
  <c r="IKX52" i="1"/>
  <c r="IKY52" i="1"/>
  <c r="IKZ52" i="1"/>
  <c r="ILA52" i="1"/>
  <c r="ILB52" i="1"/>
  <c r="ILC52" i="1"/>
  <c r="ILD52" i="1"/>
  <c r="ILE52" i="1"/>
  <c r="ILF52" i="1"/>
  <c r="ILG52" i="1"/>
  <c r="ILH52" i="1"/>
  <c r="ILI52" i="1"/>
  <c r="ILJ52" i="1"/>
  <c r="ILK52" i="1"/>
  <c r="ILL52" i="1"/>
  <c r="ILM52" i="1"/>
  <c r="ILN52" i="1"/>
  <c r="ILO52" i="1"/>
  <c r="ILP52" i="1"/>
  <c r="ILQ52" i="1"/>
  <c r="ILR52" i="1"/>
  <c r="ILS52" i="1"/>
  <c r="ILT52" i="1"/>
  <c r="ILU52" i="1"/>
  <c r="ILV52" i="1"/>
  <c r="ILW52" i="1"/>
  <c r="ILX52" i="1"/>
  <c r="ILY52" i="1"/>
  <c r="ILZ52" i="1"/>
  <c r="IMA52" i="1"/>
  <c r="IMB52" i="1"/>
  <c r="IMC52" i="1"/>
  <c r="IMD52" i="1"/>
  <c r="IME52" i="1"/>
  <c r="IMF52" i="1"/>
  <c r="IMG52" i="1"/>
  <c r="IMH52" i="1"/>
  <c r="IMI52" i="1"/>
  <c r="IMJ52" i="1"/>
  <c r="IMK52" i="1"/>
  <c r="IML52" i="1"/>
  <c r="IMM52" i="1"/>
  <c r="IMN52" i="1"/>
  <c r="IMO52" i="1"/>
  <c r="IMP52" i="1"/>
  <c r="IMQ52" i="1"/>
  <c r="IMR52" i="1"/>
  <c r="IMS52" i="1"/>
  <c r="IMT52" i="1"/>
  <c r="IMU52" i="1"/>
  <c r="IMV52" i="1"/>
  <c r="IMW52" i="1"/>
  <c r="IMX52" i="1"/>
  <c r="IMY52" i="1"/>
  <c r="IMZ52" i="1"/>
  <c r="INA52" i="1"/>
  <c r="INB52" i="1"/>
  <c r="INC52" i="1"/>
  <c r="IND52" i="1"/>
  <c r="INE52" i="1"/>
  <c r="INF52" i="1"/>
  <c r="ING52" i="1"/>
  <c r="INH52" i="1"/>
  <c r="INI52" i="1"/>
  <c r="INJ52" i="1"/>
  <c r="INK52" i="1"/>
  <c r="INL52" i="1"/>
  <c r="INM52" i="1"/>
  <c r="INN52" i="1"/>
  <c r="INO52" i="1"/>
  <c r="INP52" i="1"/>
  <c r="INQ52" i="1"/>
  <c r="INR52" i="1"/>
  <c r="INS52" i="1"/>
  <c r="INT52" i="1"/>
  <c r="INU52" i="1"/>
  <c r="INV52" i="1"/>
  <c r="INW52" i="1"/>
  <c r="INX52" i="1"/>
  <c r="INY52" i="1"/>
  <c r="INZ52" i="1"/>
  <c r="IOA52" i="1"/>
  <c r="IOB52" i="1"/>
  <c r="IOC52" i="1"/>
  <c r="IOD52" i="1"/>
  <c r="IOE52" i="1"/>
  <c r="IOF52" i="1"/>
  <c r="IOG52" i="1"/>
  <c r="IOH52" i="1"/>
  <c r="IOI52" i="1"/>
  <c r="IOJ52" i="1"/>
  <c r="IOK52" i="1"/>
  <c r="IOL52" i="1"/>
  <c r="IOM52" i="1"/>
  <c r="ION52" i="1"/>
  <c r="IOO52" i="1"/>
  <c r="IOP52" i="1"/>
  <c r="IOQ52" i="1"/>
  <c r="IOR52" i="1"/>
  <c r="IOS52" i="1"/>
  <c r="IOT52" i="1"/>
  <c r="IOU52" i="1"/>
  <c r="IOV52" i="1"/>
  <c r="IOW52" i="1"/>
  <c r="IOX52" i="1"/>
  <c r="IOY52" i="1"/>
  <c r="IOZ52" i="1"/>
  <c r="IPA52" i="1"/>
  <c r="IPB52" i="1"/>
  <c r="IPC52" i="1"/>
  <c r="IPD52" i="1"/>
  <c r="IPE52" i="1"/>
  <c r="IPF52" i="1"/>
  <c r="IPG52" i="1"/>
  <c r="IPH52" i="1"/>
  <c r="IPI52" i="1"/>
  <c r="IPJ52" i="1"/>
  <c r="IPK52" i="1"/>
  <c r="IPL52" i="1"/>
  <c r="IPM52" i="1"/>
  <c r="IPN52" i="1"/>
  <c r="IPO52" i="1"/>
  <c r="IPP52" i="1"/>
  <c r="IPQ52" i="1"/>
  <c r="IPR52" i="1"/>
  <c r="IPS52" i="1"/>
  <c r="IPT52" i="1"/>
  <c r="IPU52" i="1"/>
  <c r="IPV52" i="1"/>
  <c r="IPW52" i="1"/>
  <c r="IPX52" i="1"/>
  <c r="IPY52" i="1"/>
  <c r="IPZ52" i="1"/>
  <c r="IQA52" i="1"/>
  <c r="IQB52" i="1"/>
  <c r="IQC52" i="1"/>
  <c r="IQD52" i="1"/>
  <c r="IQE52" i="1"/>
  <c r="IQF52" i="1"/>
  <c r="IQG52" i="1"/>
  <c r="IQH52" i="1"/>
  <c r="IQI52" i="1"/>
  <c r="IQJ52" i="1"/>
  <c r="IQK52" i="1"/>
  <c r="IQL52" i="1"/>
  <c r="IQM52" i="1"/>
  <c r="IQN52" i="1"/>
  <c r="IQO52" i="1"/>
  <c r="IQP52" i="1"/>
  <c r="IQQ52" i="1"/>
  <c r="IQR52" i="1"/>
  <c r="IQS52" i="1"/>
  <c r="IQT52" i="1"/>
  <c r="IQU52" i="1"/>
  <c r="IQV52" i="1"/>
  <c r="IQW52" i="1"/>
  <c r="IQX52" i="1"/>
  <c r="IQY52" i="1"/>
  <c r="IQZ52" i="1"/>
  <c r="IRA52" i="1"/>
  <c r="IRB52" i="1"/>
  <c r="IRC52" i="1"/>
  <c r="IRD52" i="1"/>
  <c r="IRE52" i="1"/>
  <c r="IRF52" i="1"/>
  <c r="IRG52" i="1"/>
  <c r="IRH52" i="1"/>
  <c r="IRI52" i="1"/>
  <c r="IRJ52" i="1"/>
  <c r="IRK52" i="1"/>
  <c r="IRL52" i="1"/>
  <c r="IRM52" i="1"/>
  <c r="IRN52" i="1"/>
  <c r="IRO52" i="1"/>
  <c r="IRP52" i="1"/>
  <c r="IRQ52" i="1"/>
  <c r="IRR52" i="1"/>
  <c r="IRS52" i="1"/>
  <c r="IRT52" i="1"/>
  <c r="IRU52" i="1"/>
  <c r="IRV52" i="1"/>
  <c r="IRW52" i="1"/>
  <c r="IRX52" i="1"/>
  <c r="IRY52" i="1"/>
  <c r="IRZ52" i="1"/>
  <c r="ISA52" i="1"/>
  <c r="ISB52" i="1"/>
  <c r="ISC52" i="1"/>
  <c r="ISD52" i="1"/>
  <c r="ISE52" i="1"/>
  <c r="ISF52" i="1"/>
  <c r="ISG52" i="1"/>
  <c r="ISH52" i="1"/>
  <c r="ISI52" i="1"/>
  <c r="ISJ52" i="1"/>
  <c r="ISK52" i="1"/>
  <c r="ISL52" i="1"/>
  <c r="ISM52" i="1"/>
  <c r="ISN52" i="1"/>
  <c r="ISO52" i="1"/>
  <c r="ISP52" i="1"/>
  <c r="ISQ52" i="1"/>
  <c r="ISR52" i="1"/>
  <c r="ISS52" i="1"/>
  <c r="IST52" i="1"/>
  <c r="ISU52" i="1"/>
  <c r="ISV52" i="1"/>
  <c r="ISW52" i="1"/>
  <c r="ISX52" i="1"/>
  <c r="ISY52" i="1"/>
  <c r="ISZ52" i="1"/>
  <c r="ITA52" i="1"/>
  <c r="ITB52" i="1"/>
  <c r="ITC52" i="1"/>
  <c r="ITD52" i="1"/>
  <c r="ITE52" i="1"/>
  <c r="ITF52" i="1"/>
  <c r="ITG52" i="1"/>
  <c r="ITH52" i="1"/>
  <c r="ITI52" i="1"/>
  <c r="ITJ52" i="1"/>
  <c r="ITK52" i="1"/>
  <c r="ITL52" i="1"/>
  <c r="ITM52" i="1"/>
  <c r="ITN52" i="1"/>
  <c r="ITO52" i="1"/>
  <c r="ITP52" i="1"/>
  <c r="ITQ52" i="1"/>
  <c r="ITR52" i="1"/>
  <c r="ITS52" i="1"/>
  <c r="ITT52" i="1"/>
  <c r="ITU52" i="1"/>
  <c r="ITV52" i="1"/>
  <c r="ITW52" i="1"/>
  <c r="ITX52" i="1"/>
  <c r="ITY52" i="1"/>
  <c r="ITZ52" i="1"/>
  <c r="IUA52" i="1"/>
  <c r="IUB52" i="1"/>
  <c r="IUC52" i="1"/>
  <c r="IUD52" i="1"/>
  <c r="IUE52" i="1"/>
  <c r="IUF52" i="1"/>
  <c r="IUG52" i="1"/>
  <c r="IUH52" i="1"/>
  <c r="IUI52" i="1"/>
  <c r="IUJ52" i="1"/>
  <c r="IUK52" i="1"/>
  <c r="IUL52" i="1"/>
  <c r="IUM52" i="1"/>
  <c r="IUN52" i="1"/>
  <c r="IUO52" i="1"/>
  <c r="IUP52" i="1"/>
  <c r="IUQ52" i="1"/>
  <c r="IUR52" i="1"/>
  <c r="IUS52" i="1"/>
  <c r="IUT52" i="1"/>
  <c r="IUU52" i="1"/>
  <c r="IUV52" i="1"/>
  <c r="IUW52" i="1"/>
  <c r="IUX52" i="1"/>
  <c r="IUY52" i="1"/>
  <c r="IUZ52" i="1"/>
  <c r="IVA52" i="1"/>
  <c r="IVB52" i="1"/>
  <c r="IVC52" i="1"/>
  <c r="IVD52" i="1"/>
  <c r="IVE52" i="1"/>
  <c r="IVF52" i="1"/>
  <c r="IVG52" i="1"/>
  <c r="IVH52" i="1"/>
  <c r="IVI52" i="1"/>
  <c r="IVJ52" i="1"/>
  <c r="IVK52" i="1"/>
  <c r="IVL52" i="1"/>
  <c r="IVM52" i="1"/>
  <c r="IVN52" i="1"/>
  <c r="IVO52" i="1"/>
  <c r="IVP52" i="1"/>
  <c r="IVQ52" i="1"/>
  <c r="IVR52" i="1"/>
  <c r="IVS52" i="1"/>
  <c r="IVT52" i="1"/>
  <c r="IVU52" i="1"/>
  <c r="IVV52" i="1"/>
  <c r="IVW52" i="1"/>
  <c r="IVX52" i="1"/>
  <c r="IVY52" i="1"/>
  <c r="IVZ52" i="1"/>
  <c r="IWA52" i="1"/>
  <c r="IWB52" i="1"/>
  <c r="IWC52" i="1"/>
  <c r="IWD52" i="1"/>
  <c r="IWE52" i="1"/>
  <c r="IWF52" i="1"/>
  <c r="IWG52" i="1"/>
  <c r="IWH52" i="1"/>
  <c r="IWI52" i="1"/>
  <c r="IWJ52" i="1"/>
  <c r="IWK52" i="1"/>
  <c r="IWL52" i="1"/>
  <c r="IWM52" i="1"/>
  <c r="IWN52" i="1"/>
  <c r="IWO52" i="1"/>
  <c r="IWP52" i="1"/>
  <c r="IWQ52" i="1"/>
  <c r="IWR52" i="1"/>
  <c r="IWS52" i="1"/>
  <c r="IWT52" i="1"/>
  <c r="IWU52" i="1"/>
  <c r="IWV52" i="1"/>
  <c r="IWW52" i="1"/>
  <c r="IWX52" i="1"/>
  <c r="IWY52" i="1"/>
  <c r="IWZ52" i="1"/>
  <c r="IXA52" i="1"/>
  <c r="IXB52" i="1"/>
  <c r="IXC52" i="1"/>
  <c r="IXD52" i="1"/>
  <c r="IXE52" i="1"/>
  <c r="IXF52" i="1"/>
  <c r="IXG52" i="1"/>
  <c r="IXH52" i="1"/>
  <c r="IXI52" i="1"/>
  <c r="IXJ52" i="1"/>
  <c r="IXK52" i="1"/>
  <c r="IXL52" i="1"/>
  <c r="IXM52" i="1"/>
  <c r="IXN52" i="1"/>
  <c r="IXO52" i="1"/>
  <c r="IXP52" i="1"/>
  <c r="IXQ52" i="1"/>
  <c r="IXR52" i="1"/>
  <c r="IXS52" i="1"/>
  <c r="IXT52" i="1"/>
  <c r="IXU52" i="1"/>
  <c r="IXV52" i="1"/>
  <c r="IXW52" i="1"/>
  <c r="IXX52" i="1"/>
  <c r="IXY52" i="1"/>
  <c r="IXZ52" i="1"/>
  <c r="IYA52" i="1"/>
  <c r="IYB52" i="1"/>
  <c r="IYC52" i="1"/>
  <c r="IYD52" i="1"/>
  <c r="IYE52" i="1"/>
  <c r="IYF52" i="1"/>
  <c r="IYG52" i="1"/>
  <c r="IYH52" i="1"/>
  <c r="IYI52" i="1"/>
  <c r="IYJ52" i="1"/>
  <c r="IYK52" i="1"/>
  <c r="IYL52" i="1"/>
  <c r="IYM52" i="1"/>
  <c r="IYN52" i="1"/>
  <c r="IYO52" i="1"/>
  <c r="IYP52" i="1"/>
  <c r="IYQ52" i="1"/>
  <c r="IYR52" i="1"/>
  <c r="IYS52" i="1"/>
  <c r="IYT52" i="1"/>
  <c r="IYU52" i="1"/>
  <c r="IYV52" i="1"/>
  <c r="IYW52" i="1"/>
  <c r="IYX52" i="1"/>
  <c r="IYY52" i="1"/>
  <c r="IYZ52" i="1"/>
  <c r="IZA52" i="1"/>
  <c r="IZB52" i="1"/>
  <c r="IZC52" i="1"/>
  <c r="IZD52" i="1"/>
  <c r="IZE52" i="1"/>
  <c r="IZF52" i="1"/>
  <c r="IZG52" i="1"/>
  <c r="IZH52" i="1"/>
  <c r="IZI52" i="1"/>
  <c r="IZJ52" i="1"/>
  <c r="IZK52" i="1"/>
  <c r="IZL52" i="1"/>
  <c r="IZM52" i="1"/>
  <c r="IZN52" i="1"/>
  <c r="IZO52" i="1"/>
  <c r="IZP52" i="1"/>
  <c r="IZQ52" i="1"/>
  <c r="IZR52" i="1"/>
  <c r="IZS52" i="1"/>
  <c r="IZT52" i="1"/>
  <c r="IZU52" i="1"/>
  <c r="IZV52" i="1"/>
  <c r="IZW52" i="1"/>
  <c r="IZX52" i="1"/>
  <c r="IZY52" i="1"/>
  <c r="IZZ52" i="1"/>
  <c r="JAA52" i="1"/>
  <c r="JAB52" i="1"/>
  <c r="JAC52" i="1"/>
  <c r="JAD52" i="1"/>
  <c r="JAE52" i="1"/>
  <c r="JAF52" i="1"/>
  <c r="JAG52" i="1"/>
  <c r="JAH52" i="1"/>
  <c r="JAI52" i="1"/>
  <c r="JAJ52" i="1"/>
  <c r="JAK52" i="1"/>
  <c r="JAL52" i="1"/>
  <c r="JAM52" i="1"/>
  <c r="JAN52" i="1"/>
  <c r="JAO52" i="1"/>
  <c r="JAP52" i="1"/>
  <c r="JAQ52" i="1"/>
  <c r="JAR52" i="1"/>
  <c r="JAS52" i="1"/>
  <c r="JAT52" i="1"/>
  <c r="JAU52" i="1"/>
  <c r="JAV52" i="1"/>
  <c r="JAW52" i="1"/>
  <c r="JAX52" i="1"/>
  <c r="JAY52" i="1"/>
  <c r="JAZ52" i="1"/>
  <c r="JBA52" i="1"/>
  <c r="JBB52" i="1"/>
  <c r="JBC52" i="1"/>
  <c r="JBD52" i="1"/>
  <c r="JBE52" i="1"/>
  <c r="JBF52" i="1"/>
  <c r="JBG52" i="1"/>
  <c r="JBH52" i="1"/>
  <c r="JBI52" i="1"/>
  <c r="JBJ52" i="1"/>
  <c r="JBK52" i="1"/>
  <c r="JBL52" i="1"/>
  <c r="JBM52" i="1"/>
  <c r="JBN52" i="1"/>
  <c r="JBO52" i="1"/>
  <c r="JBP52" i="1"/>
  <c r="JBQ52" i="1"/>
  <c r="JBR52" i="1"/>
  <c r="JBS52" i="1"/>
  <c r="JBT52" i="1"/>
  <c r="JBU52" i="1"/>
  <c r="JBV52" i="1"/>
  <c r="JBW52" i="1"/>
  <c r="JBX52" i="1"/>
  <c r="JBY52" i="1"/>
  <c r="JBZ52" i="1"/>
  <c r="JCA52" i="1"/>
  <c r="JCB52" i="1"/>
  <c r="JCC52" i="1"/>
  <c r="JCD52" i="1"/>
  <c r="JCE52" i="1"/>
  <c r="JCF52" i="1"/>
  <c r="JCG52" i="1"/>
  <c r="JCH52" i="1"/>
  <c r="JCI52" i="1"/>
  <c r="JCJ52" i="1"/>
  <c r="JCK52" i="1"/>
  <c r="JCL52" i="1"/>
  <c r="JCM52" i="1"/>
  <c r="JCN52" i="1"/>
  <c r="JCO52" i="1"/>
  <c r="JCP52" i="1"/>
  <c r="JCQ52" i="1"/>
  <c r="JCR52" i="1"/>
  <c r="JCS52" i="1"/>
  <c r="JCT52" i="1"/>
  <c r="JCU52" i="1"/>
  <c r="JCV52" i="1"/>
  <c r="JCW52" i="1"/>
  <c r="JCX52" i="1"/>
  <c r="JCY52" i="1"/>
  <c r="JCZ52" i="1"/>
  <c r="JDA52" i="1"/>
  <c r="JDB52" i="1"/>
  <c r="JDC52" i="1"/>
  <c r="JDD52" i="1"/>
  <c r="JDE52" i="1"/>
  <c r="JDF52" i="1"/>
  <c r="JDG52" i="1"/>
  <c r="JDH52" i="1"/>
  <c r="JDI52" i="1"/>
  <c r="JDJ52" i="1"/>
  <c r="JDK52" i="1"/>
  <c r="JDL52" i="1"/>
  <c r="JDM52" i="1"/>
  <c r="JDN52" i="1"/>
  <c r="JDO52" i="1"/>
  <c r="JDP52" i="1"/>
  <c r="JDQ52" i="1"/>
  <c r="JDR52" i="1"/>
  <c r="JDS52" i="1"/>
  <c r="JDT52" i="1"/>
  <c r="JDU52" i="1"/>
  <c r="JDV52" i="1"/>
  <c r="JDW52" i="1"/>
  <c r="JDX52" i="1"/>
  <c r="JDY52" i="1"/>
  <c r="JDZ52" i="1"/>
  <c r="JEA52" i="1"/>
  <c r="JEB52" i="1"/>
  <c r="JEC52" i="1"/>
  <c r="JED52" i="1"/>
  <c r="JEE52" i="1"/>
  <c r="JEF52" i="1"/>
  <c r="JEG52" i="1"/>
  <c r="JEH52" i="1"/>
  <c r="JEI52" i="1"/>
  <c r="JEJ52" i="1"/>
  <c r="JEK52" i="1"/>
  <c r="JEL52" i="1"/>
  <c r="JEM52" i="1"/>
  <c r="JEN52" i="1"/>
  <c r="JEO52" i="1"/>
  <c r="JEP52" i="1"/>
  <c r="JEQ52" i="1"/>
  <c r="JER52" i="1"/>
  <c r="JES52" i="1"/>
  <c r="JET52" i="1"/>
  <c r="JEU52" i="1"/>
  <c r="JEV52" i="1"/>
  <c r="JEW52" i="1"/>
  <c r="JEX52" i="1"/>
  <c r="JEY52" i="1"/>
  <c r="JEZ52" i="1"/>
  <c r="JFA52" i="1"/>
  <c r="JFB52" i="1"/>
  <c r="JFC52" i="1"/>
  <c r="JFD52" i="1"/>
  <c r="JFE52" i="1"/>
  <c r="JFF52" i="1"/>
  <c r="JFG52" i="1"/>
  <c r="JFH52" i="1"/>
  <c r="JFI52" i="1"/>
  <c r="JFJ52" i="1"/>
  <c r="JFK52" i="1"/>
  <c r="JFL52" i="1"/>
  <c r="JFM52" i="1"/>
  <c r="JFN52" i="1"/>
  <c r="JFO52" i="1"/>
  <c r="JFP52" i="1"/>
  <c r="JFQ52" i="1"/>
  <c r="JFR52" i="1"/>
  <c r="JFS52" i="1"/>
  <c r="JFT52" i="1"/>
  <c r="JFU52" i="1"/>
  <c r="JFV52" i="1"/>
  <c r="JFW52" i="1"/>
  <c r="JFX52" i="1"/>
  <c r="JFY52" i="1"/>
  <c r="JFZ52" i="1"/>
  <c r="JGA52" i="1"/>
  <c r="JGB52" i="1"/>
  <c r="JGC52" i="1"/>
  <c r="JGD52" i="1"/>
  <c r="JGE52" i="1"/>
  <c r="JGF52" i="1"/>
  <c r="JGG52" i="1"/>
  <c r="JGH52" i="1"/>
  <c r="JGI52" i="1"/>
  <c r="JGJ52" i="1"/>
  <c r="JGK52" i="1"/>
  <c r="JGL52" i="1"/>
  <c r="JGM52" i="1"/>
  <c r="JGN52" i="1"/>
  <c r="JGO52" i="1"/>
  <c r="JGP52" i="1"/>
  <c r="JGQ52" i="1"/>
  <c r="JGR52" i="1"/>
  <c r="JGS52" i="1"/>
  <c r="JGT52" i="1"/>
  <c r="JGU52" i="1"/>
  <c r="JGV52" i="1"/>
  <c r="JGW52" i="1"/>
  <c r="JGX52" i="1"/>
  <c r="JGY52" i="1"/>
  <c r="JGZ52" i="1"/>
  <c r="JHA52" i="1"/>
  <c r="JHB52" i="1"/>
  <c r="JHC52" i="1"/>
  <c r="JHD52" i="1"/>
  <c r="JHE52" i="1"/>
  <c r="JHF52" i="1"/>
  <c r="JHG52" i="1"/>
  <c r="JHH52" i="1"/>
  <c r="JHI52" i="1"/>
  <c r="JHJ52" i="1"/>
  <c r="JHK52" i="1"/>
  <c r="JHL52" i="1"/>
  <c r="JHM52" i="1"/>
  <c r="JHN52" i="1"/>
  <c r="JHO52" i="1"/>
  <c r="JHP52" i="1"/>
  <c r="JHQ52" i="1"/>
  <c r="JHR52" i="1"/>
  <c r="JHS52" i="1"/>
  <c r="JHT52" i="1"/>
  <c r="JHU52" i="1"/>
  <c r="JHV52" i="1"/>
  <c r="JHW52" i="1"/>
  <c r="JHX52" i="1"/>
  <c r="JHY52" i="1"/>
  <c r="JHZ52" i="1"/>
  <c r="JIA52" i="1"/>
  <c r="JIB52" i="1"/>
  <c r="JIC52" i="1"/>
  <c r="JID52" i="1"/>
  <c r="JIE52" i="1"/>
  <c r="JIF52" i="1"/>
  <c r="JIG52" i="1"/>
  <c r="JIH52" i="1"/>
  <c r="JII52" i="1"/>
  <c r="JIJ52" i="1"/>
  <c r="JIK52" i="1"/>
  <c r="JIL52" i="1"/>
  <c r="JIM52" i="1"/>
  <c r="JIN52" i="1"/>
  <c r="JIO52" i="1"/>
  <c r="JIP52" i="1"/>
  <c r="JIQ52" i="1"/>
  <c r="JIR52" i="1"/>
  <c r="JIS52" i="1"/>
  <c r="JIT52" i="1"/>
  <c r="JIU52" i="1"/>
  <c r="JIV52" i="1"/>
  <c r="JIW52" i="1"/>
  <c r="JIX52" i="1"/>
  <c r="JIY52" i="1"/>
  <c r="JIZ52" i="1"/>
  <c r="JJA52" i="1"/>
  <c r="JJB52" i="1"/>
  <c r="JJC52" i="1"/>
  <c r="JJD52" i="1"/>
  <c r="JJE52" i="1"/>
  <c r="JJF52" i="1"/>
  <c r="JJG52" i="1"/>
  <c r="JJH52" i="1"/>
  <c r="JJI52" i="1"/>
  <c r="JJJ52" i="1"/>
  <c r="JJK52" i="1"/>
  <c r="JJL52" i="1"/>
  <c r="JJM52" i="1"/>
  <c r="JJN52" i="1"/>
  <c r="JJO52" i="1"/>
  <c r="JJP52" i="1"/>
  <c r="JJQ52" i="1"/>
  <c r="JJR52" i="1"/>
  <c r="JJS52" i="1"/>
  <c r="JJT52" i="1"/>
  <c r="JJU52" i="1"/>
  <c r="JJV52" i="1"/>
  <c r="JJW52" i="1"/>
  <c r="JJX52" i="1"/>
  <c r="JJY52" i="1"/>
  <c r="JJZ52" i="1"/>
  <c r="JKA52" i="1"/>
  <c r="JKB52" i="1"/>
  <c r="JKC52" i="1"/>
  <c r="JKD52" i="1"/>
  <c r="JKE52" i="1"/>
  <c r="JKF52" i="1"/>
  <c r="JKG52" i="1"/>
  <c r="JKH52" i="1"/>
  <c r="JKI52" i="1"/>
  <c r="JKJ52" i="1"/>
  <c r="JKK52" i="1"/>
  <c r="JKL52" i="1"/>
  <c r="JKM52" i="1"/>
  <c r="JKN52" i="1"/>
  <c r="JKO52" i="1"/>
  <c r="JKP52" i="1"/>
  <c r="JKQ52" i="1"/>
  <c r="JKR52" i="1"/>
  <c r="JKS52" i="1"/>
  <c r="JKT52" i="1"/>
  <c r="JKU52" i="1"/>
  <c r="JKV52" i="1"/>
  <c r="JKW52" i="1"/>
  <c r="JKX52" i="1"/>
  <c r="JKY52" i="1"/>
  <c r="JKZ52" i="1"/>
  <c r="JLA52" i="1"/>
  <c r="JLB52" i="1"/>
  <c r="JLC52" i="1"/>
  <c r="JLD52" i="1"/>
  <c r="JLE52" i="1"/>
  <c r="JLF52" i="1"/>
  <c r="JLG52" i="1"/>
  <c r="JLH52" i="1"/>
  <c r="JLI52" i="1"/>
  <c r="JLJ52" i="1"/>
  <c r="JLK52" i="1"/>
  <c r="JLL52" i="1"/>
  <c r="JLM52" i="1"/>
  <c r="JLN52" i="1"/>
  <c r="JLO52" i="1"/>
  <c r="JLP52" i="1"/>
  <c r="JLQ52" i="1"/>
  <c r="JLR52" i="1"/>
  <c r="JLS52" i="1"/>
  <c r="JLT52" i="1"/>
  <c r="JLU52" i="1"/>
  <c r="JLV52" i="1"/>
  <c r="JLW52" i="1"/>
  <c r="JLX52" i="1"/>
  <c r="JLY52" i="1"/>
  <c r="JLZ52" i="1"/>
  <c r="JMA52" i="1"/>
  <c r="JMB52" i="1"/>
  <c r="JMC52" i="1"/>
  <c r="JMD52" i="1"/>
  <c r="JME52" i="1"/>
  <c r="JMF52" i="1"/>
  <c r="JMG52" i="1"/>
  <c r="JMH52" i="1"/>
  <c r="JMI52" i="1"/>
  <c r="JMJ52" i="1"/>
  <c r="JMK52" i="1"/>
  <c r="JML52" i="1"/>
  <c r="JMM52" i="1"/>
  <c r="JMN52" i="1"/>
  <c r="JMO52" i="1"/>
  <c r="JMP52" i="1"/>
  <c r="JMQ52" i="1"/>
  <c r="JMR52" i="1"/>
  <c r="JMS52" i="1"/>
  <c r="JMT52" i="1"/>
  <c r="JMU52" i="1"/>
  <c r="JMV52" i="1"/>
  <c r="JMW52" i="1"/>
  <c r="JMX52" i="1"/>
  <c r="JMY52" i="1"/>
  <c r="JMZ52" i="1"/>
  <c r="JNA52" i="1"/>
  <c r="JNB52" i="1"/>
  <c r="JNC52" i="1"/>
  <c r="JND52" i="1"/>
  <c r="JNE52" i="1"/>
  <c r="JNF52" i="1"/>
  <c r="JNG52" i="1"/>
  <c r="JNH52" i="1"/>
  <c r="JNI52" i="1"/>
  <c r="JNJ52" i="1"/>
  <c r="JNK52" i="1"/>
  <c r="JNL52" i="1"/>
  <c r="JNM52" i="1"/>
  <c r="JNN52" i="1"/>
  <c r="JNO52" i="1"/>
  <c r="JNP52" i="1"/>
  <c r="JNQ52" i="1"/>
  <c r="JNR52" i="1"/>
  <c r="JNS52" i="1"/>
  <c r="JNT52" i="1"/>
  <c r="JNU52" i="1"/>
  <c r="JNV52" i="1"/>
  <c r="JNW52" i="1"/>
  <c r="JNX52" i="1"/>
  <c r="JNY52" i="1"/>
  <c r="JNZ52" i="1"/>
  <c r="JOA52" i="1"/>
  <c r="JOB52" i="1"/>
  <c r="JOC52" i="1"/>
  <c r="JOD52" i="1"/>
  <c r="JOE52" i="1"/>
  <c r="JOF52" i="1"/>
  <c r="JOG52" i="1"/>
  <c r="JOH52" i="1"/>
  <c r="JOI52" i="1"/>
  <c r="JOJ52" i="1"/>
  <c r="JOK52" i="1"/>
  <c r="JOL52" i="1"/>
  <c r="JOM52" i="1"/>
  <c r="JON52" i="1"/>
  <c r="JOO52" i="1"/>
  <c r="JOP52" i="1"/>
  <c r="JOQ52" i="1"/>
  <c r="JOR52" i="1"/>
  <c r="JOS52" i="1"/>
  <c r="JOT52" i="1"/>
  <c r="JOU52" i="1"/>
  <c r="JOV52" i="1"/>
  <c r="JOW52" i="1"/>
  <c r="JOX52" i="1"/>
  <c r="JOY52" i="1"/>
  <c r="JOZ52" i="1"/>
  <c r="JPA52" i="1"/>
  <c r="JPB52" i="1"/>
  <c r="JPC52" i="1"/>
  <c r="JPD52" i="1"/>
  <c r="JPE52" i="1"/>
  <c r="JPF52" i="1"/>
  <c r="JPG52" i="1"/>
  <c r="JPH52" i="1"/>
  <c r="JPI52" i="1"/>
  <c r="JPJ52" i="1"/>
  <c r="JPK52" i="1"/>
  <c r="JPL52" i="1"/>
  <c r="JPM52" i="1"/>
  <c r="JPN52" i="1"/>
  <c r="JPO52" i="1"/>
  <c r="JPP52" i="1"/>
  <c r="JPQ52" i="1"/>
  <c r="JPR52" i="1"/>
  <c r="JPS52" i="1"/>
  <c r="JPT52" i="1"/>
  <c r="JPU52" i="1"/>
  <c r="JPV52" i="1"/>
  <c r="JPW52" i="1"/>
  <c r="JPX52" i="1"/>
  <c r="JPY52" i="1"/>
  <c r="JPZ52" i="1"/>
  <c r="JQA52" i="1"/>
  <c r="JQB52" i="1"/>
  <c r="JQC52" i="1"/>
  <c r="JQD52" i="1"/>
  <c r="JQE52" i="1"/>
  <c r="JQF52" i="1"/>
  <c r="JQG52" i="1"/>
  <c r="JQH52" i="1"/>
  <c r="JQI52" i="1"/>
  <c r="JQJ52" i="1"/>
  <c r="JQK52" i="1"/>
  <c r="JQL52" i="1"/>
  <c r="JQM52" i="1"/>
  <c r="JQN52" i="1"/>
  <c r="JQO52" i="1"/>
  <c r="JQP52" i="1"/>
  <c r="JQQ52" i="1"/>
  <c r="JQR52" i="1"/>
  <c r="JQS52" i="1"/>
  <c r="JQT52" i="1"/>
  <c r="JQU52" i="1"/>
  <c r="JQV52" i="1"/>
  <c r="JQW52" i="1"/>
  <c r="JQX52" i="1"/>
  <c r="JQY52" i="1"/>
  <c r="JQZ52" i="1"/>
  <c r="JRA52" i="1"/>
  <c r="JRB52" i="1"/>
  <c r="JRC52" i="1"/>
  <c r="JRD52" i="1"/>
  <c r="JRE52" i="1"/>
  <c r="JRF52" i="1"/>
  <c r="JRG52" i="1"/>
  <c r="JRH52" i="1"/>
  <c r="JRI52" i="1"/>
  <c r="JRJ52" i="1"/>
  <c r="JRK52" i="1"/>
  <c r="JRL52" i="1"/>
  <c r="JRM52" i="1"/>
  <c r="JRN52" i="1"/>
  <c r="JRO52" i="1"/>
  <c r="JRP52" i="1"/>
  <c r="JRQ52" i="1"/>
  <c r="JRR52" i="1"/>
  <c r="JRS52" i="1"/>
  <c r="JRT52" i="1"/>
  <c r="JRU52" i="1"/>
  <c r="JRV52" i="1"/>
  <c r="JRW52" i="1"/>
  <c r="JRX52" i="1"/>
  <c r="JRY52" i="1"/>
  <c r="JRZ52" i="1"/>
  <c r="JSA52" i="1"/>
  <c r="JSB52" i="1"/>
  <c r="JSC52" i="1"/>
  <c r="JSD52" i="1"/>
  <c r="JSE52" i="1"/>
  <c r="JSF52" i="1"/>
  <c r="JSG52" i="1"/>
  <c r="JSH52" i="1"/>
  <c r="JSI52" i="1"/>
  <c r="JSJ52" i="1"/>
  <c r="JSK52" i="1"/>
  <c r="JSL52" i="1"/>
  <c r="JSM52" i="1"/>
  <c r="JSN52" i="1"/>
  <c r="JSO52" i="1"/>
  <c r="JSP52" i="1"/>
  <c r="JSQ52" i="1"/>
  <c r="JSR52" i="1"/>
  <c r="JSS52" i="1"/>
  <c r="JST52" i="1"/>
  <c r="JSU52" i="1"/>
  <c r="JSV52" i="1"/>
  <c r="JSW52" i="1"/>
  <c r="JSX52" i="1"/>
  <c r="JSY52" i="1"/>
  <c r="JSZ52" i="1"/>
  <c r="JTA52" i="1"/>
  <c r="JTB52" i="1"/>
  <c r="JTC52" i="1"/>
  <c r="JTD52" i="1"/>
  <c r="JTE52" i="1"/>
  <c r="JTF52" i="1"/>
  <c r="JTG52" i="1"/>
  <c r="JTH52" i="1"/>
  <c r="JTI52" i="1"/>
  <c r="JTJ52" i="1"/>
  <c r="JTK52" i="1"/>
  <c r="JTL52" i="1"/>
  <c r="JTM52" i="1"/>
  <c r="JTN52" i="1"/>
  <c r="JTO52" i="1"/>
  <c r="JTP52" i="1"/>
  <c r="JTQ52" i="1"/>
  <c r="JTR52" i="1"/>
  <c r="JTS52" i="1"/>
  <c r="JTT52" i="1"/>
  <c r="JTU52" i="1"/>
  <c r="JTV52" i="1"/>
  <c r="JTW52" i="1"/>
  <c r="JTX52" i="1"/>
  <c r="JTY52" i="1"/>
  <c r="JTZ52" i="1"/>
  <c r="JUA52" i="1"/>
  <c r="JUB52" i="1"/>
  <c r="JUC52" i="1"/>
  <c r="JUD52" i="1"/>
  <c r="JUE52" i="1"/>
  <c r="JUF52" i="1"/>
  <c r="JUG52" i="1"/>
  <c r="JUH52" i="1"/>
  <c r="JUI52" i="1"/>
  <c r="JUJ52" i="1"/>
  <c r="JUK52" i="1"/>
  <c r="JUL52" i="1"/>
  <c r="JUM52" i="1"/>
  <c r="JUN52" i="1"/>
  <c r="JUO52" i="1"/>
  <c r="JUP52" i="1"/>
  <c r="JUQ52" i="1"/>
  <c r="JUR52" i="1"/>
  <c r="JUS52" i="1"/>
  <c r="JUT52" i="1"/>
  <c r="JUU52" i="1"/>
  <c r="JUV52" i="1"/>
  <c r="JUW52" i="1"/>
  <c r="JUX52" i="1"/>
  <c r="JUY52" i="1"/>
  <c r="JUZ52" i="1"/>
  <c r="JVA52" i="1"/>
  <c r="JVB52" i="1"/>
  <c r="JVC52" i="1"/>
  <c r="JVD52" i="1"/>
  <c r="JVE52" i="1"/>
  <c r="JVF52" i="1"/>
  <c r="JVG52" i="1"/>
  <c r="JVH52" i="1"/>
  <c r="JVI52" i="1"/>
  <c r="JVJ52" i="1"/>
  <c r="JVK52" i="1"/>
  <c r="JVL52" i="1"/>
  <c r="JVM52" i="1"/>
  <c r="JVN52" i="1"/>
  <c r="JVO52" i="1"/>
  <c r="JVP52" i="1"/>
  <c r="JVQ52" i="1"/>
  <c r="JVR52" i="1"/>
  <c r="JVS52" i="1"/>
  <c r="JVT52" i="1"/>
  <c r="JVU52" i="1"/>
  <c r="JVV52" i="1"/>
  <c r="JVW52" i="1"/>
  <c r="JVX52" i="1"/>
  <c r="JVY52" i="1"/>
  <c r="JVZ52" i="1"/>
  <c r="JWA52" i="1"/>
  <c r="JWB52" i="1"/>
  <c r="JWC52" i="1"/>
  <c r="JWD52" i="1"/>
  <c r="JWE52" i="1"/>
  <c r="JWF52" i="1"/>
  <c r="JWG52" i="1"/>
  <c r="JWH52" i="1"/>
  <c r="JWI52" i="1"/>
  <c r="JWJ52" i="1"/>
  <c r="JWK52" i="1"/>
  <c r="JWL52" i="1"/>
  <c r="JWM52" i="1"/>
  <c r="JWN52" i="1"/>
  <c r="JWO52" i="1"/>
  <c r="JWP52" i="1"/>
  <c r="JWQ52" i="1"/>
  <c r="JWR52" i="1"/>
  <c r="JWS52" i="1"/>
  <c r="JWT52" i="1"/>
  <c r="JWU52" i="1"/>
  <c r="JWV52" i="1"/>
  <c r="JWW52" i="1"/>
  <c r="JWX52" i="1"/>
  <c r="JWY52" i="1"/>
  <c r="JWZ52" i="1"/>
  <c r="JXA52" i="1"/>
  <c r="JXB52" i="1"/>
  <c r="JXC52" i="1"/>
  <c r="JXD52" i="1"/>
  <c r="JXE52" i="1"/>
  <c r="JXF52" i="1"/>
  <c r="JXG52" i="1"/>
  <c r="JXH52" i="1"/>
  <c r="JXI52" i="1"/>
  <c r="JXJ52" i="1"/>
  <c r="JXK52" i="1"/>
  <c r="JXL52" i="1"/>
  <c r="JXM52" i="1"/>
  <c r="JXN52" i="1"/>
  <c r="JXO52" i="1"/>
  <c r="JXP52" i="1"/>
  <c r="JXQ52" i="1"/>
  <c r="JXR52" i="1"/>
  <c r="JXS52" i="1"/>
  <c r="JXT52" i="1"/>
  <c r="JXU52" i="1"/>
  <c r="JXV52" i="1"/>
  <c r="JXW52" i="1"/>
  <c r="JXX52" i="1"/>
  <c r="JXY52" i="1"/>
  <c r="JXZ52" i="1"/>
  <c r="JYA52" i="1"/>
  <c r="JYB52" i="1"/>
  <c r="JYC52" i="1"/>
  <c r="JYD52" i="1"/>
  <c r="JYE52" i="1"/>
  <c r="JYF52" i="1"/>
  <c r="JYG52" i="1"/>
  <c r="JYH52" i="1"/>
  <c r="JYI52" i="1"/>
  <c r="JYJ52" i="1"/>
  <c r="JYK52" i="1"/>
  <c r="JYL52" i="1"/>
  <c r="JYM52" i="1"/>
  <c r="JYN52" i="1"/>
  <c r="JYO52" i="1"/>
  <c r="JYP52" i="1"/>
  <c r="JYQ52" i="1"/>
  <c r="JYR52" i="1"/>
  <c r="JYS52" i="1"/>
  <c r="JYT52" i="1"/>
  <c r="JYU52" i="1"/>
  <c r="JYV52" i="1"/>
  <c r="JYW52" i="1"/>
  <c r="JYX52" i="1"/>
  <c r="JYY52" i="1"/>
  <c r="JYZ52" i="1"/>
  <c r="JZA52" i="1"/>
  <c r="JZB52" i="1"/>
  <c r="JZC52" i="1"/>
  <c r="JZD52" i="1"/>
  <c r="JZE52" i="1"/>
  <c r="JZF52" i="1"/>
  <c r="JZG52" i="1"/>
  <c r="JZH52" i="1"/>
  <c r="JZI52" i="1"/>
  <c r="JZJ52" i="1"/>
  <c r="JZK52" i="1"/>
  <c r="JZL52" i="1"/>
  <c r="JZM52" i="1"/>
  <c r="JZN52" i="1"/>
  <c r="JZO52" i="1"/>
  <c r="JZP52" i="1"/>
  <c r="JZQ52" i="1"/>
  <c r="JZR52" i="1"/>
  <c r="JZS52" i="1"/>
  <c r="JZT52" i="1"/>
  <c r="JZU52" i="1"/>
  <c r="JZV52" i="1"/>
  <c r="JZW52" i="1"/>
  <c r="JZX52" i="1"/>
  <c r="JZY52" i="1"/>
  <c r="JZZ52" i="1"/>
  <c r="KAA52" i="1"/>
  <c r="KAB52" i="1"/>
  <c r="KAC52" i="1"/>
  <c r="KAD52" i="1"/>
  <c r="KAE52" i="1"/>
  <c r="KAF52" i="1"/>
  <c r="KAG52" i="1"/>
  <c r="KAH52" i="1"/>
  <c r="KAI52" i="1"/>
  <c r="KAJ52" i="1"/>
  <c r="KAK52" i="1"/>
  <c r="KAL52" i="1"/>
  <c r="KAM52" i="1"/>
  <c r="KAN52" i="1"/>
  <c r="KAO52" i="1"/>
  <c r="KAP52" i="1"/>
  <c r="KAQ52" i="1"/>
  <c r="KAR52" i="1"/>
  <c r="KAS52" i="1"/>
  <c r="KAT52" i="1"/>
  <c r="KAU52" i="1"/>
  <c r="KAV52" i="1"/>
  <c r="KAW52" i="1"/>
  <c r="KAX52" i="1"/>
  <c r="KAY52" i="1"/>
  <c r="KAZ52" i="1"/>
  <c r="KBA52" i="1"/>
  <c r="KBB52" i="1"/>
  <c r="KBC52" i="1"/>
  <c r="KBD52" i="1"/>
  <c r="KBE52" i="1"/>
  <c r="KBF52" i="1"/>
  <c r="KBG52" i="1"/>
  <c r="KBH52" i="1"/>
  <c r="KBI52" i="1"/>
  <c r="KBJ52" i="1"/>
  <c r="KBK52" i="1"/>
  <c r="KBL52" i="1"/>
  <c r="KBM52" i="1"/>
  <c r="KBN52" i="1"/>
  <c r="KBO52" i="1"/>
  <c r="KBP52" i="1"/>
  <c r="KBQ52" i="1"/>
  <c r="KBR52" i="1"/>
  <c r="KBS52" i="1"/>
  <c r="KBT52" i="1"/>
  <c r="KBU52" i="1"/>
  <c r="KBV52" i="1"/>
  <c r="KBW52" i="1"/>
  <c r="KBX52" i="1"/>
  <c r="KBY52" i="1"/>
  <c r="KBZ52" i="1"/>
  <c r="KCA52" i="1"/>
  <c r="KCB52" i="1"/>
  <c r="KCC52" i="1"/>
  <c r="KCD52" i="1"/>
  <c r="KCE52" i="1"/>
  <c r="KCF52" i="1"/>
  <c r="KCG52" i="1"/>
  <c r="KCH52" i="1"/>
  <c r="KCI52" i="1"/>
  <c r="KCJ52" i="1"/>
  <c r="KCK52" i="1"/>
  <c r="KCL52" i="1"/>
  <c r="KCM52" i="1"/>
  <c r="KCN52" i="1"/>
  <c r="KCO52" i="1"/>
  <c r="KCP52" i="1"/>
  <c r="KCQ52" i="1"/>
  <c r="KCR52" i="1"/>
  <c r="KCS52" i="1"/>
  <c r="KCT52" i="1"/>
  <c r="KCU52" i="1"/>
  <c r="KCV52" i="1"/>
  <c r="KCW52" i="1"/>
  <c r="KCX52" i="1"/>
  <c r="KCY52" i="1"/>
  <c r="KCZ52" i="1"/>
  <c r="KDA52" i="1"/>
  <c r="KDB52" i="1"/>
  <c r="KDC52" i="1"/>
  <c r="KDD52" i="1"/>
  <c r="KDE52" i="1"/>
  <c r="KDF52" i="1"/>
  <c r="KDG52" i="1"/>
  <c r="KDH52" i="1"/>
  <c r="KDI52" i="1"/>
  <c r="KDJ52" i="1"/>
  <c r="KDK52" i="1"/>
  <c r="KDL52" i="1"/>
  <c r="KDM52" i="1"/>
  <c r="KDN52" i="1"/>
  <c r="KDO52" i="1"/>
  <c r="KDP52" i="1"/>
  <c r="KDQ52" i="1"/>
  <c r="KDR52" i="1"/>
  <c r="KDS52" i="1"/>
  <c r="KDT52" i="1"/>
  <c r="KDU52" i="1"/>
  <c r="KDV52" i="1"/>
  <c r="KDW52" i="1"/>
  <c r="KDX52" i="1"/>
  <c r="KDY52" i="1"/>
  <c r="KDZ52" i="1"/>
  <c r="KEA52" i="1"/>
  <c r="KEB52" i="1"/>
  <c r="KEC52" i="1"/>
  <c r="KED52" i="1"/>
  <c r="KEE52" i="1"/>
  <c r="KEF52" i="1"/>
  <c r="KEG52" i="1"/>
  <c r="KEH52" i="1"/>
  <c r="KEI52" i="1"/>
  <c r="KEJ52" i="1"/>
  <c r="KEK52" i="1"/>
  <c r="KEL52" i="1"/>
  <c r="KEM52" i="1"/>
  <c r="KEN52" i="1"/>
  <c r="KEO52" i="1"/>
  <c r="KEP52" i="1"/>
  <c r="KEQ52" i="1"/>
  <c r="KER52" i="1"/>
  <c r="KES52" i="1"/>
  <c r="KET52" i="1"/>
  <c r="KEU52" i="1"/>
  <c r="KEV52" i="1"/>
  <c r="KEW52" i="1"/>
  <c r="KEX52" i="1"/>
  <c r="KEY52" i="1"/>
  <c r="KEZ52" i="1"/>
  <c r="KFA52" i="1"/>
  <c r="KFB52" i="1"/>
  <c r="KFC52" i="1"/>
  <c r="KFD52" i="1"/>
  <c r="KFE52" i="1"/>
  <c r="KFF52" i="1"/>
  <c r="KFG52" i="1"/>
  <c r="KFH52" i="1"/>
  <c r="KFI52" i="1"/>
  <c r="KFJ52" i="1"/>
  <c r="KFK52" i="1"/>
  <c r="KFL52" i="1"/>
  <c r="KFM52" i="1"/>
  <c r="KFN52" i="1"/>
  <c r="KFO52" i="1"/>
  <c r="KFP52" i="1"/>
  <c r="KFQ52" i="1"/>
  <c r="KFR52" i="1"/>
  <c r="KFS52" i="1"/>
  <c r="KFT52" i="1"/>
  <c r="KFU52" i="1"/>
  <c r="KFV52" i="1"/>
  <c r="KFW52" i="1"/>
  <c r="KFX52" i="1"/>
  <c r="KFY52" i="1"/>
  <c r="KFZ52" i="1"/>
  <c r="KGA52" i="1"/>
  <c r="KGB52" i="1"/>
  <c r="KGC52" i="1"/>
  <c r="KGD52" i="1"/>
  <c r="KGE52" i="1"/>
  <c r="KGF52" i="1"/>
  <c r="KGG52" i="1"/>
  <c r="KGH52" i="1"/>
  <c r="KGI52" i="1"/>
  <c r="KGJ52" i="1"/>
  <c r="KGK52" i="1"/>
  <c r="KGL52" i="1"/>
  <c r="KGM52" i="1"/>
  <c r="KGN52" i="1"/>
  <c r="KGO52" i="1"/>
  <c r="KGP52" i="1"/>
  <c r="KGQ52" i="1"/>
  <c r="KGR52" i="1"/>
  <c r="KGS52" i="1"/>
  <c r="KGT52" i="1"/>
  <c r="KGU52" i="1"/>
  <c r="KGV52" i="1"/>
  <c r="KGW52" i="1"/>
  <c r="KGX52" i="1"/>
  <c r="KGY52" i="1"/>
  <c r="KGZ52" i="1"/>
  <c r="KHA52" i="1"/>
  <c r="KHB52" i="1"/>
  <c r="KHC52" i="1"/>
  <c r="KHD52" i="1"/>
  <c r="KHE52" i="1"/>
  <c r="KHF52" i="1"/>
  <c r="KHG52" i="1"/>
  <c r="KHH52" i="1"/>
  <c r="KHI52" i="1"/>
  <c r="KHJ52" i="1"/>
  <c r="KHK52" i="1"/>
  <c r="KHL52" i="1"/>
  <c r="KHM52" i="1"/>
  <c r="KHN52" i="1"/>
  <c r="KHO52" i="1"/>
  <c r="KHP52" i="1"/>
  <c r="KHQ52" i="1"/>
  <c r="KHR52" i="1"/>
  <c r="KHS52" i="1"/>
  <c r="KHT52" i="1"/>
  <c r="KHU52" i="1"/>
  <c r="KHV52" i="1"/>
  <c r="KHW52" i="1"/>
  <c r="KHX52" i="1"/>
  <c r="KHY52" i="1"/>
  <c r="KHZ52" i="1"/>
  <c r="KIA52" i="1"/>
  <c r="KIB52" i="1"/>
  <c r="KIC52" i="1"/>
  <c r="KID52" i="1"/>
  <c r="KIE52" i="1"/>
  <c r="KIF52" i="1"/>
  <c r="KIG52" i="1"/>
  <c r="KIH52" i="1"/>
  <c r="KII52" i="1"/>
  <c r="KIJ52" i="1"/>
  <c r="KIK52" i="1"/>
  <c r="KIL52" i="1"/>
  <c r="KIM52" i="1"/>
  <c r="KIN52" i="1"/>
  <c r="KIO52" i="1"/>
  <c r="KIP52" i="1"/>
  <c r="KIQ52" i="1"/>
  <c r="KIR52" i="1"/>
  <c r="KIS52" i="1"/>
  <c r="KIT52" i="1"/>
  <c r="KIU52" i="1"/>
  <c r="KIV52" i="1"/>
  <c r="KIW52" i="1"/>
  <c r="KIX52" i="1"/>
  <c r="KIY52" i="1"/>
  <c r="KIZ52" i="1"/>
  <c r="KJA52" i="1"/>
  <c r="KJB52" i="1"/>
  <c r="KJC52" i="1"/>
  <c r="KJD52" i="1"/>
  <c r="KJE52" i="1"/>
  <c r="KJF52" i="1"/>
  <c r="KJG52" i="1"/>
  <c r="KJH52" i="1"/>
  <c r="KJI52" i="1"/>
  <c r="KJJ52" i="1"/>
  <c r="KJK52" i="1"/>
  <c r="KJL52" i="1"/>
  <c r="KJM52" i="1"/>
  <c r="KJN52" i="1"/>
  <c r="KJO52" i="1"/>
  <c r="KJP52" i="1"/>
  <c r="KJQ52" i="1"/>
  <c r="KJR52" i="1"/>
  <c r="KJS52" i="1"/>
  <c r="KJT52" i="1"/>
  <c r="KJU52" i="1"/>
  <c r="KJV52" i="1"/>
  <c r="KJW52" i="1"/>
  <c r="KJX52" i="1"/>
  <c r="KJY52" i="1"/>
  <c r="KJZ52" i="1"/>
  <c r="KKA52" i="1"/>
  <c r="KKB52" i="1"/>
  <c r="KKC52" i="1"/>
  <c r="KKD52" i="1"/>
  <c r="KKE52" i="1"/>
  <c r="KKF52" i="1"/>
  <c r="KKG52" i="1"/>
  <c r="KKH52" i="1"/>
  <c r="KKI52" i="1"/>
  <c r="KKJ52" i="1"/>
  <c r="KKK52" i="1"/>
  <c r="KKL52" i="1"/>
  <c r="KKM52" i="1"/>
  <c r="KKN52" i="1"/>
  <c r="KKO52" i="1"/>
  <c r="KKP52" i="1"/>
  <c r="KKQ52" i="1"/>
  <c r="KKR52" i="1"/>
  <c r="KKS52" i="1"/>
  <c r="KKT52" i="1"/>
  <c r="KKU52" i="1"/>
  <c r="KKV52" i="1"/>
  <c r="KKW52" i="1"/>
  <c r="KKX52" i="1"/>
  <c r="KKY52" i="1"/>
  <c r="KKZ52" i="1"/>
  <c r="KLA52" i="1"/>
  <c r="KLB52" i="1"/>
  <c r="KLC52" i="1"/>
  <c r="KLD52" i="1"/>
  <c r="KLE52" i="1"/>
  <c r="KLF52" i="1"/>
  <c r="KLG52" i="1"/>
  <c r="KLH52" i="1"/>
  <c r="KLI52" i="1"/>
  <c r="KLJ52" i="1"/>
  <c r="KLK52" i="1"/>
  <c r="KLL52" i="1"/>
  <c r="KLM52" i="1"/>
  <c r="KLN52" i="1"/>
  <c r="KLO52" i="1"/>
  <c r="KLP52" i="1"/>
  <c r="KLQ52" i="1"/>
  <c r="KLR52" i="1"/>
  <c r="KLS52" i="1"/>
  <c r="KLT52" i="1"/>
  <c r="KLU52" i="1"/>
  <c r="KLV52" i="1"/>
  <c r="KLW52" i="1"/>
  <c r="KLX52" i="1"/>
  <c r="KLY52" i="1"/>
  <c r="KLZ52" i="1"/>
  <c r="KMA52" i="1"/>
  <c r="KMB52" i="1"/>
  <c r="KMC52" i="1"/>
  <c r="KMD52" i="1"/>
  <c r="KME52" i="1"/>
  <c r="KMF52" i="1"/>
  <c r="KMG52" i="1"/>
  <c r="KMH52" i="1"/>
  <c r="KMI52" i="1"/>
  <c r="KMJ52" i="1"/>
  <c r="KMK52" i="1"/>
  <c r="KML52" i="1"/>
  <c r="KMM52" i="1"/>
  <c r="KMN52" i="1"/>
  <c r="KMO52" i="1"/>
  <c r="KMP52" i="1"/>
  <c r="KMQ52" i="1"/>
  <c r="KMR52" i="1"/>
  <c r="KMS52" i="1"/>
  <c r="KMT52" i="1"/>
  <c r="KMU52" i="1"/>
  <c r="KMV52" i="1"/>
  <c r="KMW52" i="1"/>
  <c r="KMX52" i="1"/>
  <c r="KMY52" i="1"/>
  <c r="KMZ52" i="1"/>
  <c r="KNA52" i="1"/>
  <c r="KNB52" i="1"/>
  <c r="KNC52" i="1"/>
  <c r="KND52" i="1"/>
  <c r="KNE52" i="1"/>
  <c r="KNF52" i="1"/>
  <c r="KNG52" i="1"/>
  <c r="KNH52" i="1"/>
  <c r="KNI52" i="1"/>
  <c r="KNJ52" i="1"/>
  <c r="KNK52" i="1"/>
  <c r="KNL52" i="1"/>
  <c r="KNM52" i="1"/>
  <c r="KNN52" i="1"/>
  <c r="KNO52" i="1"/>
  <c r="KNP52" i="1"/>
  <c r="KNQ52" i="1"/>
  <c r="KNR52" i="1"/>
  <c r="KNS52" i="1"/>
  <c r="KNT52" i="1"/>
  <c r="KNU52" i="1"/>
  <c r="KNV52" i="1"/>
  <c r="KNW52" i="1"/>
  <c r="KNX52" i="1"/>
  <c r="KNY52" i="1"/>
  <c r="KNZ52" i="1"/>
  <c r="KOA52" i="1"/>
  <c r="KOB52" i="1"/>
  <c r="KOC52" i="1"/>
  <c r="KOD52" i="1"/>
  <c r="KOE52" i="1"/>
  <c r="KOF52" i="1"/>
  <c r="KOG52" i="1"/>
  <c r="KOH52" i="1"/>
  <c r="KOI52" i="1"/>
  <c r="KOJ52" i="1"/>
  <c r="KOK52" i="1"/>
  <c r="KOL52" i="1"/>
  <c r="KOM52" i="1"/>
  <c r="KON52" i="1"/>
  <c r="KOO52" i="1"/>
  <c r="KOP52" i="1"/>
  <c r="KOQ52" i="1"/>
  <c r="KOR52" i="1"/>
  <c r="KOS52" i="1"/>
  <c r="KOT52" i="1"/>
  <c r="KOU52" i="1"/>
  <c r="KOV52" i="1"/>
  <c r="KOW52" i="1"/>
  <c r="KOX52" i="1"/>
  <c r="KOY52" i="1"/>
  <c r="KOZ52" i="1"/>
  <c r="KPA52" i="1"/>
  <c r="KPB52" i="1"/>
  <c r="KPC52" i="1"/>
  <c r="KPD52" i="1"/>
  <c r="KPE52" i="1"/>
  <c r="KPF52" i="1"/>
  <c r="KPG52" i="1"/>
  <c r="KPH52" i="1"/>
  <c r="KPI52" i="1"/>
  <c r="KPJ52" i="1"/>
  <c r="KPK52" i="1"/>
  <c r="KPL52" i="1"/>
  <c r="KPM52" i="1"/>
  <c r="KPN52" i="1"/>
  <c r="KPO52" i="1"/>
  <c r="KPP52" i="1"/>
  <c r="KPQ52" i="1"/>
  <c r="KPR52" i="1"/>
  <c r="KPS52" i="1"/>
  <c r="KPT52" i="1"/>
  <c r="KPU52" i="1"/>
  <c r="KPV52" i="1"/>
  <c r="KPW52" i="1"/>
  <c r="KPX52" i="1"/>
  <c r="KPY52" i="1"/>
  <c r="KPZ52" i="1"/>
  <c r="KQA52" i="1"/>
  <c r="KQB52" i="1"/>
  <c r="KQC52" i="1"/>
  <c r="KQD52" i="1"/>
  <c r="KQE52" i="1"/>
  <c r="KQF52" i="1"/>
  <c r="KQG52" i="1"/>
  <c r="KQH52" i="1"/>
  <c r="KQI52" i="1"/>
  <c r="KQJ52" i="1"/>
  <c r="KQK52" i="1"/>
  <c r="KQL52" i="1"/>
  <c r="KQM52" i="1"/>
  <c r="KQN52" i="1"/>
  <c r="KQO52" i="1"/>
  <c r="KQP52" i="1"/>
  <c r="KQQ52" i="1"/>
  <c r="KQR52" i="1"/>
  <c r="KQS52" i="1"/>
  <c r="KQT52" i="1"/>
  <c r="KQU52" i="1"/>
  <c r="KQV52" i="1"/>
  <c r="KQW52" i="1"/>
  <c r="KQX52" i="1"/>
  <c r="KQY52" i="1"/>
  <c r="KQZ52" i="1"/>
  <c r="KRA52" i="1"/>
  <c r="KRB52" i="1"/>
  <c r="KRC52" i="1"/>
  <c r="KRD52" i="1"/>
  <c r="KRE52" i="1"/>
  <c r="KRF52" i="1"/>
  <c r="KRG52" i="1"/>
  <c r="KRH52" i="1"/>
  <c r="KRI52" i="1"/>
  <c r="KRJ52" i="1"/>
  <c r="KRK52" i="1"/>
  <c r="KRL52" i="1"/>
  <c r="KRM52" i="1"/>
  <c r="KRN52" i="1"/>
  <c r="KRO52" i="1"/>
  <c r="KRP52" i="1"/>
  <c r="KRQ52" i="1"/>
  <c r="KRR52" i="1"/>
  <c r="KRS52" i="1"/>
  <c r="KRT52" i="1"/>
  <c r="KRU52" i="1"/>
  <c r="KRV52" i="1"/>
  <c r="KRW52" i="1"/>
  <c r="KRX52" i="1"/>
  <c r="KRY52" i="1"/>
  <c r="KRZ52" i="1"/>
  <c r="KSA52" i="1"/>
  <c r="KSB52" i="1"/>
  <c r="KSC52" i="1"/>
  <c r="KSD52" i="1"/>
  <c r="KSE52" i="1"/>
  <c r="KSF52" i="1"/>
  <c r="KSG52" i="1"/>
  <c r="KSH52" i="1"/>
  <c r="KSI52" i="1"/>
  <c r="KSJ52" i="1"/>
  <c r="KSK52" i="1"/>
  <c r="KSL52" i="1"/>
  <c r="KSM52" i="1"/>
  <c r="KSN52" i="1"/>
  <c r="KSO52" i="1"/>
  <c r="KSP52" i="1"/>
  <c r="KSQ52" i="1"/>
  <c r="KSR52" i="1"/>
  <c r="KSS52" i="1"/>
  <c r="KST52" i="1"/>
  <c r="KSU52" i="1"/>
  <c r="KSV52" i="1"/>
  <c r="KSW52" i="1"/>
  <c r="KSX52" i="1"/>
  <c r="KSY52" i="1"/>
  <c r="KSZ52" i="1"/>
  <c r="KTA52" i="1"/>
  <c r="KTB52" i="1"/>
  <c r="KTC52" i="1"/>
  <c r="KTD52" i="1"/>
  <c r="KTE52" i="1"/>
  <c r="KTF52" i="1"/>
  <c r="KTG52" i="1"/>
  <c r="KTH52" i="1"/>
  <c r="KTI52" i="1"/>
  <c r="KTJ52" i="1"/>
  <c r="KTK52" i="1"/>
  <c r="KTL52" i="1"/>
  <c r="KTM52" i="1"/>
  <c r="KTN52" i="1"/>
  <c r="KTO52" i="1"/>
  <c r="KTP52" i="1"/>
  <c r="KTQ52" i="1"/>
  <c r="KTR52" i="1"/>
  <c r="KTS52" i="1"/>
  <c r="KTT52" i="1"/>
  <c r="KTU52" i="1"/>
  <c r="KTV52" i="1"/>
  <c r="KTW52" i="1"/>
  <c r="KTX52" i="1"/>
  <c r="KTY52" i="1"/>
  <c r="KTZ52" i="1"/>
  <c r="KUA52" i="1"/>
  <c r="KUB52" i="1"/>
  <c r="KUC52" i="1"/>
  <c r="KUD52" i="1"/>
  <c r="KUE52" i="1"/>
  <c r="KUF52" i="1"/>
  <c r="KUG52" i="1"/>
  <c r="KUH52" i="1"/>
  <c r="KUI52" i="1"/>
  <c r="KUJ52" i="1"/>
  <c r="KUK52" i="1"/>
  <c r="KUL52" i="1"/>
  <c r="KUM52" i="1"/>
  <c r="KUN52" i="1"/>
  <c r="KUO52" i="1"/>
  <c r="KUP52" i="1"/>
  <c r="KUQ52" i="1"/>
  <c r="KUR52" i="1"/>
  <c r="KUS52" i="1"/>
  <c r="KUT52" i="1"/>
  <c r="KUU52" i="1"/>
  <c r="KUV52" i="1"/>
  <c r="KUW52" i="1"/>
  <c r="KUX52" i="1"/>
  <c r="KUY52" i="1"/>
  <c r="KUZ52" i="1"/>
  <c r="KVA52" i="1"/>
  <c r="KVB52" i="1"/>
  <c r="KVC52" i="1"/>
  <c r="KVD52" i="1"/>
  <c r="KVE52" i="1"/>
  <c r="KVF52" i="1"/>
  <c r="KVG52" i="1"/>
  <c r="KVH52" i="1"/>
  <c r="KVI52" i="1"/>
  <c r="KVJ52" i="1"/>
  <c r="KVK52" i="1"/>
  <c r="KVL52" i="1"/>
  <c r="KVM52" i="1"/>
  <c r="KVN52" i="1"/>
  <c r="KVO52" i="1"/>
  <c r="KVP52" i="1"/>
  <c r="KVQ52" i="1"/>
  <c r="KVR52" i="1"/>
  <c r="KVS52" i="1"/>
  <c r="KVT52" i="1"/>
  <c r="KVU52" i="1"/>
  <c r="KVV52" i="1"/>
  <c r="KVW52" i="1"/>
  <c r="KVX52" i="1"/>
  <c r="KVY52" i="1"/>
  <c r="KVZ52" i="1"/>
  <c r="KWA52" i="1"/>
  <c r="KWB52" i="1"/>
  <c r="KWC52" i="1"/>
  <c r="KWD52" i="1"/>
  <c r="KWE52" i="1"/>
  <c r="KWF52" i="1"/>
  <c r="KWG52" i="1"/>
  <c r="KWH52" i="1"/>
  <c r="KWI52" i="1"/>
  <c r="KWJ52" i="1"/>
  <c r="KWK52" i="1"/>
  <c r="KWL52" i="1"/>
  <c r="KWM52" i="1"/>
  <c r="KWN52" i="1"/>
  <c r="KWO52" i="1"/>
  <c r="KWP52" i="1"/>
  <c r="KWQ52" i="1"/>
  <c r="KWR52" i="1"/>
  <c r="KWS52" i="1"/>
  <c r="KWT52" i="1"/>
  <c r="KWU52" i="1"/>
  <c r="KWV52" i="1"/>
  <c r="KWW52" i="1"/>
  <c r="KWX52" i="1"/>
  <c r="KWY52" i="1"/>
  <c r="KWZ52" i="1"/>
  <c r="KXA52" i="1"/>
  <c r="KXB52" i="1"/>
  <c r="KXC52" i="1"/>
  <c r="KXD52" i="1"/>
  <c r="KXE52" i="1"/>
  <c r="KXF52" i="1"/>
  <c r="KXG52" i="1"/>
  <c r="KXH52" i="1"/>
  <c r="KXI52" i="1"/>
  <c r="KXJ52" i="1"/>
  <c r="KXK52" i="1"/>
  <c r="KXL52" i="1"/>
  <c r="KXM52" i="1"/>
  <c r="KXN52" i="1"/>
  <c r="KXO52" i="1"/>
  <c r="KXP52" i="1"/>
  <c r="KXQ52" i="1"/>
  <c r="KXR52" i="1"/>
  <c r="KXS52" i="1"/>
  <c r="KXT52" i="1"/>
  <c r="KXU52" i="1"/>
  <c r="KXV52" i="1"/>
  <c r="KXW52" i="1"/>
  <c r="KXX52" i="1"/>
  <c r="KXY52" i="1"/>
  <c r="KXZ52" i="1"/>
  <c r="KYA52" i="1"/>
  <c r="KYB52" i="1"/>
  <c r="KYC52" i="1"/>
  <c r="KYD52" i="1"/>
  <c r="KYE52" i="1"/>
  <c r="KYF52" i="1"/>
  <c r="KYG52" i="1"/>
  <c r="KYH52" i="1"/>
  <c r="KYI52" i="1"/>
  <c r="KYJ52" i="1"/>
  <c r="KYK52" i="1"/>
  <c r="KYL52" i="1"/>
  <c r="KYM52" i="1"/>
  <c r="KYN52" i="1"/>
  <c r="KYO52" i="1"/>
  <c r="KYP52" i="1"/>
  <c r="KYQ52" i="1"/>
  <c r="KYR52" i="1"/>
  <c r="KYS52" i="1"/>
  <c r="KYT52" i="1"/>
  <c r="KYU52" i="1"/>
  <c r="KYV52" i="1"/>
  <c r="KYW52" i="1"/>
  <c r="KYX52" i="1"/>
  <c r="KYY52" i="1"/>
  <c r="KYZ52" i="1"/>
  <c r="KZA52" i="1"/>
  <c r="KZB52" i="1"/>
  <c r="KZC52" i="1"/>
  <c r="KZD52" i="1"/>
  <c r="KZE52" i="1"/>
  <c r="KZF52" i="1"/>
  <c r="KZG52" i="1"/>
  <c r="KZH52" i="1"/>
  <c r="KZI52" i="1"/>
  <c r="KZJ52" i="1"/>
  <c r="KZK52" i="1"/>
  <c r="KZL52" i="1"/>
  <c r="KZM52" i="1"/>
  <c r="KZN52" i="1"/>
  <c r="KZO52" i="1"/>
  <c r="KZP52" i="1"/>
  <c r="KZQ52" i="1"/>
  <c r="KZR52" i="1"/>
  <c r="KZS52" i="1"/>
  <c r="KZT52" i="1"/>
  <c r="KZU52" i="1"/>
  <c r="KZV52" i="1"/>
  <c r="KZW52" i="1"/>
  <c r="KZX52" i="1"/>
  <c r="KZY52" i="1"/>
  <c r="KZZ52" i="1"/>
  <c r="LAA52" i="1"/>
  <c r="LAB52" i="1"/>
  <c r="LAC52" i="1"/>
  <c r="LAD52" i="1"/>
  <c r="LAE52" i="1"/>
  <c r="LAF52" i="1"/>
  <c r="LAG52" i="1"/>
  <c r="LAH52" i="1"/>
  <c r="LAI52" i="1"/>
  <c r="LAJ52" i="1"/>
  <c r="LAK52" i="1"/>
  <c r="LAL52" i="1"/>
  <c r="LAM52" i="1"/>
  <c r="LAN52" i="1"/>
  <c r="LAO52" i="1"/>
  <c r="LAP52" i="1"/>
  <c r="LAQ52" i="1"/>
  <c r="LAR52" i="1"/>
  <c r="LAS52" i="1"/>
  <c r="LAT52" i="1"/>
  <c r="LAU52" i="1"/>
  <c r="LAV52" i="1"/>
  <c r="LAW52" i="1"/>
  <c r="LAX52" i="1"/>
  <c r="LAY52" i="1"/>
  <c r="LAZ52" i="1"/>
  <c r="LBA52" i="1"/>
  <c r="LBB52" i="1"/>
  <c r="LBC52" i="1"/>
  <c r="LBD52" i="1"/>
  <c r="LBE52" i="1"/>
  <c r="LBF52" i="1"/>
  <c r="LBG52" i="1"/>
  <c r="LBH52" i="1"/>
  <c r="LBI52" i="1"/>
  <c r="LBJ52" i="1"/>
  <c r="LBK52" i="1"/>
  <c r="LBL52" i="1"/>
  <c r="LBM52" i="1"/>
  <c r="LBN52" i="1"/>
  <c r="LBO52" i="1"/>
  <c r="LBP52" i="1"/>
  <c r="LBQ52" i="1"/>
  <c r="LBR52" i="1"/>
  <c r="LBS52" i="1"/>
  <c r="LBT52" i="1"/>
  <c r="LBU52" i="1"/>
  <c r="LBV52" i="1"/>
  <c r="LBW52" i="1"/>
  <c r="LBX52" i="1"/>
  <c r="LBY52" i="1"/>
  <c r="LBZ52" i="1"/>
  <c r="LCA52" i="1"/>
  <c r="LCB52" i="1"/>
  <c r="LCC52" i="1"/>
  <c r="LCD52" i="1"/>
  <c r="LCE52" i="1"/>
  <c r="LCF52" i="1"/>
  <c r="LCG52" i="1"/>
  <c r="LCH52" i="1"/>
  <c r="LCI52" i="1"/>
  <c r="LCJ52" i="1"/>
  <c r="LCK52" i="1"/>
  <c r="LCL52" i="1"/>
  <c r="LCM52" i="1"/>
  <c r="LCN52" i="1"/>
  <c r="LCO52" i="1"/>
  <c r="LCP52" i="1"/>
  <c r="LCQ52" i="1"/>
  <c r="LCR52" i="1"/>
  <c r="LCS52" i="1"/>
  <c r="LCT52" i="1"/>
  <c r="LCU52" i="1"/>
  <c r="LCV52" i="1"/>
  <c r="LCW52" i="1"/>
  <c r="LCX52" i="1"/>
  <c r="LCY52" i="1"/>
  <c r="LCZ52" i="1"/>
  <c r="LDA52" i="1"/>
  <c r="LDB52" i="1"/>
  <c r="LDC52" i="1"/>
  <c r="LDD52" i="1"/>
  <c r="LDE52" i="1"/>
  <c r="LDF52" i="1"/>
  <c r="LDG52" i="1"/>
  <c r="LDH52" i="1"/>
  <c r="LDI52" i="1"/>
  <c r="LDJ52" i="1"/>
  <c r="LDK52" i="1"/>
  <c r="LDL52" i="1"/>
  <c r="LDM52" i="1"/>
  <c r="LDN52" i="1"/>
  <c r="LDO52" i="1"/>
  <c r="LDP52" i="1"/>
  <c r="LDQ52" i="1"/>
  <c r="LDR52" i="1"/>
  <c r="LDS52" i="1"/>
  <c r="LDT52" i="1"/>
  <c r="LDU52" i="1"/>
  <c r="LDV52" i="1"/>
  <c r="LDW52" i="1"/>
  <c r="LDX52" i="1"/>
  <c r="LDY52" i="1"/>
  <c r="LDZ52" i="1"/>
  <c r="LEA52" i="1"/>
  <c r="LEB52" i="1"/>
  <c r="LEC52" i="1"/>
  <c r="LED52" i="1"/>
  <c r="LEE52" i="1"/>
  <c r="LEF52" i="1"/>
  <c r="LEG52" i="1"/>
  <c r="LEH52" i="1"/>
  <c r="LEI52" i="1"/>
  <c r="LEJ52" i="1"/>
  <c r="LEK52" i="1"/>
  <c r="LEL52" i="1"/>
  <c r="LEM52" i="1"/>
  <c r="LEN52" i="1"/>
  <c r="LEO52" i="1"/>
  <c r="LEP52" i="1"/>
  <c r="LEQ52" i="1"/>
  <c r="LER52" i="1"/>
  <c r="LES52" i="1"/>
  <c r="LET52" i="1"/>
  <c r="LEU52" i="1"/>
  <c r="LEV52" i="1"/>
  <c r="LEW52" i="1"/>
  <c r="LEX52" i="1"/>
  <c r="LEY52" i="1"/>
  <c r="LEZ52" i="1"/>
  <c r="LFA52" i="1"/>
  <c r="LFB52" i="1"/>
  <c r="LFC52" i="1"/>
  <c r="LFD52" i="1"/>
  <c r="LFE52" i="1"/>
  <c r="LFF52" i="1"/>
  <c r="LFG52" i="1"/>
  <c r="LFH52" i="1"/>
  <c r="LFI52" i="1"/>
  <c r="LFJ52" i="1"/>
  <c r="LFK52" i="1"/>
  <c r="LFL52" i="1"/>
  <c r="LFM52" i="1"/>
  <c r="LFN52" i="1"/>
  <c r="LFO52" i="1"/>
  <c r="LFP52" i="1"/>
  <c r="LFQ52" i="1"/>
  <c r="LFR52" i="1"/>
  <c r="LFS52" i="1"/>
  <c r="LFT52" i="1"/>
  <c r="LFU52" i="1"/>
  <c r="LFV52" i="1"/>
  <c r="LFW52" i="1"/>
  <c r="LFX52" i="1"/>
  <c r="LFY52" i="1"/>
  <c r="LFZ52" i="1"/>
  <c r="LGA52" i="1"/>
  <c r="LGB52" i="1"/>
  <c r="LGC52" i="1"/>
  <c r="LGD52" i="1"/>
  <c r="LGE52" i="1"/>
  <c r="LGF52" i="1"/>
  <c r="LGG52" i="1"/>
  <c r="LGH52" i="1"/>
  <c r="LGI52" i="1"/>
  <c r="LGJ52" i="1"/>
  <c r="LGK52" i="1"/>
  <c r="LGL52" i="1"/>
  <c r="LGM52" i="1"/>
  <c r="LGN52" i="1"/>
  <c r="LGO52" i="1"/>
  <c r="LGP52" i="1"/>
  <c r="LGQ52" i="1"/>
  <c r="LGR52" i="1"/>
  <c r="LGS52" i="1"/>
  <c r="LGT52" i="1"/>
  <c r="LGU52" i="1"/>
  <c r="LGV52" i="1"/>
  <c r="LGW52" i="1"/>
  <c r="LGX52" i="1"/>
  <c r="LGY52" i="1"/>
  <c r="LGZ52" i="1"/>
  <c r="LHA52" i="1"/>
  <c r="LHB52" i="1"/>
  <c r="LHC52" i="1"/>
  <c r="LHD52" i="1"/>
  <c r="LHE52" i="1"/>
  <c r="LHF52" i="1"/>
  <c r="LHG52" i="1"/>
  <c r="LHH52" i="1"/>
  <c r="LHI52" i="1"/>
  <c r="LHJ52" i="1"/>
  <c r="LHK52" i="1"/>
  <c r="LHL52" i="1"/>
  <c r="LHM52" i="1"/>
  <c r="LHN52" i="1"/>
  <c r="LHO52" i="1"/>
  <c r="LHP52" i="1"/>
  <c r="LHQ52" i="1"/>
  <c r="LHR52" i="1"/>
  <c r="LHS52" i="1"/>
  <c r="LHT52" i="1"/>
  <c r="LHU52" i="1"/>
  <c r="LHV52" i="1"/>
  <c r="LHW52" i="1"/>
  <c r="LHX52" i="1"/>
  <c r="LHY52" i="1"/>
  <c r="LHZ52" i="1"/>
  <c r="LIA52" i="1"/>
  <c r="LIB52" i="1"/>
  <c r="LIC52" i="1"/>
  <c r="LID52" i="1"/>
  <c r="LIE52" i="1"/>
  <c r="LIF52" i="1"/>
  <c r="LIG52" i="1"/>
  <c r="LIH52" i="1"/>
  <c r="LII52" i="1"/>
  <c r="LIJ52" i="1"/>
  <c r="LIK52" i="1"/>
  <c r="LIL52" i="1"/>
  <c r="LIM52" i="1"/>
  <c r="LIN52" i="1"/>
  <c r="LIO52" i="1"/>
  <c r="LIP52" i="1"/>
  <c r="LIQ52" i="1"/>
  <c r="LIR52" i="1"/>
  <c r="LIS52" i="1"/>
  <c r="LIT52" i="1"/>
  <c r="LIU52" i="1"/>
  <c r="LIV52" i="1"/>
  <c r="LIW52" i="1"/>
  <c r="LIX52" i="1"/>
  <c r="LIY52" i="1"/>
  <c r="LIZ52" i="1"/>
  <c r="LJA52" i="1"/>
  <c r="LJB52" i="1"/>
  <c r="LJC52" i="1"/>
  <c r="LJD52" i="1"/>
  <c r="LJE52" i="1"/>
  <c r="LJF52" i="1"/>
  <c r="LJG52" i="1"/>
  <c r="LJH52" i="1"/>
  <c r="LJI52" i="1"/>
  <c r="LJJ52" i="1"/>
  <c r="LJK52" i="1"/>
  <c r="LJL52" i="1"/>
  <c r="LJM52" i="1"/>
  <c r="LJN52" i="1"/>
  <c r="LJO52" i="1"/>
  <c r="LJP52" i="1"/>
  <c r="LJQ52" i="1"/>
  <c r="LJR52" i="1"/>
  <c r="LJS52" i="1"/>
  <c r="LJT52" i="1"/>
  <c r="LJU52" i="1"/>
  <c r="LJV52" i="1"/>
  <c r="LJW52" i="1"/>
  <c r="LJX52" i="1"/>
  <c r="LJY52" i="1"/>
  <c r="LJZ52" i="1"/>
  <c r="LKA52" i="1"/>
  <c r="LKB52" i="1"/>
  <c r="LKC52" i="1"/>
  <c r="LKD52" i="1"/>
  <c r="LKE52" i="1"/>
  <c r="LKF52" i="1"/>
  <c r="LKG52" i="1"/>
  <c r="LKH52" i="1"/>
  <c r="LKI52" i="1"/>
  <c r="LKJ52" i="1"/>
  <c r="LKK52" i="1"/>
  <c r="LKL52" i="1"/>
  <c r="LKM52" i="1"/>
  <c r="LKN52" i="1"/>
  <c r="LKO52" i="1"/>
  <c r="LKP52" i="1"/>
  <c r="LKQ52" i="1"/>
  <c r="LKR52" i="1"/>
  <c r="LKS52" i="1"/>
  <c r="LKT52" i="1"/>
  <c r="LKU52" i="1"/>
  <c r="LKV52" i="1"/>
  <c r="LKW52" i="1"/>
  <c r="LKX52" i="1"/>
  <c r="LKY52" i="1"/>
  <c r="LKZ52" i="1"/>
  <c r="LLA52" i="1"/>
  <c r="LLB52" i="1"/>
  <c r="LLC52" i="1"/>
  <c r="LLD52" i="1"/>
  <c r="LLE52" i="1"/>
  <c r="LLF52" i="1"/>
  <c r="LLG52" i="1"/>
  <c r="LLH52" i="1"/>
  <c r="LLI52" i="1"/>
  <c r="LLJ52" i="1"/>
  <c r="LLK52" i="1"/>
  <c r="LLL52" i="1"/>
  <c r="LLM52" i="1"/>
  <c r="LLN52" i="1"/>
  <c r="LLO52" i="1"/>
  <c r="LLP52" i="1"/>
  <c r="LLQ52" i="1"/>
  <c r="LLR52" i="1"/>
  <c r="LLS52" i="1"/>
  <c r="LLT52" i="1"/>
  <c r="LLU52" i="1"/>
  <c r="LLV52" i="1"/>
  <c r="LLW52" i="1"/>
  <c r="LLX52" i="1"/>
  <c r="LLY52" i="1"/>
  <c r="LLZ52" i="1"/>
  <c r="LMA52" i="1"/>
  <c r="LMB52" i="1"/>
  <c r="LMC52" i="1"/>
  <c r="LMD52" i="1"/>
  <c r="LME52" i="1"/>
  <c r="LMF52" i="1"/>
  <c r="LMG52" i="1"/>
  <c r="LMH52" i="1"/>
  <c r="LMI52" i="1"/>
  <c r="LMJ52" i="1"/>
  <c r="LMK52" i="1"/>
  <c r="LML52" i="1"/>
  <c r="LMM52" i="1"/>
  <c r="LMN52" i="1"/>
  <c r="LMO52" i="1"/>
  <c r="LMP52" i="1"/>
  <c r="LMQ52" i="1"/>
  <c r="LMR52" i="1"/>
  <c r="LMS52" i="1"/>
  <c r="LMT52" i="1"/>
  <c r="LMU52" i="1"/>
  <c r="LMV52" i="1"/>
  <c r="LMW52" i="1"/>
  <c r="LMX52" i="1"/>
  <c r="LMY52" i="1"/>
  <c r="LMZ52" i="1"/>
  <c r="LNA52" i="1"/>
  <c r="LNB52" i="1"/>
  <c r="LNC52" i="1"/>
  <c r="LND52" i="1"/>
  <c r="LNE52" i="1"/>
  <c r="LNF52" i="1"/>
  <c r="LNG52" i="1"/>
  <c r="LNH52" i="1"/>
  <c r="LNI52" i="1"/>
  <c r="LNJ52" i="1"/>
  <c r="LNK52" i="1"/>
  <c r="LNL52" i="1"/>
  <c r="LNM52" i="1"/>
  <c r="LNN52" i="1"/>
  <c r="LNO52" i="1"/>
  <c r="LNP52" i="1"/>
  <c r="LNQ52" i="1"/>
  <c r="LNR52" i="1"/>
  <c r="LNS52" i="1"/>
  <c r="LNT52" i="1"/>
  <c r="LNU52" i="1"/>
  <c r="LNV52" i="1"/>
  <c r="LNW52" i="1"/>
  <c r="LNX52" i="1"/>
  <c r="LNY52" i="1"/>
  <c r="LNZ52" i="1"/>
  <c r="LOA52" i="1"/>
  <c r="LOB52" i="1"/>
  <c r="LOC52" i="1"/>
  <c r="LOD52" i="1"/>
  <c r="LOE52" i="1"/>
  <c r="LOF52" i="1"/>
  <c r="LOG52" i="1"/>
  <c r="LOH52" i="1"/>
  <c r="LOI52" i="1"/>
  <c r="LOJ52" i="1"/>
  <c r="LOK52" i="1"/>
  <c r="LOL52" i="1"/>
  <c r="LOM52" i="1"/>
  <c r="LON52" i="1"/>
  <c r="LOO52" i="1"/>
  <c r="LOP52" i="1"/>
  <c r="LOQ52" i="1"/>
  <c r="LOR52" i="1"/>
  <c r="LOS52" i="1"/>
  <c r="LOT52" i="1"/>
  <c r="LOU52" i="1"/>
  <c r="LOV52" i="1"/>
  <c r="LOW52" i="1"/>
  <c r="LOX52" i="1"/>
  <c r="LOY52" i="1"/>
  <c r="LOZ52" i="1"/>
  <c r="LPA52" i="1"/>
  <c r="LPB52" i="1"/>
  <c r="LPC52" i="1"/>
  <c r="LPD52" i="1"/>
  <c r="LPE52" i="1"/>
  <c r="LPF52" i="1"/>
  <c r="LPG52" i="1"/>
  <c r="LPH52" i="1"/>
  <c r="LPI52" i="1"/>
  <c r="LPJ52" i="1"/>
  <c r="LPK52" i="1"/>
  <c r="LPL52" i="1"/>
  <c r="LPM52" i="1"/>
  <c r="LPN52" i="1"/>
  <c r="LPO52" i="1"/>
  <c r="LPP52" i="1"/>
  <c r="LPQ52" i="1"/>
  <c r="LPR52" i="1"/>
  <c r="LPS52" i="1"/>
  <c r="LPT52" i="1"/>
  <c r="LPU52" i="1"/>
  <c r="LPV52" i="1"/>
  <c r="LPW52" i="1"/>
  <c r="LPX52" i="1"/>
  <c r="LPY52" i="1"/>
  <c r="LPZ52" i="1"/>
  <c r="LQA52" i="1"/>
  <c r="LQB52" i="1"/>
  <c r="LQC52" i="1"/>
  <c r="LQD52" i="1"/>
  <c r="LQE52" i="1"/>
  <c r="LQF52" i="1"/>
  <c r="LQG52" i="1"/>
  <c r="LQH52" i="1"/>
  <c r="LQI52" i="1"/>
  <c r="LQJ52" i="1"/>
  <c r="LQK52" i="1"/>
  <c r="LQL52" i="1"/>
  <c r="LQM52" i="1"/>
  <c r="LQN52" i="1"/>
  <c r="LQO52" i="1"/>
  <c r="LQP52" i="1"/>
  <c r="LQQ52" i="1"/>
  <c r="LQR52" i="1"/>
  <c r="LQS52" i="1"/>
  <c r="LQT52" i="1"/>
  <c r="LQU52" i="1"/>
  <c r="LQV52" i="1"/>
  <c r="LQW52" i="1"/>
  <c r="LQX52" i="1"/>
  <c r="LQY52" i="1"/>
  <c r="LQZ52" i="1"/>
  <c r="LRA52" i="1"/>
  <c r="LRB52" i="1"/>
  <c r="LRC52" i="1"/>
  <c r="LRD52" i="1"/>
  <c r="LRE52" i="1"/>
  <c r="LRF52" i="1"/>
  <c r="LRG52" i="1"/>
  <c r="LRH52" i="1"/>
  <c r="LRI52" i="1"/>
  <c r="LRJ52" i="1"/>
  <c r="LRK52" i="1"/>
  <c r="LRL52" i="1"/>
  <c r="LRM52" i="1"/>
  <c r="LRN52" i="1"/>
  <c r="LRO52" i="1"/>
  <c r="LRP52" i="1"/>
  <c r="LRQ52" i="1"/>
  <c r="LRR52" i="1"/>
  <c r="LRS52" i="1"/>
  <c r="LRT52" i="1"/>
  <c r="LRU52" i="1"/>
  <c r="LRV52" i="1"/>
  <c r="LRW52" i="1"/>
  <c r="LRX52" i="1"/>
  <c r="LRY52" i="1"/>
  <c r="LRZ52" i="1"/>
  <c r="LSA52" i="1"/>
  <c r="LSB52" i="1"/>
  <c r="LSC52" i="1"/>
  <c r="LSD52" i="1"/>
  <c r="LSE52" i="1"/>
  <c r="LSF52" i="1"/>
  <c r="LSG52" i="1"/>
  <c r="LSH52" i="1"/>
  <c r="LSI52" i="1"/>
  <c r="LSJ52" i="1"/>
  <c r="LSK52" i="1"/>
  <c r="LSL52" i="1"/>
  <c r="LSM52" i="1"/>
  <c r="LSN52" i="1"/>
  <c r="LSO52" i="1"/>
  <c r="LSP52" i="1"/>
  <c r="LSQ52" i="1"/>
  <c r="LSR52" i="1"/>
  <c r="LSS52" i="1"/>
  <c r="LST52" i="1"/>
  <c r="LSU52" i="1"/>
  <c r="LSV52" i="1"/>
  <c r="LSW52" i="1"/>
  <c r="LSX52" i="1"/>
  <c r="LSY52" i="1"/>
  <c r="LSZ52" i="1"/>
  <c r="LTA52" i="1"/>
  <c r="LTB52" i="1"/>
  <c r="LTC52" i="1"/>
  <c r="LTD52" i="1"/>
  <c r="LTE52" i="1"/>
  <c r="LTF52" i="1"/>
  <c r="LTG52" i="1"/>
  <c r="LTH52" i="1"/>
  <c r="LTI52" i="1"/>
  <c r="LTJ52" i="1"/>
  <c r="LTK52" i="1"/>
  <c r="LTL52" i="1"/>
  <c r="LTM52" i="1"/>
  <c r="LTN52" i="1"/>
  <c r="LTO52" i="1"/>
  <c r="LTP52" i="1"/>
  <c r="LTQ52" i="1"/>
  <c r="LTR52" i="1"/>
  <c r="LTS52" i="1"/>
  <c r="LTT52" i="1"/>
  <c r="LTU52" i="1"/>
  <c r="LTV52" i="1"/>
  <c r="LTW52" i="1"/>
  <c r="LTX52" i="1"/>
  <c r="LTY52" i="1"/>
  <c r="LTZ52" i="1"/>
  <c r="LUA52" i="1"/>
  <c r="LUB52" i="1"/>
  <c r="LUC52" i="1"/>
  <c r="LUD52" i="1"/>
  <c r="LUE52" i="1"/>
  <c r="LUF52" i="1"/>
  <c r="LUG52" i="1"/>
  <c r="LUH52" i="1"/>
  <c r="LUI52" i="1"/>
  <c r="LUJ52" i="1"/>
  <c r="LUK52" i="1"/>
  <c r="LUL52" i="1"/>
  <c r="LUM52" i="1"/>
  <c r="LUN52" i="1"/>
  <c r="LUO52" i="1"/>
  <c r="LUP52" i="1"/>
  <c r="LUQ52" i="1"/>
  <c r="LUR52" i="1"/>
  <c r="LUS52" i="1"/>
  <c r="LUT52" i="1"/>
  <c r="LUU52" i="1"/>
  <c r="LUV52" i="1"/>
  <c r="LUW52" i="1"/>
  <c r="LUX52" i="1"/>
  <c r="LUY52" i="1"/>
  <c r="LUZ52" i="1"/>
  <c r="LVA52" i="1"/>
  <c r="LVB52" i="1"/>
  <c r="LVC52" i="1"/>
  <c r="LVD52" i="1"/>
  <c r="LVE52" i="1"/>
  <c r="LVF52" i="1"/>
  <c r="LVG52" i="1"/>
  <c r="LVH52" i="1"/>
  <c r="LVI52" i="1"/>
  <c r="LVJ52" i="1"/>
  <c r="LVK52" i="1"/>
  <c r="LVL52" i="1"/>
  <c r="LVM52" i="1"/>
  <c r="LVN52" i="1"/>
  <c r="LVO52" i="1"/>
  <c r="LVP52" i="1"/>
  <c r="LVQ52" i="1"/>
  <c r="LVR52" i="1"/>
  <c r="LVS52" i="1"/>
  <c r="LVT52" i="1"/>
  <c r="LVU52" i="1"/>
  <c r="LVV52" i="1"/>
  <c r="LVW52" i="1"/>
  <c r="LVX52" i="1"/>
  <c r="LVY52" i="1"/>
  <c r="LVZ52" i="1"/>
  <c r="LWA52" i="1"/>
  <c r="LWB52" i="1"/>
  <c r="LWC52" i="1"/>
  <c r="LWD52" i="1"/>
  <c r="LWE52" i="1"/>
  <c r="LWF52" i="1"/>
  <c r="LWG52" i="1"/>
  <c r="LWH52" i="1"/>
  <c r="LWI52" i="1"/>
  <c r="LWJ52" i="1"/>
  <c r="LWK52" i="1"/>
  <c r="LWL52" i="1"/>
  <c r="LWM52" i="1"/>
  <c r="LWN52" i="1"/>
  <c r="LWO52" i="1"/>
  <c r="LWP52" i="1"/>
  <c r="LWQ52" i="1"/>
  <c r="LWR52" i="1"/>
  <c r="LWS52" i="1"/>
  <c r="LWT52" i="1"/>
  <c r="LWU52" i="1"/>
  <c r="LWV52" i="1"/>
  <c r="LWW52" i="1"/>
  <c r="LWX52" i="1"/>
  <c r="LWY52" i="1"/>
  <c r="LWZ52" i="1"/>
  <c r="LXA52" i="1"/>
  <c r="LXB52" i="1"/>
  <c r="LXC52" i="1"/>
  <c r="LXD52" i="1"/>
  <c r="LXE52" i="1"/>
  <c r="LXF52" i="1"/>
  <c r="LXG52" i="1"/>
  <c r="LXH52" i="1"/>
  <c r="LXI52" i="1"/>
  <c r="LXJ52" i="1"/>
  <c r="LXK52" i="1"/>
  <c r="LXL52" i="1"/>
  <c r="LXM52" i="1"/>
  <c r="LXN52" i="1"/>
  <c r="LXO52" i="1"/>
  <c r="LXP52" i="1"/>
  <c r="LXQ52" i="1"/>
  <c r="LXR52" i="1"/>
  <c r="LXS52" i="1"/>
  <c r="LXT52" i="1"/>
  <c r="LXU52" i="1"/>
  <c r="LXV52" i="1"/>
  <c r="LXW52" i="1"/>
  <c r="LXX52" i="1"/>
  <c r="LXY52" i="1"/>
  <c r="LXZ52" i="1"/>
  <c r="LYA52" i="1"/>
  <c r="LYB52" i="1"/>
  <c r="LYC52" i="1"/>
  <c r="LYD52" i="1"/>
  <c r="LYE52" i="1"/>
  <c r="LYF52" i="1"/>
  <c r="LYG52" i="1"/>
  <c r="LYH52" i="1"/>
  <c r="LYI52" i="1"/>
  <c r="LYJ52" i="1"/>
  <c r="LYK52" i="1"/>
  <c r="LYL52" i="1"/>
  <c r="LYM52" i="1"/>
  <c r="LYN52" i="1"/>
  <c r="LYO52" i="1"/>
  <c r="LYP52" i="1"/>
  <c r="LYQ52" i="1"/>
  <c r="LYR52" i="1"/>
  <c r="LYS52" i="1"/>
  <c r="LYT52" i="1"/>
  <c r="LYU52" i="1"/>
  <c r="LYV52" i="1"/>
  <c r="LYW52" i="1"/>
  <c r="LYX52" i="1"/>
  <c r="LYY52" i="1"/>
  <c r="LYZ52" i="1"/>
  <c r="LZA52" i="1"/>
  <c r="LZB52" i="1"/>
  <c r="LZC52" i="1"/>
  <c r="LZD52" i="1"/>
  <c r="LZE52" i="1"/>
  <c r="LZF52" i="1"/>
  <c r="LZG52" i="1"/>
  <c r="LZH52" i="1"/>
  <c r="LZI52" i="1"/>
  <c r="LZJ52" i="1"/>
  <c r="LZK52" i="1"/>
  <c r="LZL52" i="1"/>
  <c r="LZM52" i="1"/>
  <c r="LZN52" i="1"/>
  <c r="LZO52" i="1"/>
  <c r="LZP52" i="1"/>
  <c r="LZQ52" i="1"/>
  <c r="LZR52" i="1"/>
  <c r="LZS52" i="1"/>
  <c r="LZT52" i="1"/>
  <c r="LZU52" i="1"/>
  <c r="LZV52" i="1"/>
  <c r="LZW52" i="1"/>
  <c r="LZX52" i="1"/>
  <c r="LZY52" i="1"/>
  <c r="LZZ52" i="1"/>
  <c r="MAA52" i="1"/>
  <c r="MAB52" i="1"/>
  <c r="MAC52" i="1"/>
  <c r="MAD52" i="1"/>
  <c r="MAE52" i="1"/>
  <c r="MAF52" i="1"/>
  <c r="MAG52" i="1"/>
  <c r="MAH52" i="1"/>
  <c r="MAI52" i="1"/>
  <c r="MAJ52" i="1"/>
  <c r="MAK52" i="1"/>
  <c r="MAL52" i="1"/>
  <c r="MAM52" i="1"/>
  <c r="MAN52" i="1"/>
  <c r="MAO52" i="1"/>
  <c r="MAP52" i="1"/>
  <c r="MAQ52" i="1"/>
  <c r="MAR52" i="1"/>
  <c r="MAS52" i="1"/>
  <c r="MAT52" i="1"/>
  <c r="MAU52" i="1"/>
  <c r="MAV52" i="1"/>
  <c r="MAW52" i="1"/>
  <c r="MAX52" i="1"/>
  <c r="MAY52" i="1"/>
  <c r="MAZ52" i="1"/>
  <c r="MBA52" i="1"/>
  <c r="MBB52" i="1"/>
  <c r="MBC52" i="1"/>
  <c r="MBD52" i="1"/>
  <c r="MBE52" i="1"/>
  <c r="MBF52" i="1"/>
  <c r="MBG52" i="1"/>
  <c r="MBH52" i="1"/>
  <c r="MBI52" i="1"/>
  <c r="MBJ52" i="1"/>
  <c r="MBK52" i="1"/>
  <c r="MBL52" i="1"/>
  <c r="MBM52" i="1"/>
  <c r="MBN52" i="1"/>
  <c r="MBO52" i="1"/>
  <c r="MBP52" i="1"/>
  <c r="MBQ52" i="1"/>
  <c r="MBR52" i="1"/>
  <c r="MBS52" i="1"/>
  <c r="MBT52" i="1"/>
  <c r="MBU52" i="1"/>
  <c r="MBV52" i="1"/>
  <c r="MBW52" i="1"/>
  <c r="MBX52" i="1"/>
  <c r="MBY52" i="1"/>
  <c r="MBZ52" i="1"/>
  <c r="MCA52" i="1"/>
  <c r="MCB52" i="1"/>
  <c r="MCC52" i="1"/>
  <c r="MCD52" i="1"/>
  <c r="MCE52" i="1"/>
  <c r="MCF52" i="1"/>
  <c r="MCG52" i="1"/>
  <c r="MCH52" i="1"/>
  <c r="MCI52" i="1"/>
  <c r="MCJ52" i="1"/>
  <c r="MCK52" i="1"/>
  <c r="MCL52" i="1"/>
  <c r="MCM52" i="1"/>
  <c r="MCN52" i="1"/>
  <c r="MCO52" i="1"/>
  <c r="MCP52" i="1"/>
  <c r="MCQ52" i="1"/>
  <c r="MCR52" i="1"/>
  <c r="MCS52" i="1"/>
  <c r="MCT52" i="1"/>
  <c r="MCU52" i="1"/>
  <c r="MCV52" i="1"/>
  <c r="MCW52" i="1"/>
  <c r="MCX52" i="1"/>
  <c r="MCY52" i="1"/>
  <c r="MCZ52" i="1"/>
  <c r="MDA52" i="1"/>
  <c r="MDB52" i="1"/>
  <c r="MDC52" i="1"/>
  <c r="MDD52" i="1"/>
  <c r="MDE52" i="1"/>
  <c r="MDF52" i="1"/>
  <c r="MDG52" i="1"/>
  <c r="MDH52" i="1"/>
  <c r="MDI52" i="1"/>
  <c r="MDJ52" i="1"/>
  <c r="MDK52" i="1"/>
  <c r="MDL52" i="1"/>
  <c r="MDM52" i="1"/>
  <c r="MDN52" i="1"/>
  <c r="MDO52" i="1"/>
  <c r="MDP52" i="1"/>
  <c r="MDQ52" i="1"/>
  <c r="MDR52" i="1"/>
  <c r="MDS52" i="1"/>
  <c r="MDT52" i="1"/>
  <c r="MDU52" i="1"/>
  <c r="MDV52" i="1"/>
  <c r="MDW52" i="1"/>
  <c r="MDX52" i="1"/>
  <c r="MDY52" i="1"/>
  <c r="MDZ52" i="1"/>
  <c r="MEA52" i="1"/>
  <c r="MEB52" i="1"/>
  <c r="MEC52" i="1"/>
  <c r="MED52" i="1"/>
  <c r="MEE52" i="1"/>
  <c r="MEF52" i="1"/>
  <c r="MEG52" i="1"/>
  <c r="MEH52" i="1"/>
  <c r="MEI52" i="1"/>
  <c r="MEJ52" i="1"/>
  <c r="MEK52" i="1"/>
  <c r="MEL52" i="1"/>
  <c r="MEM52" i="1"/>
  <c r="MEN52" i="1"/>
  <c r="MEO52" i="1"/>
  <c r="MEP52" i="1"/>
  <c r="MEQ52" i="1"/>
  <c r="MER52" i="1"/>
  <c r="MES52" i="1"/>
  <c r="MET52" i="1"/>
  <c r="MEU52" i="1"/>
  <c r="MEV52" i="1"/>
  <c r="MEW52" i="1"/>
  <c r="MEX52" i="1"/>
  <c r="MEY52" i="1"/>
  <c r="MEZ52" i="1"/>
  <c r="MFA52" i="1"/>
  <c r="MFB52" i="1"/>
  <c r="MFC52" i="1"/>
  <c r="MFD52" i="1"/>
  <c r="MFE52" i="1"/>
  <c r="MFF52" i="1"/>
  <c r="MFG52" i="1"/>
  <c r="MFH52" i="1"/>
  <c r="MFI52" i="1"/>
  <c r="MFJ52" i="1"/>
  <c r="MFK52" i="1"/>
  <c r="MFL52" i="1"/>
  <c r="MFM52" i="1"/>
  <c r="MFN52" i="1"/>
  <c r="MFO52" i="1"/>
  <c r="MFP52" i="1"/>
  <c r="MFQ52" i="1"/>
  <c r="MFR52" i="1"/>
  <c r="MFS52" i="1"/>
  <c r="MFT52" i="1"/>
  <c r="MFU52" i="1"/>
  <c r="MFV52" i="1"/>
  <c r="MFW52" i="1"/>
  <c r="MFX52" i="1"/>
  <c r="MFY52" i="1"/>
  <c r="MFZ52" i="1"/>
  <c r="MGA52" i="1"/>
  <c r="MGB52" i="1"/>
  <c r="MGC52" i="1"/>
  <c r="MGD52" i="1"/>
  <c r="MGE52" i="1"/>
  <c r="MGF52" i="1"/>
  <c r="MGG52" i="1"/>
  <c r="MGH52" i="1"/>
  <c r="MGI52" i="1"/>
  <c r="MGJ52" i="1"/>
  <c r="MGK52" i="1"/>
  <c r="MGL52" i="1"/>
  <c r="MGM52" i="1"/>
  <c r="MGN52" i="1"/>
  <c r="MGO52" i="1"/>
  <c r="MGP52" i="1"/>
  <c r="MGQ52" i="1"/>
  <c r="MGR52" i="1"/>
  <c r="MGS52" i="1"/>
  <c r="MGT52" i="1"/>
  <c r="MGU52" i="1"/>
  <c r="MGV52" i="1"/>
  <c r="MGW52" i="1"/>
  <c r="MGX52" i="1"/>
  <c r="MGY52" i="1"/>
  <c r="MGZ52" i="1"/>
  <c r="MHA52" i="1"/>
  <c r="MHB52" i="1"/>
  <c r="MHC52" i="1"/>
  <c r="MHD52" i="1"/>
  <c r="MHE52" i="1"/>
  <c r="MHF52" i="1"/>
  <c r="MHG52" i="1"/>
  <c r="MHH52" i="1"/>
  <c r="MHI52" i="1"/>
  <c r="MHJ52" i="1"/>
  <c r="MHK52" i="1"/>
  <c r="MHL52" i="1"/>
  <c r="MHM52" i="1"/>
  <c r="MHN52" i="1"/>
  <c r="MHO52" i="1"/>
  <c r="MHP52" i="1"/>
  <c r="MHQ52" i="1"/>
  <c r="MHR52" i="1"/>
  <c r="MHS52" i="1"/>
  <c r="MHT52" i="1"/>
  <c r="MHU52" i="1"/>
  <c r="MHV52" i="1"/>
  <c r="MHW52" i="1"/>
  <c r="MHX52" i="1"/>
  <c r="MHY52" i="1"/>
  <c r="MHZ52" i="1"/>
  <c r="MIA52" i="1"/>
  <c r="MIB52" i="1"/>
  <c r="MIC52" i="1"/>
  <c r="MID52" i="1"/>
  <c r="MIE52" i="1"/>
  <c r="MIF52" i="1"/>
  <c r="MIG52" i="1"/>
  <c r="MIH52" i="1"/>
  <c r="MII52" i="1"/>
  <c r="MIJ52" i="1"/>
  <c r="MIK52" i="1"/>
  <c r="MIL52" i="1"/>
  <c r="MIM52" i="1"/>
  <c r="MIN52" i="1"/>
  <c r="MIO52" i="1"/>
  <c r="MIP52" i="1"/>
  <c r="MIQ52" i="1"/>
  <c r="MIR52" i="1"/>
  <c r="MIS52" i="1"/>
  <c r="MIT52" i="1"/>
  <c r="MIU52" i="1"/>
  <c r="MIV52" i="1"/>
  <c r="MIW52" i="1"/>
  <c r="MIX52" i="1"/>
  <c r="MIY52" i="1"/>
  <c r="MIZ52" i="1"/>
  <c r="MJA52" i="1"/>
  <c r="MJB52" i="1"/>
  <c r="MJC52" i="1"/>
  <c r="MJD52" i="1"/>
  <c r="MJE52" i="1"/>
  <c r="MJF52" i="1"/>
  <c r="MJG52" i="1"/>
  <c r="MJH52" i="1"/>
  <c r="MJI52" i="1"/>
  <c r="MJJ52" i="1"/>
  <c r="MJK52" i="1"/>
  <c r="MJL52" i="1"/>
  <c r="MJM52" i="1"/>
  <c r="MJN52" i="1"/>
  <c r="MJO52" i="1"/>
  <c r="MJP52" i="1"/>
  <c r="MJQ52" i="1"/>
  <c r="MJR52" i="1"/>
  <c r="MJS52" i="1"/>
  <c r="MJT52" i="1"/>
  <c r="MJU52" i="1"/>
  <c r="MJV52" i="1"/>
  <c r="MJW52" i="1"/>
  <c r="MJX52" i="1"/>
  <c r="MJY52" i="1"/>
  <c r="MJZ52" i="1"/>
  <c r="MKA52" i="1"/>
  <c r="MKB52" i="1"/>
  <c r="MKC52" i="1"/>
  <c r="MKD52" i="1"/>
  <c r="MKE52" i="1"/>
  <c r="MKF52" i="1"/>
  <c r="MKG52" i="1"/>
  <c r="MKH52" i="1"/>
  <c r="MKI52" i="1"/>
  <c r="MKJ52" i="1"/>
  <c r="MKK52" i="1"/>
  <c r="MKL52" i="1"/>
  <c r="MKM52" i="1"/>
  <c r="MKN52" i="1"/>
  <c r="MKO52" i="1"/>
  <c r="MKP52" i="1"/>
  <c r="MKQ52" i="1"/>
  <c r="MKR52" i="1"/>
  <c r="MKS52" i="1"/>
  <c r="MKT52" i="1"/>
  <c r="MKU52" i="1"/>
  <c r="MKV52" i="1"/>
  <c r="MKW52" i="1"/>
  <c r="MKX52" i="1"/>
  <c r="MKY52" i="1"/>
  <c r="MKZ52" i="1"/>
  <c r="MLA52" i="1"/>
  <c r="MLB52" i="1"/>
  <c r="MLC52" i="1"/>
  <c r="MLD52" i="1"/>
  <c r="MLE52" i="1"/>
  <c r="MLF52" i="1"/>
  <c r="MLG52" i="1"/>
  <c r="MLH52" i="1"/>
  <c r="MLI52" i="1"/>
  <c r="MLJ52" i="1"/>
  <c r="MLK52" i="1"/>
  <c r="MLL52" i="1"/>
  <c r="MLM52" i="1"/>
  <c r="MLN52" i="1"/>
  <c r="MLO52" i="1"/>
  <c r="MLP52" i="1"/>
  <c r="MLQ52" i="1"/>
  <c r="MLR52" i="1"/>
  <c r="MLS52" i="1"/>
  <c r="MLT52" i="1"/>
  <c r="MLU52" i="1"/>
  <c r="MLV52" i="1"/>
  <c r="MLW52" i="1"/>
  <c r="MLX52" i="1"/>
  <c r="MLY52" i="1"/>
  <c r="MLZ52" i="1"/>
  <c r="MMA52" i="1"/>
  <c r="MMB52" i="1"/>
  <c r="MMC52" i="1"/>
  <c r="MMD52" i="1"/>
  <c r="MME52" i="1"/>
  <c r="MMF52" i="1"/>
  <c r="MMG52" i="1"/>
  <c r="MMH52" i="1"/>
  <c r="MMI52" i="1"/>
  <c r="MMJ52" i="1"/>
  <c r="MMK52" i="1"/>
  <c r="MML52" i="1"/>
  <c r="MMM52" i="1"/>
  <c r="MMN52" i="1"/>
  <c r="MMO52" i="1"/>
  <c r="MMP52" i="1"/>
  <c r="MMQ52" i="1"/>
  <c r="MMR52" i="1"/>
  <c r="MMS52" i="1"/>
  <c r="MMT52" i="1"/>
  <c r="MMU52" i="1"/>
  <c r="MMV52" i="1"/>
  <c r="MMW52" i="1"/>
  <c r="MMX52" i="1"/>
  <c r="MMY52" i="1"/>
  <c r="MMZ52" i="1"/>
  <c r="MNA52" i="1"/>
  <c r="MNB52" i="1"/>
  <c r="MNC52" i="1"/>
  <c r="MND52" i="1"/>
  <c r="MNE52" i="1"/>
  <c r="MNF52" i="1"/>
  <c r="MNG52" i="1"/>
  <c r="MNH52" i="1"/>
  <c r="MNI52" i="1"/>
  <c r="MNJ52" i="1"/>
  <c r="MNK52" i="1"/>
  <c r="MNL52" i="1"/>
  <c r="MNM52" i="1"/>
  <c r="MNN52" i="1"/>
  <c r="MNO52" i="1"/>
  <c r="MNP52" i="1"/>
  <c r="MNQ52" i="1"/>
  <c r="MNR52" i="1"/>
  <c r="MNS52" i="1"/>
  <c r="MNT52" i="1"/>
  <c r="MNU52" i="1"/>
  <c r="MNV52" i="1"/>
  <c r="MNW52" i="1"/>
  <c r="MNX52" i="1"/>
  <c r="MNY52" i="1"/>
  <c r="MNZ52" i="1"/>
  <c r="MOA52" i="1"/>
  <c r="MOB52" i="1"/>
  <c r="MOC52" i="1"/>
  <c r="MOD52" i="1"/>
  <c r="MOE52" i="1"/>
  <c r="MOF52" i="1"/>
  <c r="MOG52" i="1"/>
  <c r="MOH52" i="1"/>
  <c r="MOI52" i="1"/>
  <c r="MOJ52" i="1"/>
  <c r="MOK52" i="1"/>
  <c r="MOL52" i="1"/>
  <c r="MOM52" i="1"/>
  <c r="MON52" i="1"/>
  <c r="MOO52" i="1"/>
  <c r="MOP52" i="1"/>
  <c r="MOQ52" i="1"/>
  <c r="MOR52" i="1"/>
  <c r="MOS52" i="1"/>
  <c r="MOT52" i="1"/>
  <c r="MOU52" i="1"/>
  <c r="MOV52" i="1"/>
  <c r="MOW52" i="1"/>
  <c r="MOX52" i="1"/>
  <c r="MOY52" i="1"/>
  <c r="MOZ52" i="1"/>
  <c r="MPA52" i="1"/>
  <c r="MPB52" i="1"/>
  <c r="MPC52" i="1"/>
  <c r="MPD52" i="1"/>
  <c r="MPE52" i="1"/>
  <c r="MPF52" i="1"/>
  <c r="MPG52" i="1"/>
  <c r="MPH52" i="1"/>
  <c r="MPI52" i="1"/>
  <c r="MPJ52" i="1"/>
  <c r="MPK52" i="1"/>
  <c r="MPL52" i="1"/>
  <c r="MPM52" i="1"/>
  <c r="MPN52" i="1"/>
  <c r="MPO52" i="1"/>
  <c r="MPP52" i="1"/>
  <c r="MPQ52" i="1"/>
  <c r="MPR52" i="1"/>
  <c r="MPS52" i="1"/>
  <c r="MPT52" i="1"/>
  <c r="MPU52" i="1"/>
  <c r="MPV52" i="1"/>
  <c r="MPW52" i="1"/>
  <c r="MPX52" i="1"/>
  <c r="MPY52" i="1"/>
  <c r="MPZ52" i="1"/>
  <c r="MQA52" i="1"/>
  <c r="MQB52" i="1"/>
  <c r="MQC52" i="1"/>
  <c r="MQD52" i="1"/>
  <c r="MQE52" i="1"/>
  <c r="MQF52" i="1"/>
  <c r="MQG52" i="1"/>
  <c r="MQH52" i="1"/>
  <c r="MQI52" i="1"/>
  <c r="MQJ52" i="1"/>
  <c r="MQK52" i="1"/>
  <c r="MQL52" i="1"/>
  <c r="MQM52" i="1"/>
  <c r="MQN52" i="1"/>
  <c r="MQO52" i="1"/>
  <c r="MQP52" i="1"/>
  <c r="MQQ52" i="1"/>
  <c r="MQR52" i="1"/>
  <c r="MQS52" i="1"/>
  <c r="MQT52" i="1"/>
  <c r="MQU52" i="1"/>
  <c r="MQV52" i="1"/>
  <c r="MQW52" i="1"/>
  <c r="MQX52" i="1"/>
  <c r="MQY52" i="1"/>
  <c r="MQZ52" i="1"/>
  <c r="MRA52" i="1"/>
  <c r="MRB52" i="1"/>
  <c r="MRC52" i="1"/>
  <c r="MRD52" i="1"/>
  <c r="MRE52" i="1"/>
  <c r="MRF52" i="1"/>
  <c r="MRG52" i="1"/>
  <c r="MRH52" i="1"/>
  <c r="MRI52" i="1"/>
  <c r="MRJ52" i="1"/>
  <c r="MRK52" i="1"/>
  <c r="MRL52" i="1"/>
  <c r="MRM52" i="1"/>
  <c r="MRN52" i="1"/>
  <c r="MRO52" i="1"/>
  <c r="MRP52" i="1"/>
  <c r="MRQ52" i="1"/>
  <c r="MRR52" i="1"/>
  <c r="MRS52" i="1"/>
  <c r="MRT52" i="1"/>
  <c r="MRU52" i="1"/>
  <c r="MRV52" i="1"/>
  <c r="MRW52" i="1"/>
  <c r="MRX52" i="1"/>
  <c r="MRY52" i="1"/>
  <c r="MRZ52" i="1"/>
  <c r="MSA52" i="1"/>
  <c r="MSB52" i="1"/>
  <c r="MSC52" i="1"/>
  <c r="MSD52" i="1"/>
  <c r="MSE52" i="1"/>
  <c r="MSF52" i="1"/>
  <c r="MSG52" i="1"/>
  <c r="MSH52" i="1"/>
  <c r="MSI52" i="1"/>
  <c r="MSJ52" i="1"/>
  <c r="MSK52" i="1"/>
  <c r="MSL52" i="1"/>
  <c r="MSM52" i="1"/>
  <c r="MSN52" i="1"/>
  <c r="MSO52" i="1"/>
  <c r="MSP52" i="1"/>
  <c r="MSQ52" i="1"/>
  <c r="MSR52" i="1"/>
  <c r="MSS52" i="1"/>
  <c r="MST52" i="1"/>
  <c r="MSU52" i="1"/>
  <c r="MSV52" i="1"/>
  <c r="MSW52" i="1"/>
  <c r="MSX52" i="1"/>
  <c r="MSY52" i="1"/>
  <c r="MSZ52" i="1"/>
  <c r="MTA52" i="1"/>
  <c r="MTB52" i="1"/>
  <c r="MTC52" i="1"/>
  <c r="MTD52" i="1"/>
  <c r="MTE52" i="1"/>
  <c r="MTF52" i="1"/>
  <c r="MTG52" i="1"/>
  <c r="MTH52" i="1"/>
  <c r="MTI52" i="1"/>
  <c r="MTJ52" i="1"/>
  <c r="MTK52" i="1"/>
  <c r="MTL52" i="1"/>
  <c r="MTM52" i="1"/>
  <c r="MTN52" i="1"/>
  <c r="MTO52" i="1"/>
  <c r="MTP52" i="1"/>
  <c r="MTQ52" i="1"/>
  <c r="MTR52" i="1"/>
  <c r="MTS52" i="1"/>
  <c r="MTT52" i="1"/>
  <c r="MTU52" i="1"/>
  <c r="MTV52" i="1"/>
  <c r="MTW52" i="1"/>
  <c r="MTX52" i="1"/>
  <c r="MTY52" i="1"/>
  <c r="MTZ52" i="1"/>
  <c r="MUA52" i="1"/>
  <c r="MUB52" i="1"/>
  <c r="MUC52" i="1"/>
  <c r="MUD52" i="1"/>
  <c r="MUE52" i="1"/>
  <c r="MUF52" i="1"/>
  <c r="MUG52" i="1"/>
  <c r="MUH52" i="1"/>
  <c r="MUI52" i="1"/>
  <c r="MUJ52" i="1"/>
  <c r="MUK52" i="1"/>
  <c r="MUL52" i="1"/>
  <c r="MUM52" i="1"/>
  <c r="MUN52" i="1"/>
  <c r="MUO52" i="1"/>
  <c r="MUP52" i="1"/>
  <c r="MUQ52" i="1"/>
  <c r="MUR52" i="1"/>
  <c r="MUS52" i="1"/>
  <c r="MUT52" i="1"/>
  <c r="MUU52" i="1"/>
  <c r="MUV52" i="1"/>
  <c r="MUW52" i="1"/>
  <c r="MUX52" i="1"/>
  <c r="MUY52" i="1"/>
  <c r="MUZ52" i="1"/>
  <c r="MVA52" i="1"/>
  <c r="MVB52" i="1"/>
  <c r="MVC52" i="1"/>
  <c r="MVD52" i="1"/>
  <c r="MVE52" i="1"/>
  <c r="MVF52" i="1"/>
  <c r="MVG52" i="1"/>
  <c r="MVH52" i="1"/>
  <c r="MVI52" i="1"/>
  <c r="MVJ52" i="1"/>
  <c r="MVK52" i="1"/>
  <c r="MVL52" i="1"/>
  <c r="MVM52" i="1"/>
  <c r="MVN52" i="1"/>
  <c r="MVO52" i="1"/>
  <c r="MVP52" i="1"/>
  <c r="MVQ52" i="1"/>
  <c r="MVR52" i="1"/>
  <c r="MVS52" i="1"/>
  <c r="MVT52" i="1"/>
  <c r="MVU52" i="1"/>
  <c r="MVV52" i="1"/>
  <c r="MVW52" i="1"/>
  <c r="MVX52" i="1"/>
  <c r="MVY52" i="1"/>
  <c r="MVZ52" i="1"/>
  <c r="MWA52" i="1"/>
  <c r="MWB52" i="1"/>
  <c r="MWC52" i="1"/>
  <c r="MWD52" i="1"/>
  <c r="MWE52" i="1"/>
  <c r="MWF52" i="1"/>
  <c r="MWG52" i="1"/>
  <c r="MWH52" i="1"/>
  <c r="MWI52" i="1"/>
  <c r="MWJ52" i="1"/>
  <c r="MWK52" i="1"/>
  <c r="MWL52" i="1"/>
  <c r="MWM52" i="1"/>
  <c r="MWN52" i="1"/>
  <c r="MWO52" i="1"/>
  <c r="MWP52" i="1"/>
  <c r="MWQ52" i="1"/>
  <c r="MWR52" i="1"/>
  <c r="MWS52" i="1"/>
  <c r="MWT52" i="1"/>
  <c r="MWU52" i="1"/>
  <c r="MWV52" i="1"/>
  <c r="MWW52" i="1"/>
  <c r="MWX52" i="1"/>
  <c r="MWY52" i="1"/>
  <c r="MWZ52" i="1"/>
  <c r="MXA52" i="1"/>
  <c r="MXB52" i="1"/>
  <c r="MXC52" i="1"/>
  <c r="MXD52" i="1"/>
  <c r="MXE52" i="1"/>
  <c r="MXF52" i="1"/>
  <c r="MXG52" i="1"/>
  <c r="MXH52" i="1"/>
  <c r="MXI52" i="1"/>
  <c r="MXJ52" i="1"/>
  <c r="MXK52" i="1"/>
  <c r="MXL52" i="1"/>
  <c r="MXM52" i="1"/>
  <c r="MXN52" i="1"/>
  <c r="MXO52" i="1"/>
  <c r="MXP52" i="1"/>
  <c r="MXQ52" i="1"/>
  <c r="MXR52" i="1"/>
  <c r="MXS52" i="1"/>
  <c r="MXT52" i="1"/>
  <c r="MXU52" i="1"/>
  <c r="MXV52" i="1"/>
  <c r="MXW52" i="1"/>
  <c r="MXX52" i="1"/>
  <c r="MXY52" i="1"/>
  <c r="MXZ52" i="1"/>
  <c r="MYA52" i="1"/>
  <c r="MYB52" i="1"/>
  <c r="MYC52" i="1"/>
  <c r="MYD52" i="1"/>
  <c r="MYE52" i="1"/>
  <c r="MYF52" i="1"/>
  <c r="MYG52" i="1"/>
  <c r="MYH52" i="1"/>
  <c r="MYI52" i="1"/>
  <c r="MYJ52" i="1"/>
  <c r="MYK52" i="1"/>
  <c r="MYL52" i="1"/>
  <c r="MYM52" i="1"/>
  <c r="MYN52" i="1"/>
  <c r="MYO52" i="1"/>
  <c r="MYP52" i="1"/>
  <c r="MYQ52" i="1"/>
  <c r="MYR52" i="1"/>
  <c r="MYS52" i="1"/>
  <c r="MYT52" i="1"/>
  <c r="MYU52" i="1"/>
  <c r="MYV52" i="1"/>
  <c r="MYW52" i="1"/>
  <c r="MYX52" i="1"/>
  <c r="MYY52" i="1"/>
  <c r="MYZ52" i="1"/>
  <c r="MZA52" i="1"/>
  <c r="MZB52" i="1"/>
  <c r="MZC52" i="1"/>
  <c r="MZD52" i="1"/>
  <c r="MZE52" i="1"/>
  <c r="MZF52" i="1"/>
  <c r="MZG52" i="1"/>
  <c r="MZH52" i="1"/>
  <c r="MZI52" i="1"/>
  <c r="MZJ52" i="1"/>
  <c r="MZK52" i="1"/>
  <c r="MZL52" i="1"/>
  <c r="MZM52" i="1"/>
  <c r="MZN52" i="1"/>
  <c r="MZO52" i="1"/>
  <c r="MZP52" i="1"/>
  <c r="MZQ52" i="1"/>
  <c r="MZR52" i="1"/>
  <c r="MZS52" i="1"/>
  <c r="MZT52" i="1"/>
  <c r="MZU52" i="1"/>
  <c r="MZV52" i="1"/>
  <c r="MZW52" i="1"/>
  <c r="MZX52" i="1"/>
  <c r="MZY52" i="1"/>
  <c r="MZZ52" i="1"/>
  <c r="NAA52" i="1"/>
  <c r="NAB52" i="1"/>
  <c r="NAC52" i="1"/>
  <c r="NAD52" i="1"/>
  <c r="NAE52" i="1"/>
  <c r="NAF52" i="1"/>
  <c r="NAG52" i="1"/>
  <c r="NAH52" i="1"/>
  <c r="NAI52" i="1"/>
  <c r="NAJ52" i="1"/>
  <c r="NAK52" i="1"/>
  <c r="NAL52" i="1"/>
  <c r="NAM52" i="1"/>
  <c r="NAN52" i="1"/>
  <c r="NAO52" i="1"/>
  <c r="NAP52" i="1"/>
  <c r="NAQ52" i="1"/>
  <c r="NAR52" i="1"/>
  <c r="NAS52" i="1"/>
  <c r="NAT52" i="1"/>
  <c r="NAU52" i="1"/>
  <c r="NAV52" i="1"/>
  <c r="NAW52" i="1"/>
  <c r="NAX52" i="1"/>
  <c r="NAY52" i="1"/>
  <c r="NAZ52" i="1"/>
  <c r="NBA52" i="1"/>
  <c r="NBB52" i="1"/>
  <c r="NBC52" i="1"/>
  <c r="NBD52" i="1"/>
  <c r="NBE52" i="1"/>
  <c r="NBF52" i="1"/>
  <c r="NBG52" i="1"/>
  <c r="NBH52" i="1"/>
  <c r="NBI52" i="1"/>
  <c r="NBJ52" i="1"/>
  <c r="NBK52" i="1"/>
  <c r="NBL52" i="1"/>
  <c r="NBM52" i="1"/>
  <c r="NBN52" i="1"/>
  <c r="NBO52" i="1"/>
  <c r="NBP52" i="1"/>
  <c r="NBQ52" i="1"/>
  <c r="NBR52" i="1"/>
  <c r="NBS52" i="1"/>
  <c r="NBT52" i="1"/>
  <c r="NBU52" i="1"/>
  <c r="NBV52" i="1"/>
  <c r="NBW52" i="1"/>
  <c r="NBX52" i="1"/>
  <c r="NBY52" i="1"/>
  <c r="NBZ52" i="1"/>
  <c r="NCA52" i="1"/>
  <c r="NCB52" i="1"/>
  <c r="NCC52" i="1"/>
  <c r="NCD52" i="1"/>
  <c r="NCE52" i="1"/>
  <c r="NCF52" i="1"/>
  <c r="NCG52" i="1"/>
  <c r="NCH52" i="1"/>
  <c r="NCI52" i="1"/>
  <c r="NCJ52" i="1"/>
  <c r="NCK52" i="1"/>
  <c r="NCL52" i="1"/>
  <c r="NCM52" i="1"/>
  <c r="NCN52" i="1"/>
  <c r="NCO52" i="1"/>
  <c r="NCP52" i="1"/>
  <c r="NCQ52" i="1"/>
  <c r="NCR52" i="1"/>
  <c r="NCS52" i="1"/>
  <c r="NCT52" i="1"/>
  <c r="NCU52" i="1"/>
  <c r="NCV52" i="1"/>
  <c r="NCW52" i="1"/>
  <c r="NCX52" i="1"/>
  <c r="NCY52" i="1"/>
  <c r="NCZ52" i="1"/>
  <c r="NDA52" i="1"/>
  <c r="NDB52" i="1"/>
  <c r="NDC52" i="1"/>
  <c r="NDD52" i="1"/>
  <c r="NDE52" i="1"/>
  <c r="NDF52" i="1"/>
  <c r="NDG52" i="1"/>
  <c r="NDH52" i="1"/>
  <c r="NDI52" i="1"/>
  <c r="NDJ52" i="1"/>
  <c r="NDK52" i="1"/>
  <c r="NDL52" i="1"/>
  <c r="NDM52" i="1"/>
  <c r="NDN52" i="1"/>
  <c r="NDO52" i="1"/>
  <c r="NDP52" i="1"/>
  <c r="NDQ52" i="1"/>
  <c r="NDR52" i="1"/>
  <c r="NDS52" i="1"/>
  <c r="NDT52" i="1"/>
  <c r="NDU52" i="1"/>
  <c r="NDV52" i="1"/>
  <c r="NDW52" i="1"/>
  <c r="NDX52" i="1"/>
  <c r="NDY52" i="1"/>
  <c r="NDZ52" i="1"/>
  <c r="NEA52" i="1"/>
  <c r="NEB52" i="1"/>
  <c r="NEC52" i="1"/>
  <c r="NED52" i="1"/>
  <c r="NEE52" i="1"/>
  <c r="NEF52" i="1"/>
  <c r="NEG52" i="1"/>
  <c r="NEH52" i="1"/>
  <c r="NEI52" i="1"/>
  <c r="NEJ52" i="1"/>
  <c r="NEK52" i="1"/>
  <c r="NEL52" i="1"/>
  <c r="NEM52" i="1"/>
  <c r="NEN52" i="1"/>
  <c r="NEO52" i="1"/>
  <c r="NEP52" i="1"/>
  <c r="NEQ52" i="1"/>
  <c r="NER52" i="1"/>
  <c r="NES52" i="1"/>
  <c r="NET52" i="1"/>
  <c r="NEU52" i="1"/>
  <c r="NEV52" i="1"/>
  <c r="NEW52" i="1"/>
  <c r="NEX52" i="1"/>
  <c r="NEY52" i="1"/>
  <c r="NEZ52" i="1"/>
  <c r="NFA52" i="1"/>
  <c r="NFB52" i="1"/>
  <c r="NFC52" i="1"/>
  <c r="NFD52" i="1"/>
  <c r="NFE52" i="1"/>
  <c r="NFF52" i="1"/>
  <c r="NFG52" i="1"/>
  <c r="NFH52" i="1"/>
  <c r="NFI52" i="1"/>
  <c r="NFJ52" i="1"/>
  <c r="NFK52" i="1"/>
  <c r="NFL52" i="1"/>
  <c r="NFM52" i="1"/>
  <c r="NFN52" i="1"/>
  <c r="NFO52" i="1"/>
  <c r="NFP52" i="1"/>
  <c r="NFQ52" i="1"/>
  <c r="NFR52" i="1"/>
  <c r="NFS52" i="1"/>
  <c r="NFT52" i="1"/>
  <c r="NFU52" i="1"/>
  <c r="NFV52" i="1"/>
  <c r="NFW52" i="1"/>
  <c r="NFX52" i="1"/>
  <c r="NFY52" i="1"/>
  <c r="NFZ52" i="1"/>
  <c r="NGA52" i="1"/>
  <c r="NGB52" i="1"/>
  <c r="NGC52" i="1"/>
  <c r="NGD52" i="1"/>
  <c r="NGE52" i="1"/>
  <c r="NGF52" i="1"/>
  <c r="NGG52" i="1"/>
  <c r="NGH52" i="1"/>
  <c r="NGI52" i="1"/>
  <c r="NGJ52" i="1"/>
  <c r="NGK52" i="1"/>
  <c r="NGL52" i="1"/>
  <c r="NGM52" i="1"/>
  <c r="NGN52" i="1"/>
  <c r="NGO52" i="1"/>
  <c r="NGP52" i="1"/>
  <c r="NGQ52" i="1"/>
  <c r="NGR52" i="1"/>
  <c r="NGS52" i="1"/>
  <c r="NGT52" i="1"/>
  <c r="NGU52" i="1"/>
  <c r="NGV52" i="1"/>
  <c r="NGW52" i="1"/>
  <c r="NGX52" i="1"/>
  <c r="NGY52" i="1"/>
  <c r="NGZ52" i="1"/>
  <c r="NHA52" i="1"/>
  <c r="NHB52" i="1"/>
  <c r="NHC52" i="1"/>
  <c r="NHD52" i="1"/>
  <c r="NHE52" i="1"/>
  <c r="NHF52" i="1"/>
  <c r="NHG52" i="1"/>
  <c r="NHH52" i="1"/>
  <c r="NHI52" i="1"/>
  <c r="NHJ52" i="1"/>
  <c r="NHK52" i="1"/>
  <c r="NHL52" i="1"/>
  <c r="NHM52" i="1"/>
  <c r="NHN52" i="1"/>
  <c r="NHO52" i="1"/>
  <c r="NHP52" i="1"/>
  <c r="NHQ52" i="1"/>
  <c r="NHR52" i="1"/>
  <c r="NHS52" i="1"/>
  <c r="NHT52" i="1"/>
  <c r="NHU52" i="1"/>
  <c r="NHV52" i="1"/>
  <c r="NHW52" i="1"/>
  <c r="NHX52" i="1"/>
  <c r="NHY52" i="1"/>
  <c r="NHZ52" i="1"/>
  <c r="NIA52" i="1"/>
  <c r="NIB52" i="1"/>
  <c r="NIC52" i="1"/>
  <c r="NID52" i="1"/>
  <c r="NIE52" i="1"/>
  <c r="NIF52" i="1"/>
  <c r="NIG52" i="1"/>
  <c r="NIH52" i="1"/>
  <c r="NII52" i="1"/>
  <c r="NIJ52" i="1"/>
  <c r="NIK52" i="1"/>
  <c r="NIL52" i="1"/>
  <c r="NIM52" i="1"/>
  <c r="NIN52" i="1"/>
  <c r="NIO52" i="1"/>
  <c r="NIP52" i="1"/>
  <c r="NIQ52" i="1"/>
  <c r="NIR52" i="1"/>
  <c r="NIS52" i="1"/>
  <c r="NIT52" i="1"/>
  <c r="NIU52" i="1"/>
  <c r="NIV52" i="1"/>
  <c r="NIW52" i="1"/>
  <c r="NIX52" i="1"/>
  <c r="NIY52" i="1"/>
  <c r="NIZ52" i="1"/>
  <c r="NJA52" i="1"/>
  <c r="NJB52" i="1"/>
  <c r="NJC52" i="1"/>
  <c r="NJD52" i="1"/>
  <c r="NJE52" i="1"/>
  <c r="NJF52" i="1"/>
  <c r="NJG52" i="1"/>
  <c r="NJH52" i="1"/>
  <c r="NJI52" i="1"/>
  <c r="NJJ52" i="1"/>
  <c r="NJK52" i="1"/>
  <c r="NJL52" i="1"/>
  <c r="NJM52" i="1"/>
  <c r="NJN52" i="1"/>
  <c r="NJO52" i="1"/>
  <c r="NJP52" i="1"/>
  <c r="NJQ52" i="1"/>
  <c r="NJR52" i="1"/>
  <c r="NJS52" i="1"/>
  <c r="NJT52" i="1"/>
  <c r="NJU52" i="1"/>
  <c r="NJV52" i="1"/>
  <c r="NJW52" i="1"/>
  <c r="NJX52" i="1"/>
  <c r="NJY52" i="1"/>
  <c r="NJZ52" i="1"/>
  <c r="NKA52" i="1"/>
  <c r="NKB52" i="1"/>
  <c r="NKC52" i="1"/>
  <c r="NKD52" i="1"/>
  <c r="NKE52" i="1"/>
  <c r="NKF52" i="1"/>
  <c r="NKG52" i="1"/>
  <c r="NKH52" i="1"/>
  <c r="NKI52" i="1"/>
  <c r="NKJ52" i="1"/>
  <c r="NKK52" i="1"/>
  <c r="NKL52" i="1"/>
  <c r="NKM52" i="1"/>
  <c r="NKN52" i="1"/>
  <c r="NKO52" i="1"/>
  <c r="NKP52" i="1"/>
  <c r="NKQ52" i="1"/>
  <c r="NKR52" i="1"/>
  <c r="NKS52" i="1"/>
  <c r="NKT52" i="1"/>
  <c r="NKU52" i="1"/>
  <c r="NKV52" i="1"/>
  <c r="NKW52" i="1"/>
  <c r="NKX52" i="1"/>
  <c r="NKY52" i="1"/>
  <c r="NKZ52" i="1"/>
  <c r="NLA52" i="1"/>
  <c r="NLB52" i="1"/>
  <c r="NLC52" i="1"/>
  <c r="NLD52" i="1"/>
  <c r="NLE52" i="1"/>
  <c r="NLF52" i="1"/>
  <c r="NLG52" i="1"/>
  <c r="NLH52" i="1"/>
  <c r="NLI52" i="1"/>
  <c r="NLJ52" i="1"/>
  <c r="NLK52" i="1"/>
  <c r="NLL52" i="1"/>
  <c r="NLM52" i="1"/>
  <c r="NLN52" i="1"/>
  <c r="NLO52" i="1"/>
  <c r="NLP52" i="1"/>
  <c r="NLQ52" i="1"/>
  <c r="NLR52" i="1"/>
  <c r="NLS52" i="1"/>
  <c r="NLT52" i="1"/>
  <c r="NLU52" i="1"/>
  <c r="NLV52" i="1"/>
  <c r="NLW52" i="1"/>
  <c r="NLX52" i="1"/>
  <c r="NLY52" i="1"/>
  <c r="NLZ52" i="1"/>
  <c r="NMA52" i="1"/>
  <c r="NMB52" i="1"/>
  <c r="NMC52" i="1"/>
  <c r="NMD52" i="1"/>
  <c r="NME52" i="1"/>
  <c r="NMF52" i="1"/>
  <c r="NMG52" i="1"/>
  <c r="NMH52" i="1"/>
  <c r="NMI52" i="1"/>
  <c r="NMJ52" i="1"/>
  <c r="NMK52" i="1"/>
  <c r="NML52" i="1"/>
  <c r="NMM52" i="1"/>
  <c r="NMN52" i="1"/>
  <c r="NMO52" i="1"/>
  <c r="NMP52" i="1"/>
  <c r="NMQ52" i="1"/>
  <c r="NMR52" i="1"/>
  <c r="NMS52" i="1"/>
  <c r="NMT52" i="1"/>
  <c r="NMU52" i="1"/>
  <c r="NMV52" i="1"/>
  <c r="NMW52" i="1"/>
  <c r="NMX52" i="1"/>
  <c r="NMY52" i="1"/>
  <c r="NMZ52" i="1"/>
  <c r="NNA52" i="1"/>
  <c r="NNB52" i="1"/>
  <c r="NNC52" i="1"/>
  <c r="NND52" i="1"/>
  <c r="NNE52" i="1"/>
  <c r="NNF52" i="1"/>
  <c r="NNG52" i="1"/>
  <c r="NNH52" i="1"/>
  <c r="NNI52" i="1"/>
  <c r="NNJ52" i="1"/>
  <c r="NNK52" i="1"/>
  <c r="NNL52" i="1"/>
  <c r="NNM52" i="1"/>
  <c r="NNN52" i="1"/>
  <c r="NNO52" i="1"/>
  <c r="NNP52" i="1"/>
  <c r="NNQ52" i="1"/>
  <c r="NNR52" i="1"/>
  <c r="NNS52" i="1"/>
  <c r="NNT52" i="1"/>
  <c r="NNU52" i="1"/>
  <c r="NNV52" i="1"/>
  <c r="NNW52" i="1"/>
  <c r="NNX52" i="1"/>
  <c r="NNY52" i="1"/>
  <c r="NNZ52" i="1"/>
  <c r="NOA52" i="1"/>
  <c r="NOB52" i="1"/>
  <c r="NOC52" i="1"/>
  <c r="NOD52" i="1"/>
  <c r="NOE52" i="1"/>
  <c r="NOF52" i="1"/>
  <c r="NOG52" i="1"/>
  <c r="NOH52" i="1"/>
  <c r="NOI52" i="1"/>
  <c r="NOJ52" i="1"/>
  <c r="NOK52" i="1"/>
  <c r="NOL52" i="1"/>
  <c r="NOM52" i="1"/>
  <c r="NON52" i="1"/>
  <c r="NOO52" i="1"/>
  <c r="NOP52" i="1"/>
  <c r="NOQ52" i="1"/>
  <c r="NOR52" i="1"/>
  <c r="NOS52" i="1"/>
  <c r="NOT52" i="1"/>
  <c r="NOU52" i="1"/>
  <c r="NOV52" i="1"/>
  <c r="NOW52" i="1"/>
  <c r="NOX52" i="1"/>
  <c r="NOY52" i="1"/>
  <c r="NOZ52" i="1"/>
  <c r="NPA52" i="1"/>
  <c r="NPB52" i="1"/>
  <c r="NPC52" i="1"/>
  <c r="NPD52" i="1"/>
  <c r="NPE52" i="1"/>
  <c r="NPF52" i="1"/>
  <c r="NPG52" i="1"/>
  <c r="NPH52" i="1"/>
  <c r="NPI52" i="1"/>
  <c r="NPJ52" i="1"/>
  <c r="NPK52" i="1"/>
  <c r="NPL52" i="1"/>
  <c r="NPM52" i="1"/>
  <c r="NPN52" i="1"/>
  <c r="NPO52" i="1"/>
  <c r="NPP52" i="1"/>
  <c r="NPQ52" i="1"/>
  <c r="NPR52" i="1"/>
  <c r="NPS52" i="1"/>
  <c r="NPT52" i="1"/>
  <c r="NPU52" i="1"/>
  <c r="NPV52" i="1"/>
  <c r="NPW52" i="1"/>
  <c r="NPX52" i="1"/>
  <c r="NPY52" i="1"/>
  <c r="NPZ52" i="1"/>
  <c r="NQA52" i="1"/>
  <c r="NQB52" i="1"/>
  <c r="NQC52" i="1"/>
  <c r="NQD52" i="1"/>
  <c r="NQE52" i="1"/>
  <c r="NQF52" i="1"/>
  <c r="NQG52" i="1"/>
  <c r="NQH52" i="1"/>
  <c r="NQI52" i="1"/>
  <c r="NQJ52" i="1"/>
  <c r="NQK52" i="1"/>
  <c r="NQL52" i="1"/>
  <c r="NQM52" i="1"/>
  <c r="NQN52" i="1"/>
  <c r="NQO52" i="1"/>
  <c r="NQP52" i="1"/>
  <c r="NQQ52" i="1"/>
  <c r="NQR52" i="1"/>
  <c r="NQS52" i="1"/>
  <c r="NQT52" i="1"/>
  <c r="NQU52" i="1"/>
  <c r="NQV52" i="1"/>
  <c r="NQW52" i="1"/>
  <c r="NQX52" i="1"/>
  <c r="NQY52" i="1"/>
  <c r="NQZ52" i="1"/>
  <c r="NRA52" i="1"/>
  <c r="NRB52" i="1"/>
  <c r="NRC52" i="1"/>
  <c r="NRD52" i="1"/>
  <c r="NRE52" i="1"/>
  <c r="NRF52" i="1"/>
  <c r="NRG52" i="1"/>
  <c r="NRH52" i="1"/>
  <c r="NRI52" i="1"/>
  <c r="NRJ52" i="1"/>
  <c r="NRK52" i="1"/>
  <c r="NRL52" i="1"/>
  <c r="NRM52" i="1"/>
  <c r="NRN52" i="1"/>
  <c r="NRO52" i="1"/>
  <c r="NRP52" i="1"/>
  <c r="NRQ52" i="1"/>
  <c r="NRR52" i="1"/>
  <c r="NRS52" i="1"/>
  <c r="NRT52" i="1"/>
  <c r="NRU52" i="1"/>
  <c r="NRV52" i="1"/>
  <c r="NRW52" i="1"/>
  <c r="NRX52" i="1"/>
  <c r="NRY52" i="1"/>
  <c r="NRZ52" i="1"/>
  <c r="NSA52" i="1"/>
  <c r="NSB52" i="1"/>
  <c r="NSC52" i="1"/>
  <c r="NSD52" i="1"/>
  <c r="NSE52" i="1"/>
  <c r="NSF52" i="1"/>
  <c r="NSG52" i="1"/>
  <c r="NSH52" i="1"/>
  <c r="NSI52" i="1"/>
  <c r="NSJ52" i="1"/>
  <c r="NSK52" i="1"/>
  <c r="NSL52" i="1"/>
  <c r="NSM52" i="1"/>
  <c r="NSN52" i="1"/>
  <c r="NSO52" i="1"/>
  <c r="NSP52" i="1"/>
  <c r="NSQ52" i="1"/>
  <c r="NSR52" i="1"/>
  <c r="NSS52" i="1"/>
  <c r="NST52" i="1"/>
  <c r="NSU52" i="1"/>
  <c r="NSV52" i="1"/>
  <c r="NSW52" i="1"/>
  <c r="NSX52" i="1"/>
  <c r="NSY52" i="1"/>
  <c r="NSZ52" i="1"/>
  <c r="NTA52" i="1"/>
  <c r="NTB52" i="1"/>
  <c r="NTC52" i="1"/>
  <c r="NTD52" i="1"/>
  <c r="NTE52" i="1"/>
  <c r="NTF52" i="1"/>
  <c r="NTG52" i="1"/>
  <c r="NTH52" i="1"/>
  <c r="NTI52" i="1"/>
  <c r="NTJ52" i="1"/>
  <c r="NTK52" i="1"/>
  <c r="NTL52" i="1"/>
  <c r="NTM52" i="1"/>
  <c r="NTN52" i="1"/>
  <c r="NTO52" i="1"/>
  <c r="NTP52" i="1"/>
  <c r="NTQ52" i="1"/>
  <c r="NTR52" i="1"/>
  <c r="NTS52" i="1"/>
  <c r="NTT52" i="1"/>
  <c r="NTU52" i="1"/>
  <c r="NTV52" i="1"/>
  <c r="NTW52" i="1"/>
  <c r="NTX52" i="1"/>
  <c r="NTY52" i="1"/>
  <c r="NTZ52" i="1"/>
  <c r="NUA52" i="1"/>
  <c r="NUB52" i="1"/>
  <c r="NUC52" i="1"/>
  <c r="NUD52" i="1"/>
  <c r="NUE52" i="1"/>
  <c r="NUF52" i="1"/>
  <c r="NUG52" i="1"/>
  <c r="NUH52" i="1"/>
  <c r="NUI52" i="1"/>
  <c r="NUJ52" i="1"/>
  <c r="NUK52" i="1"/>
  <c r="NUL52" i="1"/>
  <c r="NUM52" i="1"/>
  <c r="NUN52" i="1"/>
  <c r="NUO52" i="1"/>
  <c r="NUP52" i="1"/>
  <c r="NUQ52" i="1"/>
  <c r="NUR52" i="1"/>
  <c r="NUS52" i="1"/>
  <c r="NUT52" i="1"/>
  <c r="NUU52" i="1"/>
  <c r="NUV52" i="1"/>
  <c r="NUW52" i="1"/>
  <c r="NUX52" i="1"/>
  <c r="NUY52" i="1"/>
  <c r="NUZ52" i="1"/>
  <c r="NVA52" i="1"/>
  <c r="NVB52" i="1"/>
  <c r="NVC52" i="1"/>
  <c r="NVD52" i="1"/>
  <c r="NVE52" i="1"/>
  <c r="NVF52" i="1"/>
  <c r="NVG52" i="1"/>
  <c r="NVH52" i="1"/>
  <c r="NVI52" i="1"/>
  <c r="NVJ52" i="1"/>
  <c r="NVK52" i="1"/>
  <c r="NVL52" i="1"/>
  <c r="NVM52" i="1"/>
  <c r="NVN52" i="1"/>
  <c r="NVO52" i="1"/>
  <c r="NVP52" i="1"/>
  <c r="NVQ52" i="1"/>
  <c r="NVR52" i="1"/>
  <c r="NVS52" i="1"/>
  <c r="NVT52" i="1"/>
  <c r="NVU52" i="1"/>
  <c r="NVV52" i="1"/>
  <c r="NVW52" i="1"/>
  <c r="NVX52" i="1"/>
  <c r="NVY52" i="1"/>
  <c r="NVZ52" i="1"/>
  <c r="NWA52" i="1"/>
  <c r="NWB52" i="1"/>
  <c r="NWC52" i="1"/>
  <c r="NWD52" i="1"/>
  <c r="NWE52" i="1"/>
  <c r="NWF52" i="1"/>
  <c r="NWG52" i="1"/>
  <c r="NWH52" i="1"/>
  <c r="NWI52" i="1"/>
  <c r="NWJ52" i="1"/>
  <c r="NWK52" i="1"/>
  <c r="NWL52" i="1"/>
  <c r="NWM52" i="1"/>
  <c r="NWN52" i="1"/>
  <c r="NWO52" i="1"/>
  <c r="NWP52" i="1"/>
  <c r="NWQ52" i="1"/>
  <c r="NWR52" i="1"/>
  <c r="NWS52" i="1"/>
  <c r="NWT52" i="1"/>
  <c r="NWU52" i="1"/>
  <c r="NWV52" i="1"/>
  <c r="NWW52" i="1"/>
  <c r="NWX52" i="1"/>
  <c r="NWY52" i="1"/>
  <c r="NWZ52" i="1"/>
  <c r="NXA52" i="1"/>
  <c r="NXB52" i="1"/>
  <c r="NXC52" i="1"/>
  <c r="NXD52" i="1"/>
  <c r="NXE52" i="1"/>
  <c r="NXF52" i="1"/>
  <c r="NXG52" i="1"/>
  <c r="NXH52" i="1"/>
  <c r="NXI52" i="1"/>
  <c r="NXJ52" i="1"/>
  <c r="NXK52" i="1"/>
  <c r="NXL52" i="1"/>
  <c r="NXM52" i="1"/>
  <c r="NXN52" i="1"/>
  <c r="NXO52" i="1"/>
  <c r="NXP52" i="1"/>
  <c r="NXQ52" i="1"/>
  <c r="NXR52" i="1"/>
  <c r="NXS52" i="1"/>
  <c r="NXT52" i="1"/>
  <c r="NXU52" i="1"/>
  <c r="NXV52" i="1"/>
  <c r="NXW52" i="1"/>
  <c r="NXX52" i="1"/>
  <c r="NXY52" i="1"/>
  <c r="NXZ52" i="1"/>
  <c r="NYA52" i="1"/>
  <c r="NYB52" i="1"/>
  <c r="NYC52" i="1"/>
  <c r="NYD52" i="1"/>
  <c r="NYE52" i="1"/>
  <c r="NYF52" i="1"/>
  <c r="NYG52" i="1"/>
  <c r="NYH52" i="1"/>
  <c r="NYI52" i="1"/>
  <c r="NYJ52" i="1"/>
  <c r="NYK52" i="1"/>
  <c r="NYL52" i="1"/>
  <c r="NYM52" i="1"/>
  <c r="NYN52" i="1"/>
  <c r="NYO52" i="1"/>
  <c r="NYP52" i="1"/>
  <c r="NYQ52" i="1"/>
  <c r="NYR52" i="1"/>
  <c r="NYS52" i="1"/>
  <c r="NYT52" i="1"/>
  <c r="NYU52" i="1"/>
  <c r="NYV52" i="1"/>
  <c r="NYW52" i="1"/>
  <c r="NYX52" i="1"/>
  <c r="NYY52" i="1"/>
  <c r="NYZ52" i="1"/>
  <c r="NZA52" i="1"/>
  <c r="NZB52" i="1"/>
  <c r="NZC52" i="1"/>
  <c r="NZD52" i="1"/>
  <c r="NZE52" i="1"/>
  <c r="NZF52" i="1"/>
  <c r="NZG52" i="1"/>
  <c r="NZH52" i="1"/>
  <c r="NZI52" i="1"/>
  <c r="NZJ52" i="1"/>
  <c r="NZK52" i="1"/>
  <c r="NZL52" i="1"/>
  <c r="NZM52" i="1"/>
  <c r="NZN52" i="1"/>
  <c r="NZO52" i="1"/>
  <c r="NZP52" i="1"/>
  <c r="NZQ52" i="1"/>
  <c r="NZR52" i="1"/>
  <c r="NZS52" i="1"/>
  <c r="NZT52" i="1"/>
  <c r="NZU52" i="1"/>
  <c r="NZV52" i="1"/>
  <c r="NZW52" i="1"/>
  <c r="NZX52" i="1"/>
  <c r="NZY52" i="1"/>
  <c r="NZZ52" i="1"/>
  <c r="OAA52" i="1"/>
  <c r="OAB52" i="1"/>
  <c r="OAC52" i="1"/>
  <c r="OAD52" i="1"/>
  <c r="OAE52" i="1"/>
  <c r="OAF52" i="1"/>
  <c r="OAG52" i="1"/>
  <c r="OAH52" i="1"/>
  <c r="OAI52" i="1"/>
  <c r="OAJ52" i="1"/>
  <c r="OAK52" i="1"/>
  <c r="OAL52" i="1"/>
  <c r="OAM52" i="1"/>
  <c r="OAN52" i="1"/>
  <c r="OAO52" i="1"/>
  <c r="OAP52" i="1"/>
  <c r="OAQ52" i="1"/>
  <c r="OAR52" i="1"/>
  <c r="OAS52" i="1"/>
  <c r="OAT52" i="1"/>
  <c r="OAU52" i="1"/>
  <c r="OAV52" i="1"/>
  <c r="OAW52" i="1"/>
  <c r="OAX52" i="1"/>
  <c r="OAY52" i="1"/>
  <c r="OAZ52" i="1"/>
  <c r="OBA52" i="1"/>
  <c r="OBB52" i="1"/>
  <c r="OBC52" i="1"/>
  <c r="OBD52" i="1"/>
  <c r="OBE52" i="1"/>
  <c r="OBF52" i="1"/>
  <c r="OBG52" i="1"/>
  <c r="OBH52" i="1"/>
  <c r="OBI52" i="1"/>
  <c r="OBJ52" i="1"/>
  <c r="OBK52" i="1"/>
  <c r="OBL52" i="1"/>
  <c r="OBM52" i="1"/>
  <c r="OBN52" i="1"/>
  <c r="OBO52" i="1"/>
  <c r="OBP52" i="1"/>
  <c r="OBQ52" i="1"/>
  <c r="OBR52" i="1"/>
  <c r="OBS52" i="1"/>
  <c r="OBT52" i="1"/>
  <c r="OBU52" i="1"/>
  <c r="OBV52" i="1"/>
  <c r="OBW52" i="1"/>
  <c r="OBX52" i="1"/>
  <c r="OBY52" i="1"/>
  <c r="OBZ52" i="1"/>
  <c r="OCA52" i="1"/>
  <c r="OCB52" i="1"/>
  <c r="OCC52" i="1"/>
  <c r="OCD52" i="1"/>
  <c r="OCE52" i="1"/>
  <c r="OCF52" i="1"/>
  <c r="OCG52" i="1"/>
  <c r="OCH52" i="1"/>
  <c r="OCI52" i="1"/>
  <c r="OCJ52" i="1"/>
  <c r="OCK52" i="1"/>
  <c r="OCL52" i="1"/>
  <c r="OCM52" i="1"/>
  <c r="OCN52" i="1"/>
  <c r="OCO52" i="1"/>
  <c r="OCP52" i="1"/>
  <c r="OCQ52" i="1"/>
  <c r="OCR52" i="1"/>
  <c r="OCS52" i="1"/>
  <c r="OCT52" i="1"/>
  <c r="OCU52" i="1"/>
  <c r="OCV52" i="1"/>
  <c r="OCW52" i="1"/>
  <c r="OCX52" i="1"/>
  <c r="OCY52" i="1"/>
  <c r="OCZ52" i="1"/>
  <c r="ODA52" i="1"/>
  <c r="ODB52" i="1"/>
  <c r="ODC52" i="1"/>
  <c r="ODD52" i="1"/>
  <c r="ODE52" i="1"/>
  <c r="ODF52" i="1"/>
  <c r="ODG52" i="1"/>
  <c r="ODH52" i="1"/>
  <c r="ODI52" i="1"/>
  <c r="ODJ52" i="1"/>
  <c r="ODK52" i="1"/>
  <c r="ODL52" i="1"/>
  <c r="ODM52" i="1"/>
  <c r="ODN52" i="1"/>
  <c r="ODO52" i="1"/>
  <c r="ODP52" i="1"/>
  <c r="ODQ52" i="1"/>
  <c r="ODR52" i="1"/>
  <c r="ODS52" i="1"/>
  <c r="ODT52" i="1"/>
  <c r="ODU52" i="1"/>
  <c r="ODV52" i="1"/>
  <c r="ODW52" i="1"/>
  <c r="ODX52" i="1"/>
  <c r="ODY52" i="1"/>
  <c r="ODZ52" i="1"/>
  <c r="OEA52" i="1"/>
  <c r="OEB52" i="1"/>
  <c r="OEC52" i="1"/>
  <c r="OED52" i="1"/>
  <c r="OEE52" i="1"/>
  <c r="OEF52" i="1"/>
  <c r="OEG52" i="1"/>
  <c r="OEH52" i="1"/>
  <c r="OEI52" i="1"/>
  <c r="OEJ52" i="1"/>
  <c r="OEK52" i="1"/>
  <c r="OEL52" i="1"/>
  <c r="OEM52" i="1"/>
  <c r="OEN52" i="1"/>
  <c r="OEO52" i="1"/>
  <c r="OEP52" i="1"/>
  <c r="OEQ52" i="1"/>
  <c r="OER52" i="1"/>
  <c r="OES52" i="1"/>
  <c r="OET52" i="1"/>
  <c r="OEU52" i="1"/>
  <c r="OEV52" i="1"/>
  <c r="OEW52" i="1"/>
  <c r="OEX52" i="1"/>
  <c r="OEY52" i="1"/>
  <c r="OEZ52" i="1"/>
  <c r="OFA52" i="1"/>
  <c r="OFB52" i="1"/>
  <c r="OFC52" i="1"/>
  <c r="OFD52" i="1"/>
  <c r="OFE52" i="1"/>
  <c r="OFF52" i="1"/>
  <c r="OFG52" i="1"/>
  <c r="OFH52" i="1"/>
  <c r="OFI52" i="1"/>
  <c r="OFJ52" i="1"/>
  <c r="OFK52" i="1"/>
  <c r="OFL52" i="1"/>
  <c r="OFM52" i="1"/>
  <c r="OFN52" i="1"/>
  <c r="OFO52" i="1"/>
  <c r="OFP52" i="1"/>
  <c r="OFQ52" i="1"/>
  <c r="OFR52" i="1"/>
  <c r="OFS52" i="1"/>
  <c r="OFT52" i="1"/>
  <c r="OFU52" i="1"/>
  <c r="OFV52" i="1"/>
  <c r="OFW52" i="1"/>
  <c r="OFX52" i="1"/>
  <c r="OFY52" i="1"/>
  <c r="OFZ52" i="1"/>
  <c r="OGA52" i="1"/>
  <c r="OGB52" i="1"/>
  <c r="OGC52" i="1"/>
  <c r="OGD52" i="1"/>
  <c r="OGE52" i="1"/>
  <c r="OGF52" i="1"/>
  <c r="OGG52" i="1"/>
  <c r="OGH52" i="1"/>
  <c r="OGI52" i="1"/>
  <c r="OGJ52" i="1"/>
  <c r="OGK52" i="1"/>
  <c r="OGL52" i="1"/>
  <c r="OGM52" i="1"/>
  <c r="OGN52" i="1"/>
  <c r="OGO52" i="1"/>
  <c r="OGP52" i="1"/>
  <c r="OGQ52" i="1"/>
  <c r="OGR52" i="1"/>
  <c r="OGS52" i="1"/>
  <c r="OGT52" i="1"/>
  <c r="OGU52" i="1"/>
  <c r="OGV52" i="1"/>
  <c r="OGW52" i="1"/>
  <c r="OGX52" i="1"/>
  <c r="OGY52" i="1"/>
  <c r="OGZ52" i="1"/>
  <c r="OHA52" i="1"/>
  <c r="OHB52" i="1"/>
  <c r="OHC52" i="1"/>
  <c r="OHD52" i="1"/>
  <c r="OHE52" i="1"/>
  <c r="OHF52" i="1"/>
  <c r="OHG52" i="1"/>
  <c r="OHH52" i="1"/>
  <c r="OHI52" i="1"/>
  <c r="OHJ52" i="1"/>
  <c r="OHK52" i="1"/>
  <c r="OHL52" i="1"/>
  <c r="OHM52" i="1"/>
  <c r="OHN52" i="1"/>
  <c r="OHO52" i="1"/>
  <c r="OHP52" i="1"/>
  <c r="OHQ52" i="1"/>
  <c r="OHR52" i="1"/>
  <c r="OHS52" i="1"/>
  <c r="OHT52" i="1"/>
  <c r="OHU52" i="1"/>
  <c r="OHV52" i="1"/>
  <c r="OHW52" i="1"/>
  <c r="OHX52" i="1"/>
  <c r="OHY52" i="1"/>
  <c r="OHZ52" i="1"/>
  <c r="OIA52" i="1"/>
  <c r="OIB52" i="1"/>
  <c r="OIC52" i="1"/>
  <c r="OID52" i="1"/>
  <c r="OIE52" i="1"/>
  <c r="OIF52" i="1"/>
  <c r="OIG52" i="1"/>
  <c r="OIH52" i="1"/>
  <c r="OII52" i="1"/>
  <c r="OIJ52" i="1"/>
  <c r="OIK52" i="1"/>
  <c r="OIL52" i="1"/>
  <c r="OIM52" i="1"/>
  <c r="OIN52" i="1"/>
  <c r="OIO52" i="1"/>
  <c r="OIP52" i="1"/>
  <c r="OIQ52" i="1"/>
  <c r="OIR52" i="1"/>
  <c r="OIS52" i="1"/>
  <c r="OIT52" i="1"/>
  <c r="OIU52" i="1"/>
  <c r="OIV52" i="1"/>
  <c r="OIW52" i="1"/>
  <c r="OIX52" i="1"/>
  <c r="OIY52" i="1"/>
  <c r="OIZ52" i="1"/>
  <c r="OJA52" i="1"/>
  <c r="OJB52" i="1"/>
  <c r="OJC52" i="1"/>
  <c r="OJD52" i="1"/>
  <c r="OJE52" i="1"/>
  <c r="OJF52" i="1"/>
  <c r="OJG52" i="1"/>
  <c r="OJH52" i="1"/>
  <c r="OJI52" i="1"/>
  <c r="OJJ52" i="1"/>
  <c r="OJK52" i="1"/>
  <c r="OJL52" i="1"/>
  <c r="OJM52" i="1"/>
  <c r="OJN52" i="1"/>
  <c r="OJO52" i="1"/>
  <c r="OJP52" i="1"/>
  <c r="OJQ52" i="1"/>
  <c r="OJR52" i="1"/>
  <c r="OJS52" i="1"/>
  <c r="OJT52" i="1"/>
  <c r="OJU52" i="1"/>
  <c r="OJV52" i="1"/>
  <c r="OJW52" i="1"/>
  <c r="OJX52" i="1"/>
  <c r="OJY52" i="1"/>
  <c r="OJZ52" i="1"/>
  <c r="OKA52" i="1"/>
  <c r="OKB52" i="1"/>
  <c r="OKC52" i="1"/>
  <c r="OKD52" i="1"/>
  <c r="OKE52" i="1"/>
  <c r="OKF52" i="1"/>
  <c r="OKG52" i="1"/>
  <c r="OKH52" i="1"/>
  <c r="OKI52" i="1"/>
  <c r="OKJ52" i="1"/>
  <c r="OKK52" i="1"/>
  <c r="OKL52" i="1"/>
  <c r="OKM52" i="1"/>
  <c r="OKN52" i="1"/>
  <c r="OKO52" i="1"/>
  <c r="OKP52" i="1"/>
  <c r="OKQ52" i="1"/>
  <c r="OKR52" i="1"/>
  <c r="OKS52" i="1"/>
  <c r="OKT52" i="1"/>
  <c r="OKU52" i="1"/>
  <c r="OKV52" i="1"/>
  <c r="OKW52" i="1"/>
  <c r="OKX52" i="1"/>
  <c r="OKY52" i="1"/>
  <c r="OKZ52" i="1"/>
  <c r="OLA52" i="1"/>
  <c r="OLB52" i="1"/>
  <c r="OLC52" i="1"/>
  <c r="OLD52" i="1"/>
  <c r="OLE52" i="1"/>
  <c r="OLF52" i="1"/>
  <c r="OLG52" i="1"/>
  <c r="OLH52" i="1"/>
  <c r="OLI52" i="1"/>
  <c r="OLJ52" i="1"/>
  <c r="OLK52" i="1"/>
  <c r="OLL52" i="1"/>
  <c r="OLM52" i="1"/>
  <c r="OLN52" i="1"/>
  <c r="OLO52" i="1"/>
  <c r="OLP52" i="1"/>
  <c r="OLQ52" i="1"/>
  <c r="OLR52" i="1"/>
  <c r="OLS52" i="1"/>
  <c r="OLT52" i="1"/>
  <c r="OLU52" i="1"/>
  <c r="OLV52" i="1"/>
  <c r="OLW52" i="1"/>
  <c r="OLX52" i="1"/>
  <c r="OLY52" i="1"/>
  <c r="OLZ52" i="1"/>
  <c r="OMA52" i="1"/>
  <c r="OMB52" i="1"/>
  <c r="OMC52" i="1"/>
  <c r="OMD52" i="1"/>
  <c r="OME52" i="1"/>
  <c r="OMF52" i="1"/>
  <c r="OMG52" i="1"/>
  <c r="OMH52" i="1"/>
  <c r="OMI52" i="1"/>
  <c r="OMJ52" i="1"/>
  <c r="OMK52" i="1"/>
  <c r="OML52" i="1"/>
  <c r="OMM52" i="1"/>
  <c r="OMN52" i="1"/>
  <c r="OMO52" i="1"/>
  <c r="OMP52" i="1"/>
  <c r="OMQ52" i="1"/>
  <c r="OMR52" i="1"/>
  <c r="OMS52" i="1"/>
  <c r="OMT52" i="1"/>
  <c r="OMU52" i="1"/>
  <c r="OMV52" i="1"/>
  <c r="OMW52" i="1"/>
  <c r="OMX52" i="1"/>
  <c r="OMY52" i="1"/>
  <c r="OMZ52" i="1"/>
  <c r="ONA52" i="1"/>
  <c r="ONB52" i="1"/>
  <c r="ONC52" i="1"/>
  <c r="OND52" i="1"/>
  <c r="ONE52" i="1"/>
  <c r="ONF52" i="1"/>
  <c r="ONG52" i="1"/>
  <c r="ONH52" i="1"/>
  <c r="ONI52" i="1"/>
  <c r="ONJ52" i="1"/>
  <c r="ONK52" i="1"/>
  <c r="ONL52" i="1"/>
  <c r="ONM52" i="1"/>
  <c r="ONN52" i="1"/>
  <c r="ONO52" i="1"/>
  <c r="ONP52" i="1"/>
  <c r="ONQ52" i="1"/>
  <c r="ONR52" i="1"/>
  <c r="ONS52" i="1"/>
  <c r="ONT52" i="1"/>
  <c r="ONU52" i="1"/>
  <c r="ONV52" i="1"/>
  <c r="ONW52" i="1"/>
  <c r="ONX52" i="1"/>
  <c r="ONY52" i="1"/>
  <c r="ONZ52" i="1"/>
  <c r="OOA52" i="1"/>
  <c r="OOB52" i="1"/>
  <c r="OOC52" i="1"/>
  <c r="OOD52" i="1"/>
  <c r="OOE52" i="1"/>
  <c r="OOF52" i="1"/>
  <c r="OOG52" i="1"/>
  <c r="OOH52" i="1"/>
  <c r="OOI52" i="1"/>
  <c r="OOJ52" i="1"/>
  <c r="OOK52" i="1"/>
  <c r="OOL52" i="1"/>
  <c r="OOM52" i="1"/>
  <c r="OON52" i="1"/>
  <c r="OOO52" i="1"/>
  <c r="OOP52" i="1"/>
  <c r="OOQ52" i="1"/>
  <c r="OOR52" i="1"/>
  <c r="OOS52" i="1"/>
  <c r="OOT52" i="1"/>
  <c r="OOU52" i="1"/>
  <c r="OOV52" i="1"/>
  <c r="OOW52" i="1"/>
  <c r="OOX52" i="1"/>
  <c r="OOY52" i="1"/>
  <c r="OOZ52" i="1"/>
  <c r="OPA52" i="1"/>
  <c r="OPB52" i="1"/>
  <c r="OPC52" i="1"/>
  <c r="OPD52" i="1"/>
  <c r="OPE52" i="1"/>
  <c r="OPF52" i="1"/>
  <c r="OPG52" i="1"/>
  <c r="OPH52" i="1"/>
  <c r="OPI52" i="1"/>
  <c r="OPJ52" i="1"/>
  <c r="OPK52" i="1"/>
  <c r="OPL52" i="1"/>
  <c r="OPM52" i="1"/>
  <c r="OPN52" i="1"/>
  <c r="OPO52" i="1"/>
  <c r="OPP52" i="1"/>
  <c r="OPQ52" i="1"/>
  <c r="OPR52" i="1"/>
  <c r="OPS52" i="1"/>
  <c r="OPT52" i="1"/>
  <c r="OPU52" i="1"/>
  <c r="OPV52" i="1"/>
  <c r="OPW52" i="1"/>
  <c r="OPX52" i="1"/>
  <c r="OPY52" i="1"/>
  <c r="OPZ52" i="1"/>
  <c r="OQA52" i="1"/>
  <c r="OQB52" i="1"/>
  <c r="OQC52" i="1"/>
  <c r="OQD52" i="1"/>
  <c r="OQE52" i="1"/>
  <c r="OQF52" i="1"/>
  <c r="OQG52" i="1"/>
  <c r="OQH52" i="1"/>
  <c r="OQI52" i="1"/>
  <c r="OQJ52" i="1"/>
  <c r="OQK52" i="1"/>
  <c r="OQL52" i="1"/>
  <c r="OQM52" i="1"/>
  <c r="OQN52" i="1"/>
  <c r="OQO52" i="1"/>
  <c r="OQP52" i="1"/>
  <c r="OQQ52" i="1"/>
  <c r="OQR52" i="1"/>
  <c r="OQS52" i="1"/>
  <c r="OQT52" i="1"/>
  <c r="OQU52" i="1"/>
  <c r="OQV52" i="1"/>
  <c r="OQW52" i="1"/>
  <c r="OQX52" i="1"/>
  <c r="OQY52" i="1"/>
  <c r="OQZ52" i="1"/>
  <c r="ORA52" i="1"/>
  <c r="ORB52" i="1"/>
  <c r="ORC52" i="1"/>
  <c r="ORD52" i="1"/>
  <c r="ORE52" i="1"/>
  <c r="ORF52" i="1"/>
  <c r="ORG52" i="1"/>
  <c r="ORH52" i="1"/>
  <c r="ORI52" i="1"/>
  <c r="ORJ52" i="1"/>
  <c r="ORK52" i="1"/>
  <c r="ORL52" i="1"/>
  <c r="ORM52" i="1"/>
  <c r="ORN52" i="1"/>
  <c r="ORO52" i="1"/>
  <c r="ORP52" i="1"/>
  <c r="ORQ52" i="1"/>
  <c r="ORR52" i="1"/>
  <c r="ORS52" i="1"/>
  <c r="ORT52" i="1"/>
  <c r="ORU52" i="1"/>
  <c r="ORV52" i="1"/>
  <c r="ORW52" i="1"/>
  <c r="ORX52" i="1"/>
  <c r="ORY52" i="1"/>
  <c r="ORZ52" i="1"/>
  <c r="OSA52" i="1"/>
  <c r="OSB52" i="1"/>
  <c r="OSC52" i="1"/>
  <c r="OSD52" i="1"/>
  <c r="OSE52" i="1"/>
  <c r="OSF52" i="1"/>
  <c r="OSG52" i="1"/>
  <c r="OSH52" i="1"/>
  <c r="OSI52" i="1"/>
  <c r="OSJ52" i="1"/>
  <c r="OSK52" i="1"/>
  <c r="OSL52" i="1"/>
  <c r="OSM52" i="1"/>
  <c r="OSN52" i="1"/>
  <c r="OSO52" i="1"/>
  <c r="OSP52" i="1"/>
  <c r="OSQ52" i="1"/>
  <c r="OSR52" i="1"/>
  <c r="OSS52" i="1"/>
  <c r="OST52" i="1"/>
  <c r="OSU52" i="1"/>
  <c r="OSV52" i="1"/>
  <c r="OSW52" i="1"/>
  <c r="OSX52" i="1"/>
  <c r="OSY52" i="1"/>
  <c r="OSZ52" i="1"/>
  <c r="OTA52" i="1"/>
  <c r="OTB52" i="1"/>
  <c r="OTC52" i="1"/>
  <c r="OTD52" i="1"/>
  <c r="OTE52" i="1"/>
  <c r="OTF52" i="1"/>
  <c r="OTG52" i="1"/>
  <c r="OTH52" i="1"/>
  <c r="OTI52" i="1"/>
  <c r="OTJ52" i="1"/>
  <c r="OTK52" i="1"/>
  <c r="OTL52" i="1"/>
  <c r="OTM52" i="1"/>
  <c r="OTN52" i="1"/>
  <c r="OTO52" i="1"/>
  <c r="OTP52" i="1"/>
  <c r="OTQ52" i="1"/>
  <c r="OTR52" i="1"/>
  <c r="OTS52" i="1"/>
  <c r="OTT52" i="1"/>
  <c r="OTU52" i="1"/>
  <c r="OTV52" i="1"/>
  <c r="OTW52" i="1"/>
  <c r="OTX52" i="1"/>
  <c r="OTY52" i="1"/>
  <c r="OTZ52" i="1"/>
  <c r="OUA52" i="1"/>
  <c r="OUB52" i="1"/>
  <c r="OUC52" i="1"/>
  <c r="OUD52" i="1"/>
  <c r="OUE52" i="1"/>
  <c r="OUF52" i="1"/>
  <c r="OUG52" i="1"/>
  <c r="OUH52" i="1"/>
  <c r="OUI52" i="1"/>
  <c r="OUJ52" i="1"/>
  <c r="OUK52" i="1"/>
  <c r="OUL52" i="1"/>
  <c r="OUM52" i="1"/>
  <c r="OUN52" i="1"/>
  <c r="OUO52" i="1"/>
  <c r="OUP52" i="1"/>
  <c r="OUQ52" i="1"/>
  <c r="OUR52" i="1"/>
  <c r="OUS52" i="1"/>
  <c r="OUT52" i="1"/>
  <c r="OUU52" i="1"/>
  <c r="OUV52" i="1"/>
  <c r="OUW52" i="1"/>
  <c r="OUX52" i="1"/>
  <c r="OUY52" i="1"/>
  <c r="OUZ52" i="1"/>
  <c r="OVA52" i="1"/>
  <c r="OVB52" i="1"/>
  <c r="OVC52" i="1"/>
  <c r="OVD52" i="1"/>
  <c r="OVE52" i="1"/>
  <c r="OVF52" i="1"/>
  <c r="OVG52" i="1"/>
  <c r="OVH52" i="1"/>
  <c r="OVI52" i="1"/>
  <c r="OVJ52" i="1"/>
  <c r="OVK52" i="1"/>
  <c r="OVL52" i="1"/>
  <c r="OVM52" i="1"/>
  <c r="OVN52" i="1"/>
  <c r="OVO52" i="1"/>
  <c r="OVP52" i="1"/>
  <c r="OVQ52" i="1"/>
  <c r="OVR52" i="1"/>
  <c r="OVS52" i="1"/>
  <c r="OVT52" i="1"/>
  <c r="OVU52" i="1"/>
  <c r="OVV52" i="1"/>
  <c r="OVW52" i="1"/>
  <c r="OVX52" i="1"/>
  <c r="OVY52" i="1"/>
  <c r="OVZ52" i="1"/>
  <c r="OWA52" i="1"/>
  <c r="OWB52" i="1"/>
  <c r="OWC52" i="1"/>
  <c r="OWD52" i="1"/>
  <c r="OWE52" i="1"/>
  <c r="OWF52" i="1"/>
  <c r="OWG52" i="1"/>
  <c r="OWH52" i="1"/>
  <c r="OWI52" i="1"/>
  <c r="OWJ52" i="1"/>
  <c r="OWK52" i="1"/>
  <c r="OWL52" i="1"/>
  <c r="OWM52" i="1"/>
  <c r="OWN52" i="1"/>
  <c r="OWO52" i="1"/>
  <c r="OWP52" i="1"/>
  <c r="OWQ52" i="1"/>
  <c r="OWR52" i="1"/>
  <c r="OWS52" i="1"/>
  <c r="OWT52" i="1"/>
  <c r="OWU52" i="1"/>
  <c r="OWV52" i="1"/>
  <c r="OWW52" i="1"/>
  <c r="OWX52" i="1"/>
  <c r="OWY52" i="1"/>
  <c r="OWZ52" i="1"/>
  <c r="OXA52" i="1"/>
  <c r="OXB52" i="1"/>
  <c r="OXC52" i="1"/>
  <c r="OXD52" i="1"/>
  <c r="OXE52" i="1"/>
  <c r="OXF52" i="1"/>
  <c r="OXG52" i="1"/>
  <c r="OXH52" i="1"/>
  <c r="OXI52" i="1"/>
  <c r="OXJ52" i="1"/>
  <c r="OXK52" i="1"/>
  <c r="OXL52" i="1"/>
  <c r="OXM52" i="1"/>
  <c r="OXN52" i="1"/>
  <c r="OXO52" i="1"/>
  <c r="OXP52" i="1"/>
  <c r="OXQ52" i="1"/>
  <c r="OXR52" i="1"/>
  <c r="OXS52" i="1"/>
  <c r="OXT52" i="1"/>
  <c r="OXU52" i="1"/>
  <c r="OXV52" i="1"/>
  <c r="OXW52" i="1"/>
  <c r="OXX52" i="1"/>
  <c r="OXY52" i="1"/>
  <c r="OXZ52" i="1"/>
  <c r="OYA52" i="1"/>
  <c r="OYB52" i="1"/>
  <c r="OYC52" i="1"/>
  <c r="OYD52" i="1"/>
  <c r="OYE52" i="1"/>
  <c r="OYF52" i="1"/>
  <c r="OYG52" i="1"/>
  <c r="OYH52" i="1"/>
  <c r="OYI52" i="1"/>
  <c r="OYJ52" i="1"/>
  <c r="OYK52" i="1"/>
  <c r="OYL52" i="1"/>
  <c r="OYM52" i="1"/>
  <c r="OYN52" i="1"/>
  <c r="OYO52" i="1"/>
  <c r="OYP52" i="1"/>
  <c r="OYQ52" i="1"/>
  <c r="OYR52" i="1"/>
  <c r="OYS52" i="1"/>
  <c r="OYT52" i="1"/>
  <c r="OYU52" i="1"/>
  <c r="OYV52" i="1"/>
  <c r="OYW52" i="1"/>
  <c r="OYX52" i="1"/>
  <c r="OYY52" i="1"/>
  <c r="OYZ52" i="1"/>
  <c r="OZA52" i="1"/>
  <c r="OZB52" i="1"/>
  <c r="OZC52" i="1"/>
  <c r="OZD52" i="1"/>
  <c r="OZE52" i="1"/>
  <c r="OZF52" i="1"/>
  <c r="OZG52" i="1"/>
  <c r="OZH52" i="1"/>
  <c r="OZI52" i="1"/>
  <c r="OZJ52" i="1"/>
  <c r="OZK52" i="1"/>
  <c r="OZL52" i="1"/>
  <c r="OZM52" i="1"/>
  <c r="OZN52" i="1"/>
  <c r="OZO52" i="1"/>
  <c r="OZP52" i="1"/>
  <c r="OZQ52" i="1"/>
  <c r="OZR52" i="1"/>
  <c r="OZS52" i="1"/>
  <c r="OZT52" i="1"/>
  <c r="OZU52" i="1"/>
  <c r="OZV52" i="1"/>
  <c r="OZW52" i="1"/>
  <c r="OZX52" i="1"/>
  <c r="OZY52" i="1"/>
  <c r="OZZ52" i="1"/>
  <c r="PAA52" i="1"/>
  <c r="PAB52" i="1"/>
  <c r="PAC52" i="1"/>
  <c r="PAD52" i="1"/>
  <c r="PAE52" i="1"/>
  <c r="PAF52" i="1"/>
  <c r="PAG52" i="1"/>
  <c r="PAH52" i="1"/>
  <c r="PAI52" i="1"/>
  <c r="PAJ52" i="1"/>
  <c r="PAK52" i="1"/>
  <c r="PAL52" i="1"/>
  <c r="PAM52" i="1"/>
  <c r="PAN52" i="1"/>
  <c r="PAO52" i="1"/>
  <c r="PAP52" i="1"/>
  <c r="PAQ52" i="1"/>
  <c r="PAR52" i="1"/>
  <c r="PAS52" i="1"/>
  <c r="PAT52" i="1"/>
  <c r="PAU52" i="1"/>
  <c r="PAV52" i="1"/>
  <c r="PAW52" i="1"/>
  <c r="PAX52" i="1"/>
  <c r="PAY52" i="1"/>
  <c r="PAZ52" i="1"/>
  <c r="PBA52" i="1"/>
  <c r="PBB52" i="1"/>
  <c r="PBC52" i="1"/>
  <c r="PBD52" i="1"/>
  <c r="PBE52" i="1"/>
  <c r="PBF52" i="1"/>
  <c r="PBG52" i="1"/>
  <c r="PBH52" i="1"/>
  <c r="PBI52" i="1"/>
  <c r="PBJ52" i="1"/>
  <c r="PBK52" i="1"/>
  <c r="PBL52" i="1"/>
  <c r="PBM52" i="1"/>
  <c r="PBN52" i="1"/>
  <c r="PBO52" i="1"/>
  <c r="PBP52" i="1"/>
  <c r="PBQ52" i="1"/>
  <c r="PBR52" i="1"/>
  <c r="PBS52" i="1"/>
  <c r="PBT52" i="1"/>
  <c r="PBU52" i="1"/>
  <c r="PBV52" i="1"/>
  <c r="PBW52" i="1"/>
  <c r="PBX52" i="1"/>
  <c r="PBY52" i="1"/>
  <c r="PBZ52" i="1"/>
  <c r="PCA52" i="1"/>
  <c r="PCB52" i="1"/>
  <c r="PCC52" i="1"/>
  <c r="PCD52" i="1"/>
  <c r="PCE52" i="1"/>
  <c r="PCF52" i="1"/>
  <c r="PCG52" i="1"/>
  <c r="PCH52" i="1"/>
  <c r="PCI52" i="1"/>
  <c r="PCJ52" i="1"/>
  <c r="PCK52" i="1"/>
  <c r="PCL52" i="1"/>
  <c r="PCM52" i="1"/>
  <c r="PCN52" i="1"/>
  <c r="PCO52" i="1"/>
  <c r="PCP52" i="1"/>
  <c r="PCQ52" i="1"/>
  <c r="PCR52" i="1"/>
  <c r="PCS52" i="1"/>
  <c r="PCT52" i="1"/>
  <c r="PCU52" i="1"/>
  <c r="PCV52" i="1"/>
  <c r="PCW52" i="1"/>
  <c r="PCX52" i="1"/>
  <c r="PCY52" i="1"/>
  <c r="PCZ52" i="1"/>
  <c r="PDA52" i="1"/>
  <c r="PDB52" i="1"/>
  <c r="PDC52" i="1"/>
  <c r="PDD52" i="1"/>
  <c r="PDE52" i="1"/>
  <c r="PDF52" i="1"/>
  <c r="PDG52" i="1"/>
  <c r="PDH52" i="1"/>
  <c r="PDI52" i="1"/>
  <c r="PDJ52" i="1"/>
  <c r="PDK52" i="1"/>
  <c r="PDL52" i="1"/>
  <c r="PDM52" i="1"/>
  <c r="PDN52" i="1"/>
  <c r="PDO52" i="1"/>
  <c r="PDP52" i="1"/>
  <c r="PDQ52" i="1"/>
  <c r="PDR52" i="1"/>
  <c r="PDS52" i="1"/>
  <c r="PDT52" i="1"/>
  <c r="PDU52" i="1"/>
  <c r="PDV52" i="1"/>
  <c r="PDW52" i="1"/>
  <c r="PDX52" i="1"/>
  <c r="PDY52" i="1"/>
  <c r="PDZ52" i="1"/>
  <c r="PEA52" i="1"/>
  <c r="PEB52" i="1"/>
  <c r="PEC52" i="1"/>
  <c r="PED52" i="1"/>
  <c r="PEE52" i="1"/>
  <c r="PEF52" i="1"/>
  <c r="PEG52" i="1"/>
  <c r="PEH52" i="1"/>
  <c r="PEI52" i="1"/>
  <c r="PEJ52" i="1"/>
  <c r="PEK52" i="1"/>
  <c r="PEL52" i="1"/>
  <c r="PEM52" i="1"/>
  <c r="PEN52" i="1"/>
  <c r="PEO52" i="1"/>
  <c r="PEP52" i="1"/>
  <c r="PEQ52" i="1"/>
  <c r="PER52" i="1"/>
  <c r="PES52" i="1"/>
  <c r="PET52" i="1"/>
  <c r="PEU52" i="1"/>
  <c r="PEV52" i="1"/>
  <c r="PEW52" i="1"/>
  <c r="PEX52" i="1"/>
  <c r="PEY52" i="1"/>
  <c r="PEZ52" i="1"/>
  <c r="PFA52" i="1"/>
  <c r="PFB52" i="1"/>
  <c r="PFC52" i="1"/>
  <c r="PFD52" i="1"/>
  <c r="PFE52" i="1"/>
  <c r="PFF52" i="1"/>
  <c r="PFG52" i="1"/>
  <c r="PFH52" i="1"/>
  <c r="PFI52" i="1"/>
  <c r="PFJ52" i="1"/>
  <c r="PFK52" i="1"/>
  <c r="PFL52" i="1"/>
  <c r="PFM52" i="1"/>
  <c r="PFN52" i="1"/>
  <c r="PFO52" i="1"/>
  <c r="PFP52" i="1"/>
  <c r="PFQ52" i="1"/>
  <c r="PFR52" i="1"/>
  <c r="PFS52" i="1"/>
  <c r="PFT52" i="1"/>
  <c r="PFU52" i="1"/>
  <c r="PFV52" i="1"/>
  <c r="PFW52" i="1"/>
  <c r="PFX52" i="1"/>
  <c r="PFY52" i="1"/>
  <c r="PFZ52" i="1"/>
  <c r="PGA52" i="1"/>
  <c r="PGB52" i="1"/>
  <c r="PGC52" i="1"/>
  <c r="PGD52" i="1"/>
  <c r="PGE52" i="1"/>
  <c r="PGF52" i="1"/>
  <c r="PGG52" i="1"/>
  <c r="PGH52" i="1"/>
  <c r="PGI52" i="1"/>
  <c r="PGJ52" i="1"/>
  <c r="PGK52" i="1"/>
  <c r="PGL52" i="1"/>
  <c r="PGM52" i="1"/>
  <c r="PGN52" i="1"/>
  <c r="PGO52" i="1"/>
  <c r="PGP52" i="1"/>
  <c r="PGQ52" i="1"/>
  <c r="PGR52" i="1"/>
  <c r="PGS52" i="1"/>
  <c r="PGT52" i="1"/>
  <c r="PGU52" i="1"/>
  <c r="PGV52" i="1"/>
  <c r="PGW52" i="1"/>
  <c r="PGX52" i="1"/>
  <c r="PGY52" i="1"/>
  <c r="PGZ52" i="1"/>
  <c r="PHA52" i="1"/>
  <c r="PHB52" i="1"/>
  <c r="PHC52" i="1"/>
  <c r="PHD52" i="1"/>
  <c r="PHE52" i="1"/>
  <c r="PHF52" i="1"/>
  <c r="PHG52" i="1"/>
  <c r="PHH52" i="1"/>
  <c r="PHI52" i="1"/>
  <c r="PHJ52" i="1"/>
  <c r="PHK52" i="1"/>
  <c r="PHL52" i="1"/>
  <c r="PHM52" i="1"/>
  <c r="PHN52" i="1"/>
  <c r="PHO52" i="1"/>
  <c r="PHP52" i="1"/>
  <c r="PHQ52" i="1"/>
  <c r="PHR52" i="1"/>
  <c r="PHS52" i="1"/>
  <c r="PHT52" i="1"/>
  <c r="PHU52" i="1"/>
  <c r="PHV52" i="1"/>
  <c r="PHW52" i="1"/>
  <c r="PHX52" i="1"/>
  <c r="PHY52" i="1"/>
  <c r="PHZ52" i="1"/>
  <c r="PIA52" i="1"/>
  <c r="PIB52" i="1"/>
  <c r="PIC52" i="1"/>
  <c r="PID52" i="1"/>
  <c r="PIE52" i="1"/>
  <c r="PIF52" i="1"/>
  <c r="PIG52" i="1"/>
  <c r="PIH52" i="1"/>
  <c r="PII52" i="1"/>
  <c r="PIJ52" i="1"/>
  <c r="PIK52" i="1"/>
  <c r="PIL52" i="1"/>
  <c r="PIM52" i="1"/>
  <c r="PIN52" i="1"/>
  <c r="PIO52" i="1"/>
  <c r="PIP52" i="1"/>
  <c r="PIQ52" i="1"/>
  <c r="PIR52" i="1"/>
  <c r="PIS52" i="1"/>
  <c r="PIT52" i="1"/>
  <c r="PIU52" i="1"/>
  <c r="PIV52" i="1"/>
  <c r="PIW52" i="1"/>
  <c r="PIX52" i="1"/>
  <c r="PIY52" i="1"/>
  <c r="PIZ52" i="1"/>
  <c r="PJA52" i="1"/>
  <c r="PJB52" i="1"/>
  <c r="PJC52" i="1"/>
  <c r="PJD52" i="1"/>
  <c r="PJE52" i="1"/>
  <c r="PJF52" i="1"/>
  <c r="PJG52" i="1"/>
  <c r="PJH52" i="1"/>
  <c r="PJI52" i="1"/>
  <c r="PJJ52" i="1"/>
  <c r="PJK52" i="1"/>
  <c r="PJL52" i="1"/>
  <c r="PJM52" i="1"/>
  <c r="PJN52" i="1"/>
  <c r="PJO52" i="1"/>
  <c r="PJP52" i="1"/>
  <c r="PJQ52" i="1"/>
  <c r="PJR52" i="1"/>
  <c r="PJS52" i="1"/>
  <c r="PJT52" i="1"/>
  <c r="PJU52" i="1"/>
  <c r="PJV52" i="1"/>
  <c r="PJW52" i="1"/>
  <c r="PJX52" i="1"/>
  <c r="PJY52" i="1"/>
  <c r="PJZ52" i="1"/>
  <c r="PKA52" i="1"/>
  <c r="PKB52" i="1"/>
  <c r="PKC52" i="1"/>
  <c r="PKD52" i="1"/>
  <c r="PKE52" i="1"/>
  <c r="PKF52" i="1"/>
  <c r="PKG52" i="1"/>
  <c r="PKH52" i="1"/>
  <c r="PKI52" i="1"/>
  <c r="PKJ52" i="1"/>
  <c r="PKK52" i="1"/>
  <c r="PKL52" i="1"/>
  <c r="PKM52" i="1"/>
  <c r="PKN52" i="1"/>
  <c r="PKO52" i="1"/>
  <c r="PKP52" i="1"/>
  <c r="PKQ52" i="1"/>
  <c r="PKR52" i="1"/>
  <c r="PKS52" i="1"/>
  <c r="PKT52" i="1"/>
  <c r="PKU52" i="1"/>
  <c r="PKV52" i="1"/>
  <c r="PKW52" i="1"/>
  <c r="PKX52" i="1"/>
  <c r="PKY52" i="1"/>
  <c r="PKZ52" i="1"/>
  <c r="PLA52" i="1"/>
  <c r="PLB52" i="1"/>
  <c r="PLC52" i="1"/>
  <c r="PLD52" i="1"/>
  <c r="PLE52" i="1"/>
  <c r="PLF52" i="1"/>
  <c r="PLG52" i="1"/>
  <c r="PLH52" i="1"/>
  <c r="PLI52" i="1"/>
  <c r="PLJ52" i="1"/>
  <c r="PLK52" i="1"/>
  <c r="PLL52" i="1"/>
  <c r="PLM52" i="1"/>
  <c r="PLN52" i="1"/>
  <c r="PLO52" i="1"/>
  <c r="PLP52" i="1"/>
  <c r="PLQ52" i="1"/>
  <c r="PLR52" i="1"/>
  <c r="PLS52" i="1"/>
  <c r="PLT52" i="1"/>
  <c r="PLU52" i="1"/>
  <c r="PLV52" i="1"/>
  <c r="PLW52" i="1"/>
  <c r="PLX52" i="1"/>
  <c r="PLY52" i="1"/>
  <c r="PLZ52" i="1"/>
  <c r="PMA52" i="1"/>
  <c r="PMB52" i="1"/>
  <c r="PMC52" i="1"/>
  <c r="PMD52" i="1"/>
  <c r="PME52" i="1"/>
  <c r="PMF52" i="1"/>
  <c r="PMG52" i="1"/>
  <c r="PMH52" i="1"/>
  <c r="PMI52" i="1"/>
  <c r="PMJ52" i="1"/>
  <c r="PMK52" i="1"/>
  <c r="PML52" i="1"/>
  <c r="PMM52" i="1"/>
  <c r="PMN52" i="1"/>
  <c r="PMO52" i="1"/>
  <c r="PMP52" i="1"/>
  <c r="PMQ52" i="1"/>
  <c r="PMR52" i="1"/>
  <c r="PMS52" i="1"/>
  <c r="PMT52" i="1"/>
  <c r="PMU52" i="1"/>
  <c r="PMV52" i="1"/>
  <c r="PMW52" i="1"/>
  <c r="PMX52" i="1"/>
  <c r="PMY52" i="1"/>
  <c r="PMZ52" i="1"/>
  <c r="PNA52" i="1"/>
  <c r="PNB52" i="1"/>
  <c r="PNC52" i="1"/>
  <c r="PND52" i="1"/>
  <c r="PNE52" i="1"/>
  <c r="PNF52" i="1"/>
  <c r="PNG52" i="1"/>
  <c r="PNH52" i="1"/>
  <c r="PNI52" i="1"/>
  <c r="PNJ52" i="1"/>
  <c r="PNK52" i="1"/>
  <c r="PNL52" i="1"/>
  <c r="PNM52" i="1"/>
  <c r="PNN52" i="1"/>
  <c r="PNO52" i="1"/>
  <c r="PNP52" i="1"/>
  <c r="PNQ52" i="1"/>
  <c r="PNR52" i="1"/>
  <c r="PNS52" i="1"/>
  <c r="PNT52" i="1"/>
  <c r="PNU52" i="1"/>
  <c r="PNV52" i="1"/>
  <c r="PNW52" i="1"/>
  <c r="PNX52" i="1"/>
  <c r="PNY52" i="1"/>
  <c r="PNZ52" i="1"/>
  <c r="POA52" i="1"/>
  <c r="POB52" i="1"/>
  <c r="POC52" i="1"/>
  <c r="POD52" i="1"/>
  <c r="POE52" i="1"/>
  <c r="POF52" i="1"/>
  <c r="POG52" i="1"/>
  <c r="POH52" i="1"/>
  <c r="POI52" i="1"/>
  <c r="POJ52" i="1"/>
  <c r="POK52" i="1"/>
  <c r="POL52" i="1"/>
  <c r="POM52" i="1"/>
  <c r="PON52" i="1"/>
  <c r="POO52" i="1"/>
  <c r="POP52" i="1"/>
  <c r="POQ52" i="1"/>
  <c r="POR52" i="1"/>
  <c r="POS52" i="1"/>
  <c r="POT52" i="1"/>
  <c r="POU52" i="1"/>
  <c r="POV52" i="1"/>
  <c r="POW52" i="1"/>
  <c r="POX52" i="1"/>
  <c r="POY52" i="1"/>
  <c r="POZ52" i="1"/>
  <c r="PPA52" i="1"/>
  <c r="PPB52" i="1"/>
  <c r="PPC52" i="1"/>
  <c r="PPD52" i="1"/>
  <c r="PPE52" i="1"/>
  <c r="PPF52" i="1"/>
  <c r="PPG52" i="1"/>
  <c r="PPH52" i="1"/>
  <c r="PPI52" i="1"/>
  <c r="PPJ52" i="1"/>
  <c r="PPK52" i="1"/>
  <c r="PPL52" i="1"/>
  <c r="PPM52" i="1"/>
  <c r="PPN52" i="1"/>
  <c r="PPO52" i="1"/>
  <c r="PPP52" i="1"/>
  <c r="PPQ52" i="1"/>
  <c r="PPR52" i="1"/>
  <c r="PPS52" i="1"/>
  <c r="PPT52" i="1"/>
  <c r="PPU52" i="1"/>
  <c r="PPV52" i="1"/>
  <c r="PPW52" i="1"/>
  <c r="PPX52" i="1"/>
  <c r="PPY52" i="1"/>
  <c r="PPZ52" i="1"/>
  <c r="PQA52" i="1"/>
  <c r="PQB52" i="1"/>
  <c r="PQC52" i="1"/>
  <c r="PQD52" i="1"/>
  <c r="PQE52" i="1"/>
  <c r="PQF52" i="1"/>
  <c r="PQG52" i="1"/>
  <c r="PQH52" i="1"/>
  <c r="PQI52" i="1"/>
  <c r="PQJ52" i="1"/>
  <c r="PQK52" i="1"/>
  <c r="PQL52" i="1"/>
  <c r="PQM52" i="1"/>
  <c r="PQN52" i="1"/>
  <c r="PQO52" i="1"/>
  <c r="PQP52" i="1"/>
  <c r="PQQ52" i="1"/>
  <c r="PQR52" i="1"/>
  <c r="PQS52" i="1"/>
  <c r="PQT52" i="1"/>
  <c r="PQU52" i="1"/>
  <c r="PQV52" i="1"/>
  <c r="PQW52" i="1"/>
  <c r="PQX52" i="1"/>
  <c r="PQY52" i="1"/>
  <c r="PQZ52" i="1"/>
  <c r="PRA52" i="1"/>
  <c r="PRB52" i="1"/>
  <c r="PRC52" i="1"/>
  <c r="PRD52" i="1"/>
  <c r="PRE52" i="1"/>
  <c r="PRF52" i="1"/>
  <c r="PRG52" i="1"/>
  <c r="PRH52" i="1"/>
  <c r="PRI52" i="1"/>
  <c r="PRJ52" i="1"/>
  <c r="PRK52" i="1"/>
  <c r="PRL52" i="1"/>
  <c r="PRM52" i="1"/>
  <c r="PRN52" i="1"/>
  <c r="PRO52" i="1"/>
  <c r="PRP52" i="1"/>
  <c r="PRQ52" i="1"/>
  <c r="PRR52" i="1"/>
  <c r="PRS52" i="1"/>
  <c r="PRT52" i="1"/>
  <c r="PRU52" i="1"/>
  <c r="PRV52" i="1"/>
  <c r="PRW52" i="1"/>
  <c r="PRX52" i="1"/>
  <c r="PRY52" i="1"/>
  <c r="PRZ52" i="1"/>
  <c r="PSA52" i="1"/>
  <c r="PSB52" i="1"/>
  <c r="PSC52" i="1"/>
  <c r="PSD52" i="1"/>
  <c r="PSE52" i="1"/>
  <c r="PSF52" i="1"/>
  <c r="PSG52" i="1"/>
  <c r="PSH52" i="1"/>
  <c r="PSI52" i="1"/>
  <c r="PSJ52" i="1"/>
  <c r="PSK52" i="1"/>
  <c r="PSL52" i="1"/>
  <c r="PSM52" i="1"/>
  <c r="PSN52" i="1"/>
  <c r="PSO52" i="1"/>
  <c r="PSP52" i="1"/>
  <c r="PSQ52" i="1"/>
  <c r="PSR52" i="1"/>
  <c r="PSS52" i="1"/>
  <c r="PST52" i="1"/>
  <c r="PSU52" i="1"/>
  <c r="PSV52" i="1"/>
  <c r="PSW52" i="1"/>
  <c r="PSX52" i="1"/>
  <c r="PSY52" i="1"/>
  <c r="PSZ52" i="1"/>
  <c r="PTA52" i="1"/>
  <c r="PTB52" i="1"/>
  <c r="PTC52" i="1"/>
  <c r="PTD52" i="1"/>
  <c r="PTE52" i="1"/>
  <c r="PTF52" i="1"/>
  <c r="PTG52" i="1"/>
  <c r="PTH52" i="1"/>
  <c r="PTI52" i="1"/>
  <c r="PTJ52" i="1"/>
  <c r="PTK52" i="1"/>
  <c r="PTL52" i="1"/>
  <c r="PTM52" i="1"/>
  <c r="PTN52" i="1"/>
  <c r="PTO52" i="1"/>
  <c r="PTP52" i="1"/>
  <c r="PTQ52" i="1"/>
  <c r="PTR52" i="1"/>
  <c r="PTS52" i="1"/>
  <c r="PTT52" i="1"/>
  <c r="PTU52" i="1"/>
  <c r="PTV52" i="1"/>
  <c r="PTW52" i="1"/>
  <c r="PTX52" i="1"/>
  <c r="PTY52" i="1"/>
  <c r="PTZ52" i="1"/>
  <c r="PUA52" i="1"/>
  <c r="PUB52" i="1"/>
  <c r="PUC52" i="1"/>
  <c r="PUD52" i="1"/>
  <c r="PUE52" i="1"/>
  <c r="PUF52" i="1"/>
  <c r="PUG52" i="1"/>
  <c r="PUH52" i="1"/>
  <c r="PUI52" i="1"/>
  <c r="PUJ52" i="1"/>
  <c r="PUK52" i="1"/>
  <c r="PUL52" i="1"/>
  <c r="PUM52" i="1"/>
  <c r="PUN52" i="1"/>
  <c r="PUO52" i="1"/>
  <c r="PUP52" i="1"/>
  <c r="PUQ52" i="1"/>
  <c r="PUR52" i="1"/>
  <c r="PUS52" i="1"/>
  <c r="PUT52" i="1"/>
  <c r="PUU52" i="1"/>
  <c r="PUV52" i="1"/>
  <c r="PUW52" i="1"/>
  <c r="PUX52" i="1"/>
  <c r="PUY52" i="1"/>
  <c r="PUZ52" i="1"/>
  <c r="PVA52" i="1"/>
  <c r="PVB52" i="1"/>
  <c r="PVC52" i="1"/>
  <c r="PVD52" i="1"/>
  <c r="PVE52" i="1"/>
  <c r="PVF52" i="1"/>
  <c r="PVG52" i="1"/>
  <c r="PVH52" i="1"/>
  <c r="PVI52" i="1"/>
  <c r="PVJ52" i="1"/>
  <c r="PVK52" i="1"/>
  <c r="PVL52" i="1"/>
  <c r="PVM52" i="1"/>
  <c r="PVN52" i="1"/>
  <c r="PVO52" i="1"/>
  <c r="PVP52" i="1"/>
  <c r="PVQ52" i="1"/>
  <c r="PVR52" i="1"/>
  <c r="PVS52" i="1"/>
  <c r="PVT52" i="1"/>
  <c r="PVU52" i="1"/>
  <c r="PVV52" i="1"/>
  <c r="PVW52" i="1"/>
  <c r="PVX52" i="1"/>
  <c r="PVY52" i="1"/>
  <c r="PVZ52" i="1"/>
  <c r="PWA52" i="1"/>
  <c r="PWB52" i="1"/>
  <c r="PWC52" i="1"/>
  <c r="PWD52" i="1"/>
  <c r="PWE52" i="1"/>
  <c r="PWF52" i="1"/>
  <c r="PWG52" i="1"/>
  <c r="PWH52" i="1"/>
  <c r="PWI52" i="1"/>
  <c r="PWJ52" i="1"/>
  <c r="PWK52" i="1"/>
  <c r="PWL52" i="1"/>
  <c r="PWM52" i="1"/>
  <c r="PWN52" i="1"/>
  <c r="PWO52" i="1"/>
  <c r="PWP52" i="1"/>
  <c r="PWQ52" i="1"/>
  <c r="PWR52" i="1"/>
  <c r="PWS52" i="1"/>
  <c r="PWT52" i="1"/>
  <c r="PWU52" i="1"/>
  <c r="PWV52" i="1"/>
  <c r="PWW52" i="1"/>
  <c r="PWX52" i="1"/>
  <c r="PWY52" i="1"/>
  <c r="PWZ52" i="1"/>
  <c r="PXA52" i="1"/>
  <c r="PXB52" i="1"/>
  <c r="PXC52" i="1"/>
  <c r="PXD52" i="1"/>
  <c r="PXE52" i="1"/>
  <c r="PXF52" i="1"/>
  <c r="PXG52" i="1"/>
  <c r="PXH52" i="1"/>
  <c r="PXI52" i="1"/>
  <c r="PXJ52" i="1"/>
  <c r="PXK52" i="1"/>
  <c r="PXL52" i="1"/>
  <c r="PXM52" i="1"/>
  <c r="PXN52" i="1"/>
  <c r="PXO52" i="1"/>
  <c r="PXP52" i="1"/>
  <c r="PXQ52" i="1"/>
  <c r="PXR52" i="1"/>
  <c r="PXS52" i="1"/>
  <c r="PXT52" i="1"/>
  <c r="PXU52" i="1"/>
  <c r="PXV52" i="1"/>
  <c r="PXW52" i="1"/>
  <c r="PXX52" i="1"/>
  <c r="PXY52" i="1"/>
  <c r="PXZ52" i="1"/>
  <c r="PYA52" i="1"/>
  <c r="PYB52" i="1"/>
  <c r="PYC52" i="1"/>
  <c r="PYD52" i="1"/>
  <c r="PYE52" i="1"/>
  <c r="PYF52" i="1"/>
  <c r="PYG52" i="1"/>
  <c r="PYH52" i="1"/>
  <c r="PYI52" i="1"/>
  <c r="PYJ52" i="1"/>
  <c r="PYK52" i="1"/>
  <c r="PYL52" i="1"/>
  <c r="PYM52" i="1"/>
  <c r="PYN52" i="1"/>
  <c r="PYO52" i="1"/>
  <c r="PYP52" i="1"/>
  <c r="PYQ52" i="1"/>
  <c r="PYR52" i="1"/>
  <c r="PYS52" i="1"/>
  <c r="PYT52" i="1"/>
  <c r="PYU52" i="1"/>
  <c r="PYV52" i="1"/>
  <c r="PYW52" i="1"/>
  <c r="PYX52" i="1"/>
  <c r="PYY52" i="1"/>
  <c r="PYZ52" i="1"/>
  <c r="PZA52" i="1"/>
  <c r="PZB52" i="1"/>
  <c r="PZC52" i="1"/>
  <c r="PZD52" i="1"/>
  <c r="PZE52" i="1"/>
  <c r="PZF52" i="1"/>
  <c r="PZG52" i="1"/>
  <c r="PZH52" i="1"/>
  <c r="PZI52" i="1"/>
  <c r="PZJ52" i="1"/>
  <c r="PZK52" i="1"/>
  <c r="PZL52" i="1"/>
  <c r="PZM52" i="1"/>
  <c r="PZN52" i="1"/>
  <c r="PZO52" i="1"/>
  <c r="PZP52" i="1"/>
  <c r="PZQ52" i="1"/>
  <c r="PZR52" i="1"/>
  <c r="PZS52" i="1"/>
  <c r="PZT52" i="1"/>
  <c r="PZU52" i="1"/>
  <c r="PZV52" i="1"/>
  <c r="PZW52" i="1"/>
  <c r="PZX52" i="1"/>
  <c r="PZY52" i="1"/>
  <c r="PZZ52" i="1"/>
  <c r="QAA52" i="1"/>
  <c r="QAB52" i="1"/>
  <c r="QAC52" i="1"/>
  <c r="QAD52" i="1"/>
  <c r="QAE52" i="1"/>
  <c r="QAF52" i="1"/>
  <c r="QAG52" i="1"/>
  <c r="QAH52" i="1"/>
  <c r="QAI52" i="1"/>
  <c r="QAJ52" i="1"/>
  <c r="QAK52" i="1"/>
  <c r="QAL52" i="1"/>
  <c r="QAM52" i="1"/>
  <c r="QAN52" i="1"/>
  <c r="QAO52" i="1"/>
  <c r="QAP52" i="1"/>
  <c r="QAQ52" i="1"/>
  <c r="QAR52" i="1"/>
  <c r="QAS52" i="1"/>
  <c r="QAT52" i="1"/>
  <c r="QAU52" i="1"/>
  <c r="QAV52" i="1"/>
  <c r="QAW52" i="1"/>
  <c r="QAX52" i="1"/>
  <c r="QAY52" i="1"/>
  <c r="QAZ52" i="1"/>
  <c r="QBA52" i="1"/>
  <c r="QBB52" i="1"/>
  <c r="QBC52" i="1"/>
  <c r="QBD52" i="1"/>
  <c r="QBE52" i="1"/>
  <c r="QBF52" i="1"/>
  <c r="QBG52" i="1"/>
  <c r="QBH52" i="1"/>
  <c r="QBI52" i="1"/>
  <c r="QBJ52" i="1"/>
  <c r="QBK52" i="1"/>
  <c r="QBL52" i="1"/>
  <c r="QBM52" i="1"/>
  <c r="QBN52" i="1"/>
  <c r="QBO52" i="1"/>
  <c r="QBP52" i="1"/>
  <c r="QBQ52" i="1"/>
  <c r="QBR52" i="1"/>
  <c r="QBS52" i="1"/>
  <c r="QBT52" i="1"/>
  <c r="QBU52" i="1"/>
  <c r="QBV52" i="1"/>
  <c r="QBW52" i="1"/>
  <c r="QBX52" i="1"/>
  <c r="QBY52" i="1"/>
  <c r="QBZ52" i="1"/>
  <c r="QCA52" i="1"/>
  <c r="QCB52" i="1"/>
  <c r="QCC52" i="1"/>
  <c r="QCD52" i="1"/>
  <c r="QCE52" i="1"/>
  <c r="QCF52" i="1"/>
  <c r="QCG52" i="1"/>
  <c r="QCH52" i="1"/>
  <c r="QCI52" i="1"/>
  <c r="QCJ52" i="1"/>
  <c r="QCK52" i="1"/>
  <c r="QCL52" i="1"/>
  <c r="QCM52" i="1"/>
  <c r="QCN52" i="1"/>
  <c r="QCO52" i="1"/>
  <c r="QCP52" i="1"/>
  <c r="QCQ52" i="1"/>
  <c r="QCR52" i="1"/>
  <c r="QCS52" i="1"/>
  <c r="QCT52" i="1"/>
  <c r="QCU52" i="1"/>
  <c r="QCV52" i="1"/>
  <c r="QCW52" i="1"/>
  <c r="QCX52" i="1"/>
  <c r="QCY52" i="1"/>
  <c r="QCZ52" i="1"/>
  <c r="QDA52" i="1"/>
  <c r="QDB52" i="1"/>
  <c r="QDC52" i="1"/>
  <c r="QDD52" i="1"/>
  <c r="QDE52" i="1"/>
  <c r="QDF52" i="1"/>
  <c r="QDG52" i="1"/>
  <c r="QDH52" i="1"/>
  <c r="QDI52" i="1"/>
  <c r="QDJ52" i="1"/>
  <c r="QDK52" i="1"/>
  <c r="QDL52" i="1"/>
  <c r="QDM52" i="1"/>
  <c r="QDN52" i="1"/>
  <c r="QDO52" i="1"/>
  <c r="QDP52" i="1"/>
  <c r="QDQ52" i="1"/>
  <c r="QDR52" i="1"/>
  <c r="QDS52" i="1"/>
  <c r="QDT52" i="1"/>
  <c r="QDU52" i="1"/>
  <c r="QDV52" i="1"/>
  <c r="QDW52" i="1"/>
  <c r="QDX52" i="1"/>
  <c r="QDY52" i="1"/>
  <c r="QDZ52" i="1"/>
  <c r="QEA52" i="1"/>
  <c r="QEB52" i="1"/>
  <c r="QEC52" i="1"/>
  <c r="QED52" i="1"/>
  <c r="QEE52" i="1"/>
  <c r="QEF52" i="1"/>
  <c r="QEG52" i="1"/>
  <c r="QEH52" i="1"/>
  <c r="QEI52" i="1"/>
  <c r="QEJ52" i="1"/>
  <c r="QEK52" i="1"/>
  <c r="QEL52" i="1"/>
  <c r="QEM52" i="1"/>
  <c r="QEN52" i="1"/>
  <c r="QEO52" i="1"/>
  <c r="QEP52" i="1"/>
  <c r="QEQ52" i="1"/>
  <c r="QER52" i="1"/>
  <c r="QES52" i="1"/>
  <c r="QET52" i="1"/>
  <c r="QEU52" i="1"/>
  <c r="QEV52" i="1"/>
  <c r="QEW52" i="1"/>
  <c r="QEX52" i="1"/>
  <c r="QEY52" i="1"/>
  <c r="QEZ52" i="1"/>
  <c r="QFA52" i="1"/>
  <c r="QFB52" i="1"/>
  <c r="QFC52" i="1"/>
  <c r="QFD52" i="1"/>
  <c r="QFE52" i="1"/>
  <c r="QFF52" i="1"/>
  <c r="QFG52" i="1"/>
  <c r="QFH52" i="1"/>
  <c r="QFI52" i="1"/>
  <c r="QFJ52" i="1"/>
  <c r="QFK52" i="1"/>
  <c r="QFL52" i="1"/>
  <c r="QFM52" i="1"/>
  <c r="QFN52" i="1"/>
  <c r="QFO52" i="1"/>
  <c r="QFP52" i="1"/>
  <c r="QFQ52" i="1"/>
  <c r="QFR52" i="1"/>
  <c r="QFS52" i="1"/>
  <c r="QFT52" i="1"/>
  <c r="QFU52" i="1"/>
  <c r="QFV52" i="1"/>
  <c r="QFW52" i="1"/>
  <c r="QFX52" i="1"/>
  <c r="QFY52" i="1"/>
  <c r="QFZ52" i="1"/>
  <c r="QGA52" i="1"/>
  <c r="QGB52" i="1"/>
  <c r="QGC52" i="1"/>
  <c r="QGD52" i="1"/>
  <c r="QGE52" i="1"/>
  <c r="QGF52" i="1"/>
  <c r="QGG52" i="1"/>
  <c r="QGH52" i="1"/>
  <c r="QGI52" i="1"/>
  <c r="QGJ52" i="1"/>
  <c r="QGK52" i="1"/>
  <c r="QGL52" i="1"/>
  <c r="QGM52" i="1"/>
  <c r="QGN52" i="1"/>
  <c r="QGO52" i="1"/>
  <c r="QGP52" i="1"/>
  <c r="QGQ52" i="1"/>
  <c r="QGR52" i="1"/>
  <c r="QGS52" i="1"/>
  <c r="QGT52" i="1"/>
  <c r="QGU52" i="1"/>
  <c r="QGV52" i="1"/>
  <c r="QGW52" i="1"/>
  <c r="QGX52" i="1"/>
  <c r="QGY52" i="1"/>
  <c r="QGZ52" i="1"/>
  <c r="QHA52" i="1"/>
  <c r="QHB52" i="1"/>
  <c r="QHC52" i="1"/>
  <c r="QHD52" i="1"/>
  <c r="QHE52" i="1"/>
  <c r="QHF52" i="1"/>
  <c r="QHG52" i="1"/>
  <c r="QHH52" i="1"/>
  <c r="QHI52" i="1"/>
  <c r="QHJ52" i="1"/>
  <c r="QHK52" i="1"/>
  <c r="QHL52" i="1"/>
  <c r="QHM52" i="1"/>
  <c r="QHN52" i="1"/>
  <c r="QHO52" i="1"/>
  <c r="QHP52" i="1"/>
  <c r="QHQ52" i="1"/>
  <c r="QHR52" i="1"/>
  <c r="QHS52" i="1"/>
  <c r="QHT52" i="1"/>
  <c r="QHU52" i="1"/>
  <c r="QHV52" i="1"/>
  <c r="QHW52" i="1"/>
  <c r="QHX52" i="1"/>
  <c r="QHY52" i="1"/>
  <c r="QHZ52" i="1"/>
  <c r="QIA52" i="1"/>
  <c r="QIB52" i="1"/>
  <c r="QIC52" i="1"/>
  <c r="QID52" i="1"/>
  <c r="QIE52" i="1"/>
  <c r="QIF52" i="1"/>
  <c r="QIG52" i="1"/>
  <c r="QIH52" i="1"/>
  <c r="QII52" i="1"/>
  <c r="QIJ52" i="1"/>
  <c r="QIK52" i="1"/>
  <c r="QIL52" i="1"/>
  <c r="QIM52" i="1"/>
  <c r="QIN52" i="1"/>
  <c r="QIO52" i="1"/>
  <c r="QIP52" i="1"/>
  <c r="QIQ52" i="1"/>
  <c r="QIR52" i="1"/>
  <c r="QIS52" i="1"/>
  <c r="QIT52" i="1"/>
  <c r="QIU52" i="1"/>
  <c r="QIV52" i="1"/>
  <c r="QIW52" i="1"/>
  <c r="QIX52" i="1"/>
  <c r="QIY52" i="1"/>
  <c r="QIZ52" i="1"/>
  <c r="QJA52" i="1"/>
  <c r="QJB52" i="1"/>
  <c r="QJC52" i="1"/>
  <c r="QJD52" i="1"/>
  <c r="QJE52" i="1"/>
  <c r="QJF52" i="1"/>
  <c r="QJG52" i="1"/>
  <c r="QJH52" i="1"/>
  <c r="QJI52" i="1"/>
  <c r="QJJ52" i="1"/>
  <c r="QJK52" i="1"/>
  <c r="QJL52" i="1"/>
  <c r="QJM52" i="1"/>
  <c r="QJN52" i="1"/>
  <c r="QJO52" i="1"/>
  <c r="QJP52" i="1"/>
  <c r="QJQ52" i="1"/>
  <c r="QJR52" i="1"/>
  <c r="QJS52" i="1"/>
  <c r="QJT52" i="1"/>
  <c r="QJU52" i="1"/>
  <c r="QJV52" i="1"/>
  <c r="QJW52" i="1"/>
  <c r="QJX52" i="1"/>
  <c r="QJY52" i="1"/>
  <c r="QJZ52" i="1"/>
  <c r="QKA52" i="1"/>
  <c r="QKB52" i="1"/>
  <c r="QKC52" i="1"/>
  <c r="QKD52" i="1"/>
  <c r="QKE52" i="1"/>
  <c r="QKF52" i="1"/>
  <c r="QKG52" i="1"/>
  <c r="QKH52" i="1"/>
  <c r="QKI52" i="1"/>
  <c r="QKJ52" i="1"/>
  <c r="QKK52" i="1"/>
  <c r="QKL52" i="1"/>
  <c r="QKM52" i="1"/>
  <c r="QKN52" i="1"/>
  <c r="QKO52" i="1"/>
  <c r="QKP52" i="1"/>
  <c r="QKQ52" i="1"/>
  <c r="QKR52" i="1"/>
  <c r="QKS52" i="1"/>
  <c r="QKT52" i="1"/>
  <c r="QKU52" i="1"/>
  <c r="QKV52" i="1"/>
  <c r="QKW52" i="1"/>
  <c r="QKX52" i="1"/>
  <c r="QKY52" i="1"/>
  <c r="QKZ52" i="1"/>
  <c r="QLA52" i="1"/>
  <c r="QLB52" i="1"/>
  <c r="QLC52" i="1"/>
  <c r="QLD52" i="1"/>
  <c r="QLE52" i="1"/>
  <c r="QLF52" i="1"/>
  <c r="QLG52" i="1"/>
  <c r="QLH52" i="1"/>
  <c r="QLI52" i="1"/>
  <c r="QLJ52" i="1"/>
  <c r="QLK52" i="1"/>
  <c r="QLL52" i="1"/>
  <c r="QLM52" i="1"/>
  <c r="QLN52" i="1"/>
  <c r="QLO52" i="1"/>
  <c r="QLP52" i="1"/>
  <c r="QLQ52" i="1"/>
  <c r="QLR52" i="1"/>
  <c r="QLS52" i="1"/>
  <c r="QLT52" i="1"/>
  <c r="QLU52" i="1"/>
  <c r="QLV52" i="1"/>
  <c r="QLW52" i="1"/>
  <c r="QLX52" i="1"/>
  <c r="QLY52" i="1"/>
  <c r="QLZ52" i="1"/>
  <c r="QMA52" i="1"/>
  <c r="QMB52" i="1"/>
  <c r="QMC52" i="1"/>
  <c r="QMD52" i="1"/>
  <c r="QME52" i="1"/>
  <c r="QMF52" i="1"/>
  <c r="QMG52" i="1"/>
  <c r="QMH52" i="1"/>
  <c r="QMI52" i="1"/>
  <c r="QMJ52" i="1"/>
  <c r="QMK52" i="1"/>
  <c r="QML52" i="1"/>
  <c r="QMM52" i="1"/>
  <c r="QMN52" i="1"/>
  <c r="QMO52" i="1"/>
  <c r="QMP52" i="1"/>
  <c r="QMQ52" i="1"/>
  <c r="QMR52" i="1"/>
  <c r="QMS52" i="1"/>
  <c r="QMT52" i="1"/>
  <c r="QMU52" i="1"/>
  <c r="QMV52" i="1"/>
  <c r="QMW52" i="1"/>
  <c r="QMX52" i="1"/>
  <c r="QMY52" i="1"/>
  <c r="QMZ52" i="1"/>
  <c r="QNA52" i="1"/>
  <c r="QNB52" i="1"/>
  <c r="QNC52" i="1"/>
  <c r="QND52" i="1"/>
  <c r="QNE52" i="1"/>
  <c r="QNF52" i="1"/>
  <c r="QNG52" i="1"/>
  <c r="QNH52" i="1"/>
  <c r="QNI52" i="1"/>
  <c r="QNJ52" i="1"/>
  <c r="QNK52" i="1"/>
  <c r="QNL52" i="1"/>
  <c r="QNM52" i="1"/>
  <c r="QNN52" i="1"/>
  <c r="QNO52" i="1"/>
  <c r="QNP52" i="1"/>
  <c r="QNQ52" i="1"/>
  <c r="QNR52" i="1"/>
  <c r="QNS52" i="1"/>
  <c r="QNT52" i="1"/>
  <c r="QNU52" i="1"/>
  <c r="QNV52" i="1"/>
  <c r="QNW52" i="1"/>
  <c r="QNX52" i="1"/>
  <c r="QNY52" i="1"/>
  <c r="QNZ52" i="1"/>
  <c r="QOA52" i="1"/>
  <c r="QOB52" i="1"/>
  <c r="QOC52" i="1"/>
  <c r="QOD52" i="1"/>
  <c r="QOE52" i="1"/>
  <c r="QOF52" i="1"/>
  <c r="QOG52" i="1"/>
  <c r="QOH52" i="1"/>
  <c r="QOI52" i="1"/>
  <c r="QOJ52" i="1"/>
  <c r="QOK52" i="1"/>
  <c r="QOL52" i="1"/>
  <c r="QOM52" i="1"/>
  <c r="QON52" i="1"/>
  <c r="QOO52" i="1"/>
  <c r="QOP52" i="1"/>
  <c r="QOQ52" i="1"/>
  <c r="QOR52" i="1"/>
  <c r="QOS52" i="1"/>
  <c r="QOT52" i="1"/>
  <c r="QOU52" i="1"/>
  <c r="QOV52" i="1"/>
  <c r="QOW52" i="1"/>
  <c r="QOX52" i="1"/>
  <c r="QOY52" i="1"/>
  <c r="QOZ52" i="1"/>
  <c r="QPA52" i="1"/>
  <c r="QPB52" i="1"/>
  <c r="QPC52" i="1"/>
  <c r="QPD52" i="1"/>
  <c r="QPE52" i="1"/>
  <c r="QPF52" i="1"/>
  <c r="QPG52" i="1"/>
  <c r="QPH52" i="1"/>
  <c r="QPI52" i="1"/>
  <c r="QPJ52" i="1"/>
  <c r="QPK52" i="1"/>
  <c r="QPL52" i="1"/>
  <c r="QPM52" i="1"/>
  <c r="QPN52" i="1"/>
  <c r="QPO52" i="1"/>
  <c r="QPP52" i="1"/>
  <c r="QPQ52" i="1"/>
  <c r="QPR52" i="1"/>
  <c r="QPS52" i="1"/>
  <c r="QPT52" i="1"/>
  <c r="QPU52" i="1"/>
  <c r="QPV52" i="1"/>
  <c r="QPW52" i="1"/>
  <c r="QPX52" i="1"/>
  <c r="QPY52" i="1"/>
  <c r="QPZ52" i="1"/>
  <c r="QQA52" i="1"/>
  <c r="QQB52" i="1"/>
  <c r="QQC52" i="1"/>
  <c r="QQD52" i="1"/>
  <c r="QQE52" i="1"/>
  <c r="QQF52" i="1"/>
  <c r="QQG52" i="1"/>
  <c r="QQH52" i="1"/>
  <c r="QQI52" i="1"/>
  <c r="QQJ52" i="1"/>
  <c r="QQK52" i="1"/>
  <c r="QQL52" i="1"/>
  <c r="QQM52" i="1"/>
  <c r="QQN52" i="1"/>
  <c r="QQO52" i="1"/>
  <c r="QQP52" i="1"/>
  <c r="QQQ52" i="1"/>
  <c r="QQR52" i="1"/>
  <c r="QQS52" i="1"/>
  <c r="QQT52" i="1"/>
  <c r="QQU52" i="1"/>
  <c r="QQV52" i="1"/>
  <c r="QQW52" i="1"/>
  <c r="QQX52" i="1"/>
  <c r="QQY52" i="1"/>
  <c r="QQZ52" i="1"/>
  <c r="QRA52" i="1"/>
  <c r="QRB52" i="1"/>
  <c r="QRC52" i="1"/>
  <c r="QRD52" i="1"/>
  <c r="QRE52" i="1"/>
  <c r="QRF52" i="1"/>
  <c r="QRG52" i="1"/>
  <c r="QRH52" i="1"/>
  <c r="QRI52" i="1"/>
  <c r="QRJ52" i="1"/>
  <c r="QRK52" i="1"/>
  <c r="QRL52" i="1"/>
  <c r="QRM52" i="1"/>
  <c r="QRN52" i="1"/>
  <c r="QRO52" i="1"/>
  <c r="QRP52" i="1"/>
  <c r="QRQ52" i="1"/>
  <c r="QRR52" i="1"/>
  <c r="QRS52" i="1"/>
  <c r="QRT52" i="1"/>
  <c r="QRU52" i="1"/>
  <c r="QRV52" i="1"/>
  <c r="QRW52" i="1"/>
  <c r="QRX52" i="1"/>
  <c r="QRY52" i="1"/>
  <c r="QRZ52" i="1"/>
  <c r="QSA52" i="1"/>
  <c r="QSB52" i="1"/>
  <c r="QSC52" i="1"/>
  <c r="QSD52" i="1"/>
  <c r="QSE52" i="1"/>
  <c r="QSF52" i="1"/>
  <c r="QSG52" i="1"/>
  <c r="QSH52" i="1"/>
  <c r="QSI52" i="1"/>
  <c r="QSJ52" i="1"/>
  <c r="QSK52" i="1"/>
  <c r="QSL52" i="1"/>
  <c r="QSM52" i="1"/>
  <c r="QSN52" i="1"/>
  <c r="QSO52" i="1"/>
  <c r="QSP52" i="1"/>
  <c r="QSQ52" i="1"/>
  <c r="QSR52" i="1"/>
  <c r="QSS52" i="1"/>
  <c r="QST52" i="1"/>
  <c r="QSU52" i="1"/>
  <c r="QSV52" i="1"/>
  <c r="QSW52" i="1"/>
  <c r="QSX52" i="1"/>
  <c r="QSY52" i="1"/>
  <c r="QSZ52" i="1"/>
  <c r="QTA52" i="1"/>
  <c r="QTB52" i="1"/>
  <c r="QTC52" i="1"/>
  <c r="QTD52" i="1"/>
  <c r="QTE52" i="1"/>
  <c r="QTF52" i="1"/>
  <c r="QTG52" i="1"/>
  <c r="QTH52" i="1"/>
  <c r="QTI52" i="1"/>
  <c r="QTJ52" i="1"/>
  <c r="QTK52" i="1"/>
  <c r="QTL52" i="1"/>
  <c r="QTM52" i="1"/>
  <c r="QTN52" i="1"/>
  <c r="QTO52" i="1"/>
  <c r="QTP52" i="1"/>
  <c r="QTQ52" i="1"/>
  <c r="QTR52" i="1"/>
  <c r="QTS52" i="1"/>
  <c r="QTT52" i="1"/>
  <c r="QTU52" i="1"/>
  <c r="QTV52" i="1"/>
  <c r="QTW52" i="1"/>
  <c r="QTX52" i="1"/>
  <c r="QTY52" i="1"/>
  <c r="QTZ52" i="1"/>
  <c r="QUA52" i="1"/>
  <c r="QUB52" i="1"/>
  <c r="QUC52" i="1"/>
  <c r="QUD52" i="1"/>
  <c r="QUE52" i="1"/>
  <c r="QUF52" i="1"/>
  <c r="QUG52" i="1"/>
  <c r="QUH52" i="1"/>
  <c r="QUI52" i="1"/>
  <c r="QUJ52" i="1"/>
  <c r="QUK52" i="1"/>
  <c r="QUL52" i="1"/>
  <c r="QUM52" i="1"/>
  <c r="QUN52" i="1"/>
  <c r="QUO52" i="1"/>
  <c r="QUP52" i="1"/>
  <c r="QUQ52" i="1"/>
  <c r="QUR52" i="1"/>
  <c r="QUS52" i="1"/>
  <c r="QUT52" i="1"/>
  <c r="QUU52" i="1"/>
  <c r="QUV52" i="1"/>
  <c r="QUW52" i="1"/>
  <c r="QUX52" i="1"/>
  <c r="QUY52" i="1"/>
  <c r="QUZ52" i="1"/>
  <c r="QVA52" i="1"/>
  <c r="QVB52" i="1"/>
  <c r="QVC52" i="1"/>
  <c r="QVD52" i="1"/>
  <c r="QVE52" i="1"/>
  <c r="QVF52" i="1"/>
  <c r="QVG52" i="1"/>
  <c r="QVH52" i="1"/>
  <c r="QVI52" i="1"/>
  <c r="QVJ52" i="1"/>
  <c r="QVK52" i="1"/>
  <c r="QVL52" i="1"/>
  <c r="QVM52" i="1"/>
  <c r="QVN52" i="1"/>
  <c r="QVO52" i="1"/>
  <c r="QVP52" i="1"/>
  <c r="QVQ52" i="1"/>
  <c r="QVR52" i="1"/>
  <c r="QVS52" i="1"/>
  <c r="QVT52" i="1"/>
  <c r="QVU52" i="1"/>
  <c r="QVV52" i="1"/>
  <c r="QVW52" i="1"/>
  <c r="QVX52" i="1"/>
  <c r="QVY52" i="1"/>
  <c r="QVZ52" i="1"/>
  <c r="QWA52" i="1"/>
  <c r="QWB52" i="1"/>
  <c r="QWC52" i="1"/>
  <c r="QWD52" i="1"/>
  <c r="QWE52" i="1"/>
  <c r="QWF52" i="1"/>
  <c r="QWG52" i="1"/>
  <c r="QWH52" i="1"/>
  <c r="QWI52" i="1"/>
  <c r="QWJ52" i="1"/>
  <c r="QWK52" i="1"/>
  <c r="QWL52" i="1"/>
  <c r="QWM52" i="1"/>
  <c r="QWN52" i="1"/>
  <c r="QWO52" i="1"/>
  <c r="QWP52" i="1"/>
  <c r="QWQ52" i="1"/>
  <c r="QWR52" i="1"/>
  <c r="QWS52" i="1"/>
  <c r="QWT52" i="1"/>
  <c r="QWU52" i="1"/>
  <c r="QWV52" i="1"/>
  <c r="QWW52" i="1"/>
  <c r="QWX52" i="1"/>
  <c r="QWY52" i="1"/>
  <c r="QWZ52" i="1"/>
  <c r="QXA52" i="1"/>
  <c r="QXB52" i="1"/>
  <c r="QXC52" i="1"/>
  <c r="QXD52" i="1"/>
  <c r="QXE52" i="1"/>
  <c r="QXF52" i="1"/>
  <c r="QXG52" i="1"/>
  <c r="QXH52" i="1"/>
  <c r="QXI52" i="1"/>
  <c r="QXJ52" i="1"/>
  <c r="QXK52" i="1"/>
  <c r="QXL52" i="1"/>
  <c r="QXM52" i="1"/>
  <c r="QXN52" i="1"/>
  <c r="QXO52" i="1"/>
  <c r="QXP52" i="1"/>
  <c r="QXQ52" i="1"/>
  <c r="QXR52" i="1"/>
  <c r="QXS52" i="1"/>
  <c r="QXT52" i="1"/>
  <c r="QXU52" i="1"/>
  <c r="QXV52" i="1"/>
  <c r="QXW52" i="1"/>
  <c r="QXX52" i="1"/>
  <c r="QXY52" i="1"/>
  <c r="QXZ52" i="1"/>
  <c r="QYA52" i="1"/>
  <c r="QYB52" i="1"/>
  <c r="QYC52" i="1"/>
  <c r="QYD52" i="1"/>
  <c r="QYE52" i="1"/>
  <c r="QYF52" i="1"/>
  <c r="QYG52" i="1"/>
  <c r="QYH52" i="1"/>
  <c r="QYI52" i="1"/>
  <c r="QYJ52" i="1"/>
  <c r="QYK52" i="1"/>
  <c r="QYL52" i="1"/>
  <c r="QYM52" i="1"/>
  <c r="QYN52" i="1"/>
  <c r="QYO52" i="1"/>
  <c r="QYP52" i="1"/>
  <c r="QYQ52" i="1"/>
  <c r="QYR52" i="1"/>
  <c r="QYS52" i="1"/>
  <c r="QYT52" i="1"/>
  <c r="QYU52" i="1"/>
  <c r="QYV52" i="1"/>
  <c r="QYW52" i="1"/>
  <c r="QYX52" i="1"/>
  <c r="QYY52" i="1"/>
  <c r="QYZ52" i="1"/>
  <c r="QZA52" i="1"/>
  <c r="QZB52" i="1"/>
  <c r="QZC52" i="1"/>
  <c r="QZD52" i="1"/>
  <c r="QZE52" i="1"/>
  <c r="QZF52" i="1"/>
  <c r="QZG52" i="1"/>
  <c r="QZH52" i="1"/>
  <c r="QZI52" i="1"/>
  <c r="QZJ52" i="1"/>
  <c r="QZK52" i="1"/>
  <c r="QZL52" i="1"/>
  <c r="QZM52" i="1"/>
  <c r="QZN52" i="1"/>
  <c r="QZO52" i="1"/>
  <c r="QZP52" i="1"/>
  <c r="QZQ52" i="1"/>
  <c r="QZR52" i="1"/>
  <c r="QZS52" i="1"/>
  <c r="QZT52" i="1"/>
  <c r="QZU52" i="1"/>
  <c r="QZV52" i="1"/>
  <c r="QZW52" i="1"/>
  <c r="QZX52" i="1"/>
  <c r="QZY52" i="1"/>
  <c r="QZZ52" i="1"/>
  <c r="RAA52" i="1"/>
  <c r="RAB52" i="1"/>
  <c r="RAC52" i="1"/>
  <c r="RAD52" i="1"/>
  <c r="RAE52" i="1"/>
  <c r="RAF52" i="1"/>
  <c r="RAG52" i="1"/>
  <c r="RAH52" i="1"/>
  <c r="RAI52" i="1"/>
  <c r="RAJ52" i="1"/>
  <c r="RAK52" i="1"/>
  <c r="RAL52" i="1"/>
  <c r="RAM52" i="1"/>
  <c r="RAN52" i="1"/>
  <c r="RAO52" i="1"/>
  <c r="RAP52" i="1"/>
  <c r="RAQ52" i="1"/>
  <c r="RAR52" i="1"/>
  <c r="RAS52" i="1"/>
  <c r="RAT52" i="1"/>
  <c r="RAU52" i="1"/>
  <c r="RAV52" i="1"/>
  <c r="RAW52" i="1"/>
  <c r="RAX52" i="1"/>
  <c r="RAY52" i="1"/>
  <c r="RAZ52" i="1"/>
  <c r="RBA52" i="1"/>
  <c r="RBB52" i="1"/>
  <c r="RBC52" i="1"/>
  <c r="RBD52" i="1"/>
  <c r="RBE52" i="1"/>
  <c r="RBF52" i="1"/>
  <c r="RBG52" i="1"/>
  <c r="RBH52" i="1"/>
  <c r="RBI52" i="1"/>
  <c r="RBJ52" i="1"/>
  <c r="RBK52" i="1"/>
  <c r="RBL52" i="1"/>
  <c r="RBM52" i="1"/>
  <c r="RBN52" i="1"/>
  <c r="RBO52" i="1"/>
  <c r="RBP52" i="1"/>
  <c r="RBQ52" i="1"/>
  <c r="RBR52" i="1"/>
  <c r="RBS52" i="1"/>
  <c r="RBT52" i="1"/>
  <c r="RBU52" i="1"/>
  <c r="RBV52" i="1"/>
  <c r="RBW52" i="1"/>
  <c r="RBX52" i="1"/>
  <c r="RBY52" i="1"/>
  <c r="RBZ52" i="1"/>
  <c r="RCA52" i="1"/>
  <c r="RCB52" i="1"/>
  <c r="RCC52" i="1"/>
  <c r="RCD52" i="1"/>
  <c r="RCE52" i="1"/>
  <c r="RCF52" i="1"/>
  <c r="RCG52" i="1"/>
  <c r="RCH52" i="1"/>
  <c r="RCI52" i="1"/>
  <c r="RCJ52" i="1"/>
  <c r="RCK52" i="1"/>
  <c r="RCL52" i="1"/>
  <c r="RCM52" i="1"/>
  <c r="RCN52" i="1"/>
  <c r="RCO52" i="1"/>
  <c r="RCP52" i="1"/>
  <c r="RCQ52" i="1"/>
  <c r="RCR52" i="1"/>
  <c r="RCS52" i="1"/>
  <c r="RCT52" i="1"/>
  <c r="RCU52" i="1"/>
  <c r="RCV52" i="1"/>
  <c r="RCW52" i="1"/>
  <c r="RCX52" i="1"/>
  <c r="RCY52" i="1"/>
  <c r="RCZ52" i="1"/>
  <c r="RDA52" i="1"/>
  <c r="RDB52" i="1"/>
  <c r="RDC52" i="1"/>
  <c r="RDD52" i="1"/>
  <c r="RDE52" i="1"/>
  <c r="RDF52" i="1"/>
  <c r="RDG52" i="1"/>
  <c r="RDH52" i="1"/>
  <c r="RDI52" i="1"/>
  <c r="RDJ52" i="1"/>
  <c r="RDK52" i="1"/>
  <c r="RDL52" i="1"/>
  <c r="RDM52" i="1"/>
  <c r="RDN52" i="1"/>
  <c r="RDO52" i="1"/>
  <c r="RDP52" i="1"/>
  <c r="RDQ52" i="1"/>
  <c r="RDR52" i="1"/>
  <c r="RDS52" i="1"/>
  <c r="RDT52" i="1"/>
  <c r="RDU52" i="1"/>
  <c r="RDV52" i="1"/>
  <c r="RDW52" i="1"/>
  <c r="RDX52" i="1"/>
  <c r="RDY52" i="1"/>
  <c r="RDZ52" i="1"/>
  <c r="REA52" i="1"/>
  <c r="REB52" i="1"/>
  <c r="REC52" i="1"/>
  <c r="RED52" i="1"/>
  <c r="REE52" i="1"/>
  <c r="REF52" i="1"/>
  <c r="REG52" i="1"/>
  <c r="REH52" i="1"/>
  <c r="REI52" i="1"/>
  <c r="REJ52" i="1"/>
  <c r="REK52" i="1"/>
  <c r="REL52" i="1"/>
  <c r="REM52" i="1"/>
  <c r="REN52" i="1"/>
  <c r="REO52" i="1"/>
  <c r="REP52" i="1"/>
  <c r="REQ52" i="1"/>
  <c r="RER52" i="1"/>
  <c r="RES52" i="1"/>
  <c r="RET52" i="1"/>
  <c r="REU52" i="1"/>
  <c r="REV52" i="1"/>
  <c r="REW52" i="1"/>
  <c r="REX52" i="1"/>
  <c r="REY52" i="1"/>
  <c r="REZ52" i="1"/>
  <c r="RFA52" i="1"/>
  <c r="RFB52" i="1"/>
  <c r="RFC52" i="1"/>
  <c r="RFD52" i="1"/>
  <c r="RFE52" i="1"/>
  <c r="RFF52" i="1"/>
  <c r="RFG52" i="1"/>
  <c r="RFH52" i="1"/>
  <c r="RFI52" i="1"/>
  <c r="RFJ52" i="1"/>
  <c r="RFK52" i="1"/>
  <c r="RFL52" i="1"/>
  <c r="RFM52" i="1"/>
  <c r="RFN52" i="1"/>
  <c r="RFO52" i="1"/>
  <c r="RFP52" i="1"/>
  <c r="RFQ52" i="1"/>
  <c r="RFR52" i="1"/>
  <c r="RFS52" i="1"/>
  <c r="RFT52" i="1"/>
  <c r="RFU52" i="1"/>
  <c r="RFV52" i="1"/>
  <c r="RFW52" i="1"/>
  <c r="RFX52" i="1"/>
  <c r="RFY52" i="1"/>
  <c r="RFZ52" i="1"/>
  <c r="RGA52" i="1"/>
  <c r="RGB52" i="1"/>
  <c r="RGC52" i="1"/>
  <c r="RGD52" i="1"/>
  <c r="RGE52" i="1"/>
  <c r="RGF52" i="1"/>
  <c r="RGG52" i="1"/>
  <c r="RGH52" i="1"/>
  <c r="RGI52" i="1"/>
  <c r="RGJ52" i="1"/>
  <c r="RGK52" i="1"/>
  <c r="RGL52" i="1"/>
  <c r="RGM52" i="1"/>
  <c r="RGN52" i="1"/>
  <c r="RGO52" i="1"/>
  <c r="RGP52" i="1"/>
  <c r="RGQ52" i="1"/>
  <c r="RGR52" i="1"/>
  <c r="RGS52" i="1"/>
  <c r="RGT52" i="1"/>
  <c r="RGU52" i="1"/>
  <c r="RGV52" i="1"/>
  <c r="RGW52" i="1"/>
  <c r="RGX52" i="1"/>
  <c r="RGY52" i="1"/>
  <c r="RGZ52" i="1"/>
  <c r="RHA52" i="1"/>
  <c r="RHB52" i="1"/>
  <c r="RHC52" i="1"/>
  <c r="RHD52" i="1"/>
  <c r="RHE52" i="1"/>
  <c r="RHF52" i="1"/>
  <c r="RHG52" i="1"/>
  <c r="RHH52" i="1"/>
  <c r="RHI52" i="1"/>
  <c r="RHJ52" i="1"/>
  <c r="RHK52" i="1"/>
  <c r="RHL52" i="1"/>
  <c r="RHM52" i="1"/>
  <c r="RHN52" i="1"/>
  <c r="RHO52" i="1"/>
  <c r="RHP52" i="1"/>
  <c r="RHQ52" i="1"/>
  <c r="RHR52" i="1"/>
  <c r="RHS52" i="1"/>
  <c r="RHT52" i="1"/>
  <c r="RHU52" i="1"/>
  <c r="RHV52" i="1"/>
  <c r="RHW52" i="1"/>
  <c r="RHX52" i="1"/>
  <c r="RHY52" i="1"/>
  <c r="RHZ52" i="1"/>
  <c r="RIA52" i="1"/>
  <c r="RIB52" i="1"/>
  <c r="RIC52" i="1"/>
  <c r="RID52" i="1"/>
  <c r="RIE52" i="1"/>
  <c r="RIF52" i="1"/>
  <c r="RIG52" i="1"/>
  <c r="RIH52" i="1"/>
  <c r="RII52" i="1"/>
  <c r="RIJ52" i="1"/>
  <c r="RIK52" i="1"/>
  <c r="RIL52" i="1"/>
  <c r="RIM52" i="1"/>
  <c r="RIN52" i="1"/>
  <c r="RIO52" i="1"/>
  <c r="RIP52" i="1"/>
  <c r="RIQ52" i="1"/>
  <c r="RIR52" i="1"/>
  <c r="RIS52" i="1"/>
  <c r="RIT52" i="1"/>
  <c r="RIU52" i="1"/>
  <c r="RIV52" i="1"/>
  <c r="RIW52" i="1"/>
  <c r="RIX52" i="1"/>
  <c r="RIY52" i="1"/>
  <c r="RIZ52" i="1"/>
  <c r="RJA52" i="1"/>
  <c r="RJB52" i="1"/>
  <c r="RJC52" i="1"/>
  <c r="RJD52" i="1"/>
  <c r="RJE52" i="1"/>
  <c r="RJF52" i="1"/>
  <c r="RJG52" i="1"/>
  <c r="RJH52" i="1"/>
  <c r="RJI52" i="1"/>
  <c r="RJJ52" i="1"/>
  <c r="RJK52" i="1"/>
  <c r="RJL52" i="1"/>
  <c r="RJM52" i="1"/>
  <c r="RJN52" i="1"/>
  <c r="RJO52" i="1"/>
  <c r="RJP52" i="1"/>
  <c r="RJQ52" i="1"/>
  <c r="RJR52" i="1"/>
  <c r="RJS52" i="1"/>
  <c r="RJT52" i="1"/>
  <c r="RJU52" i="1"/>
  <c r="RJV52" i="1"/>
  <c r="RJW52" i="1"/>
  <c r="RJX52" i="1"/>
  <c r="RJY52" i="1"/>
  <c r="RJZ52" i="1"/>
  <c r="RKA52" i="1"/>
  <c r="RKB52" i="1"/>
  <c r="RKC52" i="1"/>
  <c r="RKD52" i="1"/>
  <c r="RKE52" i="1"/>
  <c r="RKF52" i="1"/>
  <c r="RKG52" i="1"/>
  <c r="RKH52" i="1"/>
  <c r="RKI52" i="1"/>
  <c r="RKJ52" i="1"/>
  <c r="RKK52" i="1"/>
  <c r="RKL52" i="1"/>
  <c r="RKM52" i="1"/>
  <c r="RKN52" i="1"/>
  <c r="RKO52" i="1"/>
  <c r="RKP52" i="1"/>
  <c r="RKQ52" i="1"/>
  <c r="RKR52" i="1"/>
  <c r="RKS52" i="1"/>
  <c r="RKT52" i="1"/>
  <c r="RKU52" i="1"/>
  <c r="RKV52" i="1"/>
  <c r="RKW52" i="1"/>
  <c r="RKX52" i="1"/>
  <c r="RKY52" i="1"/>
  <c r="RKZ52" i="1"/>
  <c r="RLA52" i="1"/>
  <c r="RLB52" i="1"/>
  <c r="RLC52" i="1"/>
  <c r="RLD52" i="1"/>
  <c r="RLE52" i="1"/>
  <c r="RLF52" i="1"/>
  <c r="RLG52" i="1"/>
  <c r="RLH52" i="1"/>
  <c r="RLI52" i="1"/>
  <c r="RLJ52" i="1"/>
  <c r="RLK52" i="1"/>
  <c r="RLL52" i="1"/>
  <c r="RLM52" i="1"/>
  <c r="RLN52" i="1"/>
  <c r="RLO52" i="1"/>
  <c r="RLP52" i="1"/>
  <c r="RLQ52" i="1"/>
  <c r="RLR52" i="1"/>
  <c r="RLS52" i="1"/>
  <c r="RLT52" i="1"/>
  <c r="RLU52" i="1"/>
  <c r="RLV52" i="1"/>
  <c r="RLW52" i="1"/>
  <c r="RLX52" i="1"/>
  <c r="RLY52" i="1"/>
  <c r="RLZ52" i="1"/>
  <c r="RMA52" i="1"/>
  <c r="RMB52" i="1"/>
  <c r="RMC52" i="1"/>
  <c r="RMD52" i="1"/>
  <c r="RME52" i="1"/>
  <c r="RMF52" i="1"/>
  <c r="RMG52" i="1"/>
  <c r="RMH52" i="1"/>
  <c r="RMI52" i="1"/>
  <c r="RMJ52" i="1"/>
  <c r="RMK52" i="1"/>
  <c r="RML52" i="1"/>
  <c r="RMM52" i="1"/>
  <c r="RMN52" i="1"/>
  <c r="RMO52" i="1"/>
  <c r="RMP52" i="1"/>
  <c r="RMQ52" i="1"/>
  <c r="RMR52" i="1"/>
  <c r="RMS52" i="1"/>
  <c r="RMT52" i="1"/>
  <c r="RMU52" i="1"/>
  <c r="RMV52" i="1"/>
  <c r="RMW52" i="1"/>
  <c r="RMX52" i="1"/>
  <c r="RMY52" i="1"/>
  <c r="RMZ52" i="1"/>
  <c r="RNA52" i="1"/>
  <c r="RNB52" i="1"/>
  <c r="RNC52" i="1"/>
  <c r="RND52" i="1"/>
  <c r="RNE52" i="1"/>
  <c r="RNF52" i="1"/>
  <c r="RNG52" i="1"/>
  <c r="RNH52" i="1"/>
  <c r="RNI52" i="1"/>
  <c r="RNJ52" i="1"/>
  <c r="RNK52" i="1"/>
  <c r="RNL52" i="1"/>
  <c r="RNM52" i="1"/>
  <c r="RNN52" i="1"/>
  <c r="RNO52" i="1"/>
  <c r="RNP52" i="1"/>
  <c r="RNQ52" i="1"/>
  <c r="RNR52" i="1"/>
  <c r="RNS52" i="1"/>
  <c r="RNT52" i="1"/>
  <c r="RNU52" i="1"/>
  <c r="RNV52" i="1"/>
  <c r="RNW52" i="1"/>
  <c r="RNX52" i="1"/>
  <c r="RNY52" i="1"/>
  <c r="RNZ52" i="1"/>
  <c r="ROA52" i="1"/>
  <c r="ROB52" i="1"/>
  <c r="ROC52" i="1"/>
  <c r="ROD52" i="1"/>
  <c r="ROE52" i="1"/>
  <c r="ROF52" i="1"/>
  <c r="ROG52" i="1"/>
  <c r="ROH52" i="1"/>
  <c r="ROI52" i="1"/>
  <c r="ROJ52" i="1"/>
  <c r="ROK52" i="1"/>
  <c r="ROL52" i="1"/>
  <c r="ROM52" i="1"/>
  <c r="RON52" i="1"/>
  <c r="ROO52" i="1"/>
  <c r="ROP52" i="1"/>
  <c r="ROQ52" i="1"/>
  <c r="ROR52" i="1"/>
  <c r="ROS52" i="1"/>
  <c r="ROT52" i="1"/>
  <c r="ROU52" i="1"/>
  <c r="ROV52" i="1"/>
  <c r="ROW52" i="1"/>
  <c r="ROX52" i="1"/>
  <c r="ROY52" i="1"/>
  <c r="ROZ52" i="1"/>
  <c r="RPA52" i="1"/>
  <c r="RPB52" i="1"/>
  <c r="RPC52" i="1"/>
  <c r="RPD52" i="1"/>
  <c r="RPE52" i="1"/>
  <c r="RPF52" i="1"/>
  <c r="RPG52" i="1"/>
  <c r="RPH52" i="1"/>
  <c r="RPI52" i="1"/>
  <c r="RPJ52" i="1"/>
  <c r="RPK52" i="1"/>
  <c r="RPL52" i="1"/>
  <c r="RPM52" i="1"/>
  <c r="RPN52" i="1"/>
  <c r="RPO52" i="1"/>
  <c r="RPP52" i="1"/>
  <c r="RPQ52" i="1"/>
  <c r="RPR52" i="1"/>
  <c r="RPS52" i="1"/>
  <c r="RPT52" i="1"/>
  <c r="RPU52" i="1"/>
  <c r="RPV52" i="1"/>
  <c r="RPW52" i="1"/>
  <c r="RPX52" i="1"/>
  <c r="RPY52" i="1"/>
  <c r="RPZ52" i="1"/>
  <c r="RQA52" i="1"/>
  <c r="RQB52" i="1"/>
  <c r="RQC52" i="1"/>
  <c r="RQD52" i="1"/>
  <c r="RQE52" i="1"/>
  <c r="RQF52" i="1"/>
  <c r="RQG52" i="1"/>
  <c r="RQH52" i="1"/>
  <c r="RQI52" i="1"/>
  <c r="RQJ52" i="1"/>
  <c r="RQK52" i="1"/>
  <c r="RQL52" i="1"/>
  <c r="RQM52" i="1"/>
  <c r="RQN52" i="1"/>
  <c r="RQO52" i="1"/>
  <c r="RQP52" i="1"/>
  <c r="RQQ52" i="1"/>
  <c r="RQR52" i="1"/>
  <c r="RQS52" i="1"/>
  <c r="RQT52" i="1"/>
  <c r="RQU52" i="1"/>
  <c r="RQV52" i="1"/>
  <c r="RQW52" i="1"/>
  <c r="RQX52" i="1"/>
  <c r="RQY52" i="1"/>
  <c r="RQZ52" i="1"/>
  <c r="RRA52" i="1"/>
  <c r="RRB52" i="1"/>
  <c r="RRC52" i="1"/>
  <c r="RRD52" i="1"/>
  <c r="RRE52" i="1"/>
  <c r="RRF52" i="1"/>
  <c r="RRG52" i="1"/>
  <c r="RRH52" i="1"/>
  <c r="RRI52" i="1"/>
  <c r="RRJ52" i="1"/>
  <c r="RRK52" i="1"/>
  <c r="RRL52" i="1"/>
  <c r="RRM52" i="1"/>
  <c r="RRN52" i="1"/>
  <c r="RRO52" i="1"/>
  <c r="RRP52" i="1"/>
  <c r="RRQ52" i="1"/>
  <c r="RRR52" i="1"/>
  <c r="RRS52" i="1"/>
  <c r="RRT52" i="1"/>
  <c r="RRU52" i="1"/>
  <c r="RRV52" i="1"/>
  <c r="RRW52" i="1"/>
  <c r="RRX52" i="1"/>
  <c r="RRY52" i="1"/>
  <c r="RRZ52" i="1"/>
  <c r="RSA52" i="1"/>
  <c r="RSB52" i="1"/>
  <c r="RSC52" i="1"/>
  <c r="RSD52" i="1"/>
  <c r="RSE52" i="1"/>
  <c r="RSF52" i="1"/>
  <c r="RSG52" i="1"/>
  <c r="RSH52" i="1"/>
  <c r="RSI52" i="1"/>
  <c r="RSJ52" i="1"/>
  <c r="RSK52" i="1"/>
  <c r="RSL52" i="1"/>
  <c r="RSM52" i="1"/>
  <c r="RSN52" i="1"/>
  <c r="RSO52" i="1"/>
  <c r="RSP52" i="1"/>
  <c r="RSQ52" i="1"/>
  <c r="RSR52" i="1"/>
  <c r="RSS52" i="1"/>
  <c r="RST52" i="1"/>
  <c r="RSU52" i="1"/>
  <c r="RSV52" i="1"/>
  <c r="RSW52" i="1"/>
  <c r="RSX52" i="1"/>
  <c r="RSY52" i="1"/>
  <c r="RSZ52" i="1"/>
  <c r="RTA52" i="1"/>
  <c r="RTB52" i="1"/>
  <c r="RTC52" i="1"/>
  <c r="RTD52" i="1"/>
  <c r="RTE52" i="1"/>
  <c r="RTF52" i="1"/>
  <c r="RTG52" i="1"/>
  <c r="RTH52" i="1"/>
  <c r="RTI52" i="1"/>
  <c r="RTJ52" i="1"/>
  <c r="RTK52" i="1"/>
  <c r="RTL52" i="1"/>
  <c r="RTM52" i="1"/>
  <c r="RTN52" i="1"/>
  <c r="RTO52" i="1"/>
  <c r="RTP52" i="1"/>
  <c r="RTQ52" i="1"/>
  <c r="RTR52" i="1"/>
  <c r="RTS52" i="1"/>
  <c r="RTT52" i="1"/>
  <c r="RTU52" i="1"/>
  <c r="RTV52" i="1"/>
  <c r="RTW52" i="1"/>
  <c r="RTX52" i="1"/>
  <c r="RTY52" i="1"/>
  <c r="RTZ52" i="1"/>
  <c r="RUA52" i="1"/>
  <c r="RUB52" i="1"/>
  <c r="RUC52" i="1"/>
  <c r="RUD52" i="1"/>
  <c r="RUE52" i="1"/>
  <c r="RUF52" i="1"/>
  <c r="RUG52" i="1"/>
  <c r="RUH52" i="1"/>
  <c r="RUI52" i="1"/>
  <c r="RUJ52" i="1"/>
  <c r="RUK52" i="1"/>
  <c r="RUL52" i="1"/>
  <c r="RUM52" i="1"/>
  <c r="RUN52" i="1"/>
  <c r="RUO52" i="1"/>
  <c r="RUP52" i="1"/>
  <c r="RUQ52" i="1"/>
  <c r="RUR52" i="1"/>
  <c r="RUS52" i="1"/>
  <c r="RUT52" i="1"/>
  <c r="RUU52" i="1"/>
  <c r="RUV52" i="1"/>
  <c r="RUW52" i="1"/>
  <c r="RUX52" i="1"/>
  <c r="RUY52" i="1"/>
  <c r="RUZ52" i="1"/>
  <c r="RVA52" i="1"/>
  <c r="RVB52" i="1"/>
  <c r="RVC52" i="1"/>
  <c r="RVD52" i="1"/>
  <c r="RVE52" i="1"/>
  <c r="RVF52" i="1"/>
  <c r="RVG52" i="1"/>
  <c r="RVH52" i="1"/>
  <c r="RVI52" i="1"/>
  <c r="RVJ52" i="1"/>
  <c r="RVK52" i="1"/>
  <c r="RVL52" i="1"/>
  <c r="RVM52" i="1"/>
  <c r="RVN52" i="1"/>
  <c r="RVO52" i="1"/>
  <c r="RVP52" i="1"/>
  <c r="RVQ52" i="1"/>
  <c r="RVR52" i="1"/>
  <c r="RVS52" i="1"/>
  <c r="RVT52" i="1"/>
  <c r="RVU52" i="1"/>
  <c r="RVV52" i="1"/>
  <c r="RVW52" i="1"/>
  <c r="RVX52" i="1"/>
  <c r="RVY52" i="1"/>
  <c r="RVZ52" i="1"/>
  <c r="RWA52" i="1"/>
  <c r="RWB52" i="1"/>
  <c r="RWC52" i="1"/>
  <c r="RWD52" i="1"/>
  <c r="RWE52" i="1"/>
  <c r="RWF52" i="1"/>
  <c r="RWG52" i="1"/>
  <c r="RWH52" i="1"/>
  <c r="RWI52" i="1"/>
  <c r="RWJ52" i="1"/>
  <c r="RWK52" i="1"/>
  <c r="RWL52" i="1"/>
  <c r="RWM52" i="1"/>
  <c r="RWN52" i="1"/>
  <c r="RWO52" i="1"/>
  <c r="RWP52" i="1"/>
  <c r="RWQ52" i="1"/>
  <c r="RWR52" i="1"/>
  <c r="RWS52" i="1"/>
  <c r="RWT52" i="1"/>
  <c r="RWU52" i="1"/>
  <c r="RWV52" i="1"/>
  <c r="RWW52" i="1"/>
  <c r="RWX52" i="1"/>
  <c r="RWY52" i="1"/>
  <c r="RWZ52" i="1"/>
  <c r="RXA52" i="1"/>
  <c r="RXB52" i="1"/>
  <c r="RXC52" i="1"/>
  <c r="RXD52" i="1"/>
  <c r="RXE52" i="1"/>
  <c r="RXF52" i="1"/>
  <c r="RXG52" i="1"/>
  <c r="RXH52" i="1"/>
  <c r="RXI52" i="1"/>
  <c r="RXJ52" i="1"/>
  <c r="RXK52" i="1"/>
  <c r="RXL52" i="1"/>
  <c r="RXM52" i="1"/>
  <c r="RXN52" i="1"/>
  <c r="RXO52" i="1"/>
  <c r="RXP52" i="1"/>
  <c r="RXQ52" i="1"/>
  <c r="RXR52" i="1"/>
  <c r="RXS52" i="1"/>
  <c r="RXT52" i="1"/>
  <c r="RXU52" i="1"/>
  <c r="RXV52" i="1"/>
  <c r="RXW52" i="1"/>
  <c r="RXX52" i="1"/>
  <c r="RXY52" i="1"/>
  <c r="RXZ52" i="1"/>
  <c r="RYA52" i="1"/>
  <c r="RYB52" i="1"/>
  <c r="RYC52" i="1"/>
  <c r="RYD52" i="1"/>
  <c r="RYE52" i="1"/>
  <c r="RYF52" i="1"/>
  <c r="RYG52" i="1"/>
  <c r="RYH52" i="1"/>
  <c r="RYI52" i="1"/>
  <c r="RYJ52" i="1"/>
  <c r="RYK52" i="1"/>
  <c r="RYL52" i="1"/>
  <c r="RYM52" i="1"/>
  <c r="RYN52" i="1"/>
  <c r="RYO52" i="1"/>
  <c r="RYP52" i="1"/>
  <c r="RYQ52" i="1"/>
  <c r="RYR52" i="1"/>
  <c r="RYS52" i="1"/>
  <c r="RYT52" i="1"/>
  <c r="RYU52" i="1"/>
  <c r="RYV52" i="1"/>
  <c r="RYW52" i="1"/>
  <c r="RYX52" i="1"/>
  <c r="RYY52" i="1"/>
  <c r="RYZ52" i="1"/>
  <c r="RZA52" i="1"/>
  <c r="RZB52" i="1"/>
  <c r="RZC52" i="1"/>
  <c r="RZD52" i="1"/>
  <c r="RZE52" i="1"/>
  <c r="RZF52" i="1"/>
  <c r="RZG52" i="1"/>
  <c r="RZH52" i="1"/>
  <c r="RZI52" i="1"/>
  <c r="RZJ52" i="1"/>
  <c r="RZK52" i="1"/>
  <c r="RZL52" i="1"/>
  <c r="RZM52" i="1"/>
  <c r="RZN52" i="1"/>
  <c r="RZO52" i="1"/>
  <c r="RZP52" i="1"/>
  <c r="RZQ52" i="1"/>
  <c r="RZR52" i="1"/>
  <c r="RZS52" i="1"/>
  <c r="RZT52" i="1"/>
  <c r="RZU52" i="1"/>
  <c r="RZV52" i="1"/>
  <c r="RZW52" i="1"/>
  <c r="RZX52" i="1"/>
  <c r="RZY52" i="1"/>
  <c r="RZZ52" i="1"/>
  <c r="SAA52" i="1"/>
  <c r="SAB52" i="1"/>
  <c r="SAC52" i="1"/>
  <c r="SAD52" i="1"/>
  <c r="SAE52" i="1"/>
  <c r="SAF52" i="1"/>
  <c r="SAG52" i="1"/>
  <c r="SAH52" i="1"/>
  <c r="SAI52" i="1"/>
  <c r="SAJ52" i="1"/>
  <c r="SAK52" i="1"/>
  <c r="SAL52" i="1"/>
  <c r="SAM52" i="1"/>
  <c r="SAN52" i="1"/>
  <c r="SAO52" i="1"/>
  <c r="SAP52" i="1"/>
  <c r="SAQ52" i="1"/>
  <c r="SAR52" i="1"/>
  <c r="SAS52" i="1"/>
  <c r="SAT52" i="1"/>
  <c r="SAU52" i="1"/>
  <c r="SAV52" i="1"/>
  <c r="SAW52" i="1"/>
  <c r="SAX52" i="1"/>
  <c r="SAY52" i="1"/>
  <c r="SAZ52" i="1"/>
  <c r="SBA52" i="1"/>
  <c r="SBB52" i="1"/>
  <c r="SBC52" i="1"/>
  <c r="SBD52" i="1"/>
  <c r="SBE52" i="1"/>
  <c r="SBF52" i="1"/>
  <c r="SBG52" i="1"/>
  <c r="SBH52" i="1"/>
  <c r="SBI52" i="1"/>
  <c r="SBJ52" i="1"/>
  <c r="SBK52" i="1"/>
  <c r="SBL52" i="1"/>
  <c r="SBM52" i="1"/>
  <c r="SBN52" i="1"/>
  <c r="SBO52" i="1"/>
  <c r="SBP52" i="1"/>
  <c r="SBQ52" i="1"/>
  <c r="SBR52" i="1"/>
  <c r="SBS52" i="1"/>
  <c r="SBT52" i="1"/>
  <c r="SBU52" i="1"/>
  <c r="SBV52" i="1"/>
  <c r="SBW52" i="1"/>
  <c r="SBX52" i="1"/>
  <c r="SBY52" i="1"/>
  <c r="SBZ52" i="1"/>
  <c r="SCA52" i="1"/>
  <c r="SCB52" i="1"/>
  <c r="SCC52" i="1"/>
  <c r="SCD52" i="1"/>
  <c r="SCE52" i="1"/>
  <c r="SCF52" i="1"/>
  <c r="SCG52" i="1"/>
  <c r="SCH52" i="1"/>
  <c r="SCI52" i="1"/>
  <c r="SCJ52" i="1"/>
  <c r="SCK52" i="1"/>
  <c r="SCL52" i="1"/>
  <c r="SCM52" i="1"/>
  <c r="SCN52" i="1"/>
  <c r="SCO52" i="1"/>
  <c r="SCP52" i="1"/>
  <c r="SCQ52" i="1"/>
  <c r="SCR52" i="1"/>
  <c r="SCS52" i="1"/>
  <c r="SCT52" i="1"/>
  <c r="SCU52" i="1"/>
  <c r="SCV52" i="1"/>
  <c r="SCW52" i="1"/>
  <c r="SCX52" i="1"/>
  <c r="SCY52" i="1"/>
  <c r="SCZ52" i="1"/>
  <c r="SDA52" i="1"/>
  <c r="SDB52" i="1"/>
  <c r="SDC52" i="1"/>
  <c r="SDD52" i="1"/>
  <c r="SDE52" i="1"/>
  <c r="SDF52" i="1"/>
  <c r="SDG52" i="1"/>
  <c r="SDH52" i="1"/>
  <c r="SDI52" i="1"/>
  <c r="SDJ52" i="1"/>
  <c r="SDK52" i="1"/>
  <c r="SDL52" i="1"/>
  <c r="SDM52" i="1"/>
  <c r="SDN52" i="1"/>
  <c r="SDO52" i="1"/>
  <c r="SDP52" i="1"/>
  <c r="SDQ52" i="1"/>
  <c r="SDR52" i="1"/>
  <c r="SDS52" i="1"/>
  <c r="SDT52" i="1"/>
  <c r="SDU52" i="1"/>
  <c r="SDV52" i="1"/>
  <c r="SDW52" i="1"/>
  <c r="SDX52" i="1"/>
  <c r="SDY52" i="1"/>
  <c r="SDZ52" i="1"/>
  <c r="SEA52" i="1"/>
  <c r="SEB52" i="1"/>
  <c r="SEC52" i="1"/>
  <c r="SED52" i="1"/>
  <c r="SEE52" i="1"/>
  <c r="SEF52" i="1"/>
  <c r="SEG52" i="1"/>
  <c r="SEH52" i="1"/>
  <c r="SEI52" i="1"/>
  <c r="SEJ52" i="1"/>
  <c r="SEK52" i="1"/>
  <c r="SEL52" i="1"/>
  <c r="SEM52" i="1"/>
  <c r="SEN52" i="1"/>
  <c r="SEO52" i="1"/>
  <c r="SEP52" i="1"/>
  <c r="SEQ52" i="1"/>
  <c r="SER52" i="1"/>
  <c r="SES52" i="1"/>
  <c r="SET52" i="1"/>
  <c r="SEU52" i="1"/>
  <c r="SEV52" i="1"/>
  <c r="SEW52" i="1"/>
  <c r="SEX52" i="1"/>
  <c r="SEY52" i="1"/>
  <c r="SEZ52" i="1"/>
  <c r="SFA52" i="1"/>
  <c r="SFB52" i="1"/>
  <c r="SFC52" i="1"/>
  <c r="SFD52" i="1"/>
  <c r="SFE52" i="1"/>
  <c r="SFF52" i="1"/>
  <c r="SFG52" i="1"/>
  <c r="SFH52" i="1"/>
  <c r="SFI52" i="1"/>
  <c r="SFJ52" i="1"/>
  <c r="SFK52" i="1"/>
  <c r="SFL52" i="1"/>
  <c r="SFM52" i="1"/>
  <c r="SFN52" i="1"/>
  <c r="SFO52" i="1"/>
  <c r="SFP52" i="1"/>
  <c r="SFQ52" i="1"/>
  <c r="SFR52" i="1"/>
  <c r="SFS52" i="1"/>
  <c r="SFT52" i="1"/>
  <c r="SFU52" i="1"/>
  <c r="SFV52" i="1"/>
  <c r="SFW52" i="1"/>
  <c r="SFX52" i="1"/>
  <c r="SFY52" i="1"/>
  <c r="SFZ52" i="1"/>
  <c r="SGA52" i="1"/>
  <c r="SGB52" i="1"/>
  <c r="SGC52" i="1"/>
  <c r="SGD52" i="1"/>
  <c r="SGE52" i="1"/>
  <c r="SGF52" i="1"/>
  <c r="SGG52" i="1"/>
  <c r="SGH52" i="1"/>
  <c r="SGI52" i="1"/>
  <c r="SGJ52" i="1"/>
  <c r="SGK52" i="1"/>
  <c r="SGL52" i="1"/>
  <c r="SGM52" i="1"/>
  <c r="SGN52" i="1"/>
  <c r="SGO52" i="1"/>
  <c r="SGP52" i="1"/>
  <c r="SGQ52" i="1"/>
  <c r="SGR52" i="1"/>
  <c r="SGS52" i="1"/>
  <c r="SGT52" i="1"/>
  <c r="SGU52" i="1"/>
  <c r="SGV52" i="1"/>
  <c r="SGW52" i="1"/>
  <c r="SGX52" i="1"/>
  <c r="SGY52" i="1"/>
  <c r="SGZ52" i="1"/>
  <c r="SHA52" i="1"/>
  <c r="SHB52" i="1"/>
  <c r="SHC52" i="1"/>
  <c r="SHD52" i="1"/>
  <c r="SHE52" i="1"/>
  <c r="SHF52" i="1"/>
  <c r="SHG52" i="1"/>
  <c r="SHH52" i="1"/>
  <c r="SHI52" i="1"/>
  <c r="SHJ52" i="1"/>
  <c r="SHK52" i="1"/>
  <c r="SHL52" i="1"/>
  <c r="SHM52" i="1"/>
  <c r="SHN52" i="1"/>
  <c r="SHO52" i="1"/>
  <c r="SHP52" i="1"/>
  <c r="SHQ52" i="1"/>
  <c r="SHR52" i="1"/>
  <c r="SHS52" i="1"/>
  <c r="SHT52" i="1"/>
  <c r="SHU52" i="1"/>
  <c r="SHV52" i="1"/>
  <c r="SHW52" i="1"/>
  <c r="SHX52" i="1"/>
  <c r="SHY52" i="1"/>
  <c r="SHZ52" i="1"/>
  <c r="SIA52" i="1"/>
  <c r="SIB52" i="1"/>
  <c r="SIC52" i="1"/>
  <c r="SID52" i="1"/>
  <c r="SIE52" i="1"/>
  <c r="SIF52" i="1"/>
  <c r="SIG52" i="1"/>
  <c r="SIH52" i="1"/>
  <c r="SII52" i="1"/>
  <c r="SIJ52" i="1"/>
  <c r="SIK52" i="1"/>
  <c r="SIL52" i="1"/>
  <c r="SIM52" i="1"/>
  <c r="SIN52" i="1"/>
  <c r="SIO52" i="1"/>
  <c r="SIP52" i="1"/>
  <c r="SIQ52" i="1"/>
  <c r="SIR52" i="1"/>
  <c r="SIS52" i="1"/>
  <c r="SIT52" i="1"/>
  <c r="SIU52" i="1"/>
  <c r="SIV52" i="1"/>
  <c r="SIW52" i="1"/>
  <c r="SIX52" i="1"/>
  <c r="SIY52" i="1"/>
  <c r="SIZ52" i="1"/>
  <c r="SJA52" i="1"/>
  <c r="SJB52" i="1"/>
  <c r="SJC52" i="1"/>
  <c r="SJD52" i="1"/>
  <c r="SJE52" i="1"/>
  <c r="SJF52" i="1"/>
  <c r="SJG52" i="1"/>
  <c r="SJH52" i="1"/>
  <c r="SJI52" i="1"/>
  <c r="SJJ52" i="1"/>
  <c r="SJK52" i="1"/>
  <c r="SJL52" i="1"/>
  <c r="SJM52" i="1"/>
  <c r="SJN52" i="1"/>
  <c r="SJO52" i="1"/>
  <c r="SJP52" i="1"/>
  <c r="SJQ52" i="1"/>
  <c r="SJR52" i="1"/>
  <c r="SJS52" i="1"/>
  <c r="SJT52" i="1"/>
  <c r="SJU52" i="1"/>
  <c r="SJV52" i="1"/>
  <c r="SJW52" i="1"/>
  <c r="SJX52" i="1"/>
  <c r="SJY52" i="1"/>
  <c r="SJZ52" i="1"/>
  <c r="SKA52" i="1"/>
  <c r="SKB52" i="1"/>
  <c r="SKC52" i="1"/>
  <c r="SKD52" i="1"/>
  <c r="SKE52" i="1"/>
  <c r="SKF52" i="1"/>
  <c r="SKG52" i="1"/>
  <c r="SKH52" i="1"/>
  <c r="SKI52" i="1"/>
  <c r="SKJ52" i="1"/>
  <c r="SKK52" i="1"/>
  <c r="SKL52" i="1"/>
  <c r="SKM52" i="1"/>
  <c r="SKN52" i="1"/>
  <c r="SKO52" i="1"/>
  <c r="SKP52" i="1"/>
  <c r="SKQ52" i="1"/>
  <c r="SKR52" i="1"/>
  <c r="SKS52" i="1"/>
  <c r="SKT52" i="1"/>
  <c r="SKU52" i="1"/>
  <c r="SKV52" i="1"/>
  <c r="SKW52" i="1"/>
  <c r="SKX52" i="1"/>
  <c r="SKY52" i="1"/>
  <c r="SKZ52" i="1"/>
  <c r="SLA52" i="1"/>
  <c r="SLB52" i="1"/>
  <c r="SLC52" i="1"/>
  <c r="SLD52" i="1"/>
  <c r="SLE52" i="1"/>
  <c r="SLF52" i="1"/>
  <c r="SLG52" i="1"/>
  <c r="SLH52" i="1"/>
  <c r="SLI52" i="1"/>
  <c r="SLJ52" i="1"/>
  <c r="SLK52" i="1"/>
  <c r="SLL52" i="1"/>
  <c r="SLM52" i="1"/>
  <c r="SLN52" i="1"/>
  <c r="SLO52" i="1"/>
  <c r="SLP52" i="1"/>
  <c r="SLQ52" i="1"/>
  <c r="SLR52" i="1"/>
  <c r="SLS52" i="1"/>
  <c r="SLT52" i="1"/>
  <c r="SLU52" i="1"/>
  <c r="SLV52" i="1"/>
  <c r="SLW52" i="1"/>
  <c r="SLX52" i="1"/>
  <c r="SLY52" i="1"/>
  <c r="SLZ52" i="1"/>
  <c r="SMA52" i="1"/>
  <c r="SMB52" i="1"/>
  <c r="SMC52" i="1"/>
  <c r="SMD52" i="1"/>
  <c r="SME52" i="1"/>
  <c r="SMF52" i="1"/>
  <c r="SMG52" i="1"/>
  <c r="SMH52" i="1"/>
  <c r="SMI52" i="1"/>
  <c r="SMJ52" i="1"/>
  <c r="SMK52" i="1"/>
  <c r="SML52" i="1"/>
  <c r="SMM52" i="1"/>
  <c r="SMN52" i="1"/>
  <c r="SMO52" i="1"/>
  <c r="SMP52" i="1"/>
  <c r="SMQ52" i="1"/>
  <c r="SMR52" i="1"/>
  <c r="SMS52" i="1"/>
  <c r="SMT52" i="1"/>
  <c r="SMU52" i="1"/>
  <c r="SMV52" i="1"/>
  <c r="SMW52" i="1"/>
  <c r="SMX52" i="1"/>
  <c r="SMY52" i="1"/>
  <c r="SMZ52" i="1"/>
  <c r="SNA52" i="1"/>
  <c r="SNB52" i="1"/>
  <c r="SNC52" i="1"/>
  <c r="SND52" i="1"/>
  <c r="SNE52" i="1"/>
  <c r="SNF52" i="1"/>
  <c r="SNG52" i="1"/>
  <c r="SNH52" i="1"/>
  <c r="SNI52" i="1"/>
  <c r="SNJ52" i="1"/>
  <c r="SNK52" i="1"/>
  <c r="SNL52" i="1"/>
  <c r="SNM52" i="1"/>
  <c r="SNN52" i="1"/>
  <c r="SNO52" i="1"/>
  <c r="SNP52" i="1"/>
  <c r="SNQ52" i="1"/>
  <c r="SNR52" i="1"/>
  <c r="SNS52" i="1"/>
  <c r="SNT52" i="1"/>
  <c r="SNU52" i="1"/>
  <c r="SNV52" i="1"/>
  <c r="SNW52" i="1"/>
  <c r="SNX52" i="1"/>
  <c r="SNY52" i="1"/>
  <c r="SNZ52" i="1"/>
  <c r="SOA52" i="1"/>
  <c r="SOB52" i="1"/>
  <c r="SOC52" i="1"/>
  <c r="SOD52" i="1"/>
  <c r="SOE52" i="1"/>
  <c r="SOF52" i="1"/>
  <c r="SOG52" i="1"/>
  <c r="SOH52" i="1"/>
  <c r="SOI52" i="1"/>
  <c r="SOJ52" i="1"/>
  <c r="SOK52" i="1"/>
  <c r="SOL52" i="1"/>
  <c r="SOM52" i="1"/>
  <c r="SON52" i="1"/>
  <c r="SOO52" i="1"/>
  <c r="SOP52" i="1"/>
  <c r="SOQ52" i="1"/>
  <c r="SOR52" i="1"/>
  <c r="SOS52" i="1"/>
  <c r="SOT52" i="1"/>
  <c r="SOU52" i="1"/>
  <c r="SOV52" i="1"/>
  <c r="SOW52" i="1"/>
  <c r="SOX52" i="1"/>
  <c r="SOY52" i="1"/>
  <c r="SOZ52" i="1"/>
  <c r="SPA52" i="1"/>
  <c r="SPB52" i="1"/>
  <c r="SPC52" i="1"/>
  <c r="SPD52" i="1"/>
  <c r="SPE52" i="1"/>
  <c r="SPF52" i="1"/>
  <c r="SPG52" i="1"/>
  <c r="SPH52" i="1"/>
  <c r="SPI52" i="1"/>
  <c r="SPJ52" i="1"/>
  <c r="SPK52" i="1"/>
  <c r="SPL52" i="1"/>
  <c r="SPM52" i="1"/>
  <c r="SPN52" i="1"/>
  <c r="SPO52" i="1"/>
  <c r="SPP52" i="1"/>
  <c r="SPQ52" i="1"/>
  <c r="SPR52" i="1"/>
  <c r="SPS52" i="1"/>
  <c r="SPT52" i="1"/>
  <c r="SPU52" i="1"/>
  <c r="SPV52" i="1"/>
  <c r="SPW52" i="1"/>
  <c r="SPX52" i="1"/>
  <c r="SPY52" i="1"/>
  <c r="SPZ52" i="1"/>
  <c r="SQA52" i="1"/>
  <c r="SQB52" i="1"/>
  <c r="SQC52" i="1"/>
  <c r="SQD52" i="1"/>
  <c r="SQE52" i="1"/>
  <c r="SQF52" i="1"/>
  <c r="SQG52" i="1"/>
  <c r="SQH52" i="1"/>
  <c r="SQI52" i="1"/>
  <c r="SQJ52" i="1"/>
  <c r="SQK52" i="1"/>
  <c r="SQL52" i="1"/>
  <c r="SQM52" i="1"/>
  <c r="SQN52" i="1"/>
  <c r="SQO52" i="1"/>
  <c r="SQP52" i="1"/>
  <c r="SQQ52" i="1"/>
  <c r="SQR52" i="1"/>
  <c r="SQS52" i="1"/>
  <c r="SQT52" i="1"/>
  <c r="SQU52" i="1"/>
  <c r="SQV52" i="1"/>
  <c r="SQW52" i="1"/>
  <c r="SQX52" i="1"/>
  <c r="SQY52" i="1"/>
  <c r="SQZ52" i="1"/>
  <c r="SRA52" i="1"/>
  <c r="SRB52" i="1"/>
  <c r="SRC52" i="1"/>
  <c r="SRD52" i="1"/>
  <c r="SRE52" i="1"/>
  <c r="SRF52" i="1"/>
  <c r="SRG52" i="1"/>
  <c r="SRH52" i="1"/>
  <c r="SRI52" i="1"/>
  <c r="SRJ52" i="1"/>
  <c r="SRK52" i="1"/>
  <c r="SRL52" i="1"/>
  <c r="SRM52" i="1"/>
  <c r="SRN52" i="1"/>
  <c r="SRO52" i="1"/>
  <c r="SRP52" i="1"/>
  <c r="SRQ52" i="1"/>
  <c r="SRR52" i="1"/>
  <c r="SRS52" i="1"/>
  <c r="SRT52" i="1"/>
  <c r="SRU52" i="1"/>
  <c r="SRV52" i="1"/>
  <c r="SRW52" i="1"/>
  <c r="SRX52" i="1"/>
  <c r="SRY52" i="1"/>
  <c r="SRZ52" i="1"/>
  <c r="SSA52" i="1"/>
  <c r="SSB52" i="1"/>
  <c r="SSC52" i="1"/>
  <c r="SSD52" i="1"/>
  <c r="SSE52" i="1"/>
  <c r="SSF52" i="1"/>
  <c r="SSG52" i="1"/>
  <c r="SSH52" i="1"/>
  <c r="SSI52" i="1"/>
  <c r="SSJ52" i="1"/>
  <c r="SSK52" i="1"/>
  <c r="SSL52" i="1"/>
  <c r="SSM52" i="1"/>
  <c r="SSN52" i="1"/>
  <c r="SSO52" i="1"/>
  <c r="SSP52" i="1"/>
  <c r="SSQ52" i="1"/>
  <c r="SSR52" i="1"/>
  <c r="SSS52" i="1"/>
  <c r="SST52" i="1"/>
  <c r="SSU52" i="1"/>
  <c r="SSV52" i="1"/>
  <c r="SSW52" i="1"/>
  <c r="SSX52" i="1"/>
  <c r="SSY52" i="1"/>
  <c r="SSZ52" i="1"/>
  <c r="STA52" i="1"/>
  <c r="STB52" i="1"/>
  <c r="STC52" i="1"/>
  <c r="STD52" i="1"/>
  <c r="STE52" i="1"/>
  <c r="STF52" i="1"/>
  <c r="STG52" i="1"/>
  <c r="STH52" i="1"/>
  <c r="STI52" i="1"/>
  <c r="STJ52" i="1"/>
  <c r="STK52" i="1"/>
  <c r="STL52" i="1"/>
  <c r="STM52" i="1"/>
  <c r="STN52" i="1"/>
  <c r="STO52" i="1"/>
  <c r="STP52" i="1"/>
  <c r="STQ52" i="1"/>
  <c r="STR52" i="1"/>
  <c r="STS52" i="1"/>
  <c r="STT52" i="1"/>
  <c r="STU52" i="1"/>
  <c r="STV52" i="1"/>
  <c r="STW52" i="1"/>
  <c r="STX52" i="1"/>
  <c r="STY52" i="1"/>
  <c r="STZ52" i="1"/>
  <c r="SUA52" i="1"/>
  <c r="SUB52" i="1"/>
  <c r="SUC52" i="1"/>
  <c r="SUD52" i="1"/>
  <c r="SUE52" i="1"/>
  <c r="SUF52" i="1"/>
  <c r="SUG52" i="1"/>
  <c r="SUH52" i="1"/>
  <c r="SUI52" i="1"/>
  <c r="SUJ52" i="1"/>
  <c r="SUK52" i="1"/>
  <c r="SUL52" i="1"/>
  <c r="SUM52" i="1"/>
  <c r="SUN52" i="1"/>
  <c r="SUO52" i="1"/>
  <c r="SUP52" i="1"/>
  <c r="SUQ52" i="1"/>
  <c r="SUR52" i="1"/>
  <c r="SUS52" i="1"/>
  <c r="SUT52" i="1"/>
  <c r="SUU52" i="1"/>
  <c r="SUV52" i="1"/>
  <c r="SUW52" i="1"/>
  <c r="SUX52" i="1"/>
  <c r="SUY52" i="1"/>
  <c r="SUZ52" i="1"/>
  <c r="SVA52" i="1"/>
  <c r="SVB52" i="1"/>
  <c r="SVC52" i="1"/>
  <c r="SVD52" i="1"/>
  <c r="SVE52" i="1"/>
  <c r="SVF52" i="1"/>
  <c r="SVG52" i="1"/>
  <c r="SVH52" i="1"/>
  <c r="SVI52" i="1"/>
  <c r="SVJ52" i="1"/>
  <c r="SVK52" i="1"/>
  <c r="SVL52" i="1"/>
  <c r="SVM52" i="1"/>
  <c r="SVN52" i="1"/>
  <c r="SVO52" i="1"/>
  <c r="SVP52" i="1"/>
  <c r="SVQ52" i="1"/>
  <c r="SVR52" i="1"/>
  <c r="SVS52" i="1"/>
  <c r="SVT52" i="1"/>
  <c r="SVU52" i="1"/>
  <c r="SVV52" i="1"/>
  <c r="SVW52" i="1"/>
  <c r="SVX52" i="1"/>
  <c r="SVY52" i="1"/>
  <c r="SVZ52" i="1"/>
  <c r="SWA52" i="1"/>
  <c r="SWB52" i="1"/>
  <c r="SWC52" i="1"/>
  <c r="SWD52" i="1"/>
  <c r="SWE52" i="1"/>
  <c r="SWF52" i="1"/>
  <c r="SWG52" i="1"/>
  <c r="SWH52" i="1"/>
  <c r="SWI52" i="1"/>
  <c r="SWJ52" i="1"/>
  <c r="SWK52" i="1"/>
  <c r="SWL52" i="1"/>
  <c r="SWM52" i="1"/>
  <c r="SWN52" i="1"/>
  <c r="SWO52" i="1"/>
  <c r="SWP52" i="1"/>
  <c r="SWQ52" i="1"/>
  <c r="SWR52" i="1"/>
  <c r="SWS52" i="1"/>
  <c r="SWT52" i="1"/>
  <c r="SWU52" i="1"/>
  <c r="SWV52" i="1"/>
  <c r="SWW52" i="1"/>
  <c r="SWX52" i="1"/>
  <c r="SWY52" i="1"/>
  <c r="SWZ52" i="1"/>
  <c r="SXA52" i="1"/>
  <c r="SXB52" i="1"/>
  <c r="SXC52" i="1"/>
  <c r="SXD52" i="1"/>
  <c r="SXE52" i="1"/>
  <c r="SXF52" i="1"/>
  <c r="SXG52" i="1"/>
  <c r="SXH52" i="1"/>
  <c r="SXI52" i="1"/>
  <c r="SXJ52" i="1"/>
  <c r="SXK52" i="1"/>
  <c r="SXL52" i="1"/>
  <c r="SXM52" i="1"/>
  <c r="SXN52" i="1"/>
  <c r="SXO52" i="1"/>
  <c r="SXP52" i="1"/>
  <c r="SXQ52" i="1"/>
  <c r="SXR52" i="1"/>
  <c r="SXS52" i="1"/>
  <c r="SXT52" i="1"/>
  <c r="SXU52" i="1"/>
  <c r="SXV52" i="1"/>
  <c r="SXW52" i="1"/>
  <c r="SXX52" i="1"/>
  <c r="SXY52" i="1"/>
  <c r="SXZ52" i="1"/>
  <c r="SYA52" i="1"/>
  <c r="SYB52" i="1"/>
  <c r="SYC52" i="1"/>
  <c r="SYD52" i="1"/>
  <c r="SYE52" i="1"/>
  <c r="SYF52" i="1"/>
  <c r="SYG52" i="1"/>
  <c r="SYH52" i="1"/>
  <c r="SYI52" i="1"/>
  <c r="SYJ52" i="1"/>
  <c r="SYK52" i="1"/>
  <c r="SYL52" i="1"/>
  <c r="SYM52" i="1"/>
  <c r="SYN52" i="1"/>
  <c r="SYO52" i="1"/>
  <c r="SYP52" i="1"/>
  <c r="SYQ52" i="1"/>
  <c r="SYR52" i="1"/>
  <c r="SYS52" i="1"/>
  <c r="SYT52" i="1"/>
  <c r="SYU52" i="1"/>
  <c r="SYV52" i="1"/>
  <c r="SYW52" i="1"/>
  <c r="SYX52" i="1"/>
  <c r="SYY52" i="1"/>
  <c r="SYZ52" i="1"/>
  <c r="SZA52" i="1"/>
  <c r="SZB52" i="1"/>
  <c r="SZC52" i="1"/>
  <c r="SZD52" i="1"/>
  <c r="SZE52" i="1"/>
  <c r="SZF52" i="1"/>
  <c r="SZG52" i="1"/>
  <c r="SZH52" i="1"/>
  <c r="SZI52" i="1"/>
  <c r="SZJ52" i="1"/>
  <c r="SZK52" i="1"/>
  <c r="SZL52" i="1"/>
  <c r="SZM52" i="1"/>
  <c r="SZN52" i="1"/>
  <c r="SZO52" i="1"/>
  <c r="SZP52" i="1"/>
  <c r="SZQ52" i="1"/>
  <c r="SZR52" i="1"/>
  <c r="SZS52" i="1"/>
  <c r="SZT52" i="1"/>
  <c r="SZU52" i="1"/>
  <c r="SZV52" i="1"/>
  <c r="SZW52" i="1"/>
  <c r="SZX52" i="1"/>
  <c r="SZY52" i="1"/>
  <c r="SZZ52" i="1"/>
  <c r="TAA52" i="1"/>
  <c r="TAB52" i="1"/>
  <c r="TAC52" i="1"/>
  <c r="TAD52" i="1"/>
  <c r="TAE52" i="1"/>
  <c r="TAF52" i="1"/>
  <c r="TAG52" i="1"/>
  <c r="TAH52" i="1"/>
  <c r="TAI52" i="1"/>
  <c r="TAJ52" i="1"/>
  <c r="TAK52" i="1"/>
  <c r="TAL52" i="1"/>
  <c r="TAM52" i="1"/>
  <c r="TAN52" i="1"/>
  <c r="TAO52" i="1"/>
  <c r="TAP52" i="1"/>
  <c r="TAQ52" i="1"/>
  <c r="TAR52" i="1"/>
  <c r="TAS52" i="1"/>
  <c r="TAT52" i="1"/>
  <c r="TAU52" i="1"/>
  <c r="TAV52" i="1"/>
  <c r="TAW52" i="1"/>
  <c r="TAX52" i="1"/>
  <c r="TAY52" i="1"/>
  <c r="TAZ52" i="1"/>
  <c r="TBA52" i="1"/>
  <c r="TBB52" i="1"/>
  <c r="TBC52" i="1"/>
  <c r="TBD52" i="1"/>
  <c r="TBE52" i="1"/>
  <c r="TBF52" i="1"/>
  <c r="TBG52" i="1"/>
  <c r="TBH52" i="1"/>
  <c r="TBI52" i="1"/>
  <c r="TBJ52" i="1"/>
  <c r="TBK52" i="1"/>
  <c r="TBL52" i="1"/>
  <c r="TBM52" i="1"/>
  <c r="TBN52" i="1"/>
  <c r="TBO52" i="1"/>
  <c r="TBP52" i="1"/>
  <c r="TBQ52" i="1"/>
  <c r="TBR52" i="1"/>
  <c r="TBS52" i="1"/>
  <c r="TBT52" i="1"/>
  <c r="TBU52" i="1"/>
  <c r="TBV52" i="1"/>
  <c r="TBW52" i="1"/>
  <c r="TBX52" i="1"/>
  <c r="TBY52" i="1"/>
  <c r="TBZ52" i="1"/>
  <c r="TCA52" i="1"/>
  <c r="TCB52" i="1"/>
  <c r="TCC52" i="1"/>
  <c r="TCD52" i="1"/>
  <c r="TCE52" i="1"/>
  <c r="TCF52" i="1"/>
  <c r="TCG52" i="1"/>
  <c r="TCH52" i="1"/>
  <c r="TCI52" i="1"/>
  <c r="TCJ52" i="1"/>
  <c r="TCK52" i="1"/>
  <c r="TCL52" i="1"/>
  <c r="TCM52" i="1"/>
  <c r="TCN52" i="1"/>
  <c r="TCO52" i="1"/>
  <c r="TCP52" i="1"/>
  <c r="TCQ52" i="1"/>
  <c r="TCR52" i="1"/>
  <c r="TCS52" i="1"/>
  <c r="TCT52" i="1"/>
  <c r="TCU52" i="1"/>
  <c r="TCV52" i="1"/>
  <c r="TCW52" i="1"/>
  <c r="TCX52" i="1"/>
  <c r="TCY52" i="1"/>
  <c r="TCZ52" i="1"/>
  <c r="TDA52" i="1"/>
  <c r="TDB52" i="1"/>
  <c r="TDC52" i="1"/>
  <c r="TDD52" i="1"/>
  <c r="TDE52" i="1"/>
  <c r="TDF52" i="1"/>
  <c r="TDG52" i="1"/>
  <c r="TDH52" i="1"/>
  <c r="TDI52" i="1"/>
  <c r="TDJ52" i="1"/>
  <c r="TDK52" i="1"/>
  <c r="TDL52" i="1"/>
  <c r="TDM52" i="1"/>
  <c r="TDN52" i="1"/>
  <c r="TDO52" i="1"/>
  <c r="TDP52" i="1"/>
  <c r="TDQ52" i="1"/>
  <c r="TDR52" i="1"/>
  <c r="TDS52" i="1"/>
  <c r="TDT52" i="1"/>
  <c r="TDU52" i="1"/>
  <c r="TDV52" i="1"/>
  <c r="TDW52" i="1"/>
  <c r="TDX52" i="1"/>
  <c r="TDY52" i="1"/>
  <c r="TDZ52" i="1"/>
  <c r="TEA52" i="1"/>
  <c r="TEB52" i="1"/>
  <c r="TEC52" i="1"/>
  <c r="TED52" i="1"/>
  <c r="TEE52" i="1"/>
  <c r="TEF52" i="1"/>
  <c r="TEG52" i="1"/>
  <c r="TEH52" i="1"/>
  <c r="TEI52" i="1"/>
  <c r="TEJ52" i="1"/>
  <c r="TEK52" i="1"/>
  <c r="TEL52" i="1"/>
  <c r="TEM52" i="1"/>
  <c r="TEN52" i="1"/>
  <c r="TEO52" i="1"/>
  <c r="TEP52" i="1"/>
  <c r="TEQ52" i="1"/>
  <c r="TER52" i="1"/>
  <c r="TES52" i="1"/>
  <c r="TET52" i="1"/>
  <c r="TEU52" i="1"/>
  <c r="TEV52" i="1"/>
  <c r="TEW52" i="1"/>
  <c r="TEX52" i="1"/>
  <c r="TEY52" i="1"/>
  <c r="TEZ52" i="1"/>
  <c r="TFA52" i="1"/>
  <c r="TFB52" i="1"/>
  <c r="TFC52" i="1"/>
  <c r="TFD52" i="1"/>
  <c r="TFE52" i="1"/>
  <c r="TFF52" i="1"/>
  <c r="TFG52" i="1"/>
  <c r="TFH52" i="1"/>
  <c r="TFI52" i="1"/>
  <c r="TFJ52" i="1"/>
  <c r="TFK52" i="1"/>
  <c r="TFL52" i="1"/>
  <c r="TFM52" i="1"/>
  <c r="TFN52" i="1"/>
  <c r="TFO52" i="1"/>
  <c r="TFP52" i="1"/>
  <c r="TFQ52" i="1"/>
  <c r="TFR52" i="1"/>
  <c r="TFS52" i="1"/>
  <c r="TFT52" i="1"/>
  <c r="TFU52" i="1"/>
  <c r="TFV52" i="1"/>
  <c r="TFW52" i="1"/>
  <c r="TFX52" i="1"/>
  <c r="TFY52" i="1"/>
  <c r="TFZ52" i="1"/>
  <c r="TGA52" i="1"/>
  <c r="TGB52" i="1"/>
  <c r="TGC52" i="1"/>
  <c r="TGD52" i="1"/>
  <c r="TGE52" i="1"/>
  <c r="TGF52" i="1"/>
  <c r="TGG52" i="1"/>
  <c r="TGH52" i="1"/>
  <c r="TGI52" i="1"/>
  <c r="TGJ52" i="1"/>
  <c r="TGK52" i="1"/>
  <c r="TGL52" i="1"/>
  <c r="TGM52" i="1"/>
  <c r="TGN52" i="1"/>
  <c r="TGO52" i="1"/>
  <c r="TGP52" i="1"/>
  <c r="TGQ52" i="1"/>
  <c r="TGR52" i="1"/>
  <c r="TGS52" i="1"/>
  <c r="TGT52" i="1"/>
  <c r="TGU52" i="1"/>
  <c r="TGV52" i="1"/>
  <c r="TGW52" i="1"/>
  <c r="TGX52" i="1"/>
  <c r="TGY52" i="1"/>
  <c r="TGZ52" i="1"/>
  <c r="THA52" i="1"/>
  <c r="THB52" i="1"/>
  <c r="THC52" i="1"/>
  <c r="THD52" i="1"/>
  <c r="THE52" i="1"/>
  <c r="THF52" i="1"/>
  <c r="THG52" i="1"/>
  <c r="THH52" i="1"/>
  <c r="THI52" i="1"/>
  <c r="THJ52" i="1"/>
  <c r="THK52" i="1"/>
  <c r="THL52" i="1"/>
  <c r="THM52" i="1"/>
  <c r="THN52" i="1"/>
  <c r="THO52" i="1"/>
  <c r="THP52" i="1"/>
  <c r="THQ52" i="1"/>
  <c r="THR52" i="1"/>
  <c r="THS52" i="1"/>
  <c r="THT52" i="1"/>
  <c r="THU52" i="1"/>
  <c r="THV52" i="1"/>
  <c r="THW52" i="1"/>
  <c r="THX52" i="1"/>
  <c r="THY52" i="1"/>
  <c r="THZ52" i="1"/>
  <c r="TIA52" i="1"/>
  <c r="TIB52" i="1"/>
  <c r="TIC52" i="1"/>
  <c r="TID52" i="1"/>
  <c r="TIE52" i="1"/>
  <c r="TIF52" i="1"/>
  <c r="TIG52" i="1"/>
  <c r="TIH52" i="1"/>
  <c r="TII52" i="1"/>
  <c r="TIJ52" i="1"/>
  <c r="TIK52" i="1"/>
  <c r="TIL52" i="1"/>
  <c r="TIM52" i="1"/>
  <c r="TIN52" i="1"/>
  <c r="TIO52" i="1"/>
  <c r="TIP52" i="1"/>
  <c r="TIQ52" i="1"/>
  <c r="TIR52" i="1"/>
  <c r="TIS52" i="1"/>
  <c r="TIT52" i="1"/>
  <c r="TIU52" i="1"/>
  <c r="TIV52" i="1"/>
  <c r="TIW52" i="1"/>
  <c r="TIX52" i="1"/>
  <c r="TIY52" i="1"/>
  <c r="TIZ52" i="1"/>
  <c r="TJA52" i="1"/>
  <c r="TJB52" i="1"/>
  <c r="TJC52" i="1"/>
  <c r="TJD52" i="1"/>
  <c r="TJE52" i="1"/>
  <c r="TJF52" i="1"/>
  <c r="TJG52" i="1"/>
  <c r="TJH52" i="1"/>
  <c r="TJI52" i="1"/>
  <c r="TJJ52" i="1"/>
  <c r="TJK52" i="1"/>
  <c r="TJL52" i="1"/>
  <c r="TJM52" i="1"/>
  <c r="TJN52" i="1"/>
  <c r="TJO52" i="1"/>
  <c r="TJP52" i="1"/>
  <c r="TJQ52" i="1"/>
  <c r="TJR52" i="1"/>
  <c r="TJS52" i="1"/>
  <c r="TJT52" i="1"/>
  <c r="TJU52" i="1"/>
  <c r="TJV52" i="1"/>
  <c r="TJW52" i="1"/>
  <c r="TJX52" i="1"/>
  <c r="TJY52" i="1"/>
  <c r="TJZ52" i="1"/>
  <c r="TKA52" i="1"/>
  <c r="TKB52" i="1"/>
  <c r="TKC52" i="1"/>
  <c r="TKD52" i="1"/>
  <c r="TKE52" i="1"/>
  <c r="TKF52" i="1"/>
  <c r="TKG52" i="1"/>
  <c r="TKH52" i="1"/>
  <c r="TKI52" i="1"/>
  <c r="TKJ52" i="1"/>
  <c r="TKK52" i="1"/>
  <c r="TKL52" i="1"/>
  <c r="TKM52" i="1"/>
  <c r="TKN52" i="1"/>
  <c r="TKO52" i="1"/>
  <c r="TKP52" i="1"/>
  <c r="TKQ52" i="1"/>
  <c r="TKR52" i="1"/>
  <c r="TKS52" i="1"/>
  <c r="TKT52" i="1"/>
  <c r="TKU52" i="1"/>
  <c r="TKV52" i="1"/>
  <c r="TKW52" i="1"/>
  <c r="TKX52" i="1"/>
  <c r="TKY52" i="1"/>
  <c r="TKZ52" i="1"/>
  <c r="TLA52" i="1"/>
  <c r="TLB52" i="1"/>
  <c r="TLC52" i="1"/>
  <c r="TLD52" i="1"/>
  <c r="TLE52" i="1"/>
  <c r="TLF52" i="1"/>
  <c r="TLG52" i="1"/>
  <c r="TLH52" i="1"/>
  <c r="TLI52" i="1"/>
  <c r="TLJ52" i="1"/>
  <c r="TLK52" i="1"/>
  <c r="TLL52" i="1"/>
  <c r="TLM52" i="1"/>
  <c r="TLN52" i="1"/>
  <c r="TLO52" i="1"/>
  <c r="TLP52" i="1"/>
  <c r="TLQ52" i="1"/>
  <c r="TLR52" i="1"/>
  <c r="TLS52" i="1"/>
  <c r="TLT52" i="1"/>
  <c r="TLU52" i="1"/>
  <c r="TLV52" i="1"/>
  <c r="TLW52" i="1"/>
  <c r="TLX52" i="1"/>
  <c r="TLY52" i="1"/>
  <c r="TLZ52" i="1"/>
  <c r="TMA52" i="1"/>
  <c r="TMB52" i="1"/>
  <c r="TMC52" i="1"/>
  <c r="TMD52" i="1"/>
  <c r="TME52" i="1"/>
  <c r="TMF52" i="1"/>
  <c r="TMG52" i="1"/>
  <c r="TMH52" i="1"/>
  <c r="TMI52" i="1"/>
  <c r="TMJ52" i="1"/>
  <c r="TMK52" i="1"/>
  <c r="TML52" i="1"/>
  <c r="TMM52" i="1"/>
  <c r="TMN52" i="1"/>
  <c r="TMO52" i="1"/>
  <c r="TMP52" i="1"/>
  <c r="TMQ52" i="1"/>
  <c r="TMR52" i="1"/>
  <c r="TMS52" i="1"/>
  <c r="TMT52" i="1"/>
  <c r="TMU52" i="1"/>
  <c r="TMV52" i="1"/>
  <c r="TMW52" i="1"/>
  <c r="TMX52" i="1"/>
  <c r="TMY52" i="1"/>
  <c r="TMZ52" i="1"/>
  <c r="TNA52" i="1"/>
  <c r="TNB52" i="1"/>
  <c r="TNC52" i="1"/>
  <c r="TND52" i="1"/>
  <c r="TNE52" i="1"/>
  <c r="TNF52" i="1"/>
  <c r="TNG52" i="1"/>
  <c r="TNH52" i="1"/>
  <c r="TNI52" i="1"/>
  <c r="TNJ52" i="1"/>
  <c r="TNK52" i="1"/>
  <c r="TNL52" i="1"/>
  <c r="TNM52" i="1"/>
  <c r="TNN52" i="1"/>
  <c r="TNO52" i="1"/>
  <c r="TNP52" i="1"/>
  <c r="TNQ52" i="1"/>
  <c r="TNR52" i="1"/>
  <c r="TNS52" i="1"/>
  <c r="TNT52" i="1"/>
  <c r="TNU52" i="1"/>
  <c r="TNV52" i="1"/>
  <c r="TNW52" i="1"/>
  <c r="TNX52" i="1"/>
  <c r="TNY52" i="1"/>
  <c r="TNZ52" i="1"/>
  <c r="TOA52" i="1"/>
  <c r="TOB52" i="1"/>
  <c r="TOC52" i="1"/>
  <c r="TOD52" i="1"/>
  <c r="TOE52" i="1"/>
  <c r="TOF52" i="1"/>
  <c r="TOG52" i="1"/>
  <c r="TOH52" i="1"/>
  <c r="TOI52" i="1"/>
  <c r="TOJ52" i="1"/>
  <c r="TOK52" i="1"/>
  <c r="TOL52" i="1"/>
  <c r="TOM52" i="1"/>
  <c r="TON52" i="1"/>
  <c r="TOO52" i="1"/>
  <c r="TOP52" i="1"/>
  <c r="TOQ52" i="1"/>
  <c r="TOR52" i="1"/>
  <c r="TOS52" i="1"/>
  <c r="TOT52" i="1"/>
  <c r="TOU52" i="1"/>
  <c r="TOV52" i="1"/>
  <c r="TOW52" i="1"/>
  <c r="TOX52" i="1"/>
  <c r="TOY52" i="1"/>
  <c r="TOZ52" i="1"/>
  <c r="TPA52" i="1"/>
  <c r="TPB52" i="1"/>
  <c r="TPC52" i="1"/>
  <c r="TPD52" i="1"/>
  <c r="TPE52" i="1"/>
  <c r="TPF52" i="1"/>
  <c r="TPG52" i="1"/>
  <c r="TPH52" i="1"/>
  <c r="TPI52" i="1"/>
  <c r="TPJ52" i="1"/>
  <c r="TPK52" i="1"/>
  <c r="TPL52" i="1"/>
  <c r="TPM52" i="1"/>
  <c r="TPN52" i="1"/>
  <c r="TPO52" i="1"/>
  <c r="TPP52" i="1"/>
  <c r="TPQ52" i="1"/>
  <c r="TPR52" i="1"/>
  <c r="TPS52" i="1"/>
  <c r="TPT52" i="1"/>
  <c r="TPU52" i="1"/>
  <c r="TPV52" i="1"/>
  <c r="TPW52" i="1"/>
  <c r="TPX52" i="1"/>
  <c r="TPY52" i="1"/>
  <c r="TPZ52" i="1"/>
  <c r="TQA52" i="1"/>
  <c r="TQB52" i="1"/>
  <c r="TQC52" i="1"/>
  <c r="TQD52" i="1"/>
  <c r="TQE52" i="1"/>
  <c r="TQF52" i="1"/>
  <c r="TQG52" i="1"/>
  <c r="TQH52" i="1"/>
  <c r="TQI52" i="1"/>
  <c r="TQJ52" i="1"/>
  <c r="TQK52" i="1"/>
  <c r="TQL52" i="1"/>
  <c r="TQM52" i="1"/>
  <c r="TQN52" i="1"/>
  <c r="TQO52" i="1"/>
  <c r="TQP52" i="1"/>
  <c r="TQQ52" i="1"/>
  <c r="TQR52" i="1"/>
  <c r="TQS52" i="1"/>
  <c r="TQT52" i="1"/>
  <c r="TQU52" i="1"/>
  <c r="TQV52" i="1"/>
  <c r="TQW52" i="1"/>
  <c r="TQX52" i="1"/>
  <c r="TQY52" i="1"/>
  <c r="TQZ52" i="1"/>
  <c r="TRA52" i="1"/>
  <c r="TRB52" i="1"/>
  <c r="TRC52" i="1"/>
  <c r="TRD52" i="1"/>
  <c r="TRE52" i="1"/>
  <c r="TRF52" i="1"/>
  <c r="TRG52" i="1"/>
  <c r="TRH52" i="1"/>
  <c r="TRI52" i="1"/>
  <c r="TRJ52" i="1"/>
  <c r="TRK52" i="1"/>
  <c r="TRL52" i="1"/>
  <c r="TRM52" i="1"/>
  <c r="TRN52" i="1"/>
  <c r="TRO52" i="1"/>
  <c r="TRP52" i="1"/>
  <c r="TRQ52" i="1"/>
  <c r="TRR52" i="1"/>
  <c r="TRS52" i="1"/>
  <c r="TRT52" i="1"/>
  <c r="TRU52" i="1"/>
  <c r="TRV52" i="1"/>
  <c r="TRW52" i="1"/>
  <c r="TRX52" i="1"/>
  <c r="TRY52" i="1"/>
  <c r="TRZ52" i="1"/>
  <c r="TSA52" i="1"/>
  <c r="TSB52" i="1"/>
  <c r="TSC52" i="1"/>
  <c r="TSD52" i="1"/>
  <c r="TSE52" i="1"/>
  <c r="TSF52" i="1"/>
  <c r="TSG52" i="1"/>
  <c r="TSH52" i="1"/>
  <c r="TSI52" i="1"/>
  <c r="TSJ52" i="1"/>
  <c r="TSK52" i="1"/>
  <c r="TSL52" i="1"/>
  <c r="TSM52" i="1"/>
  <c r="TSN52" i="1"/>
  <c r="TSO52" i="1"/>
  <c r="TSP52" i="1"/>
  <c r="TSQ52" i="1"/>
  <c r="TSR52" i="1"/>
  <c r="TSS52" i="1"/>
  <c r="TST52" i="1"/>
  <c r="TSU52" i="1"/>
  <c r="TSV52" i="1"/>
  <c r="TSW52" i="1"/>
  <c r="TSX52" i="1"/>
  <c r="TSY52" i="1"/>
  <c r="TSZ52" i="1"/>
  <c r="TTA52" i="1"/>
  <c r="TTB52" i="1"/>
  <c r="TTC52" i="1"/>
  <c r="TTD52" i="1"/>
  <c r="TTE52" i="1"/>
  <c r="TTF52" i="1"/>
  <c r="TTG52" i="1"/>
  <c r="TTH52" i="1"/>
  <c r="TTI52" i="1"/>
  <c r="TTJ52" i="1"/>
  <c r="TTK52" i="1"/>
  <c r="TTL52" i="1"/>
  <c r="TTM52" i="1"/>
  <c r="TTN52" i="1"/>
  <c r="TTO52" i="1"/>
  <c r="TTP52" i="1"/>
  <c r="TTQ52" i="1"/>
  <c r="TTR52" i="1"/>
  <c r="TTS52" i="1"/>
  <c r="TTT52" i="1"/>
  <c r="TTU52" i="1"/>
  <c r="TTV52" i="1"/>
  <c r="TTW52" i="1"/>
  <c r="TTX52" i="1"/>
  <c r="TTY52" i="1"/>
  <c r="TTZ52" i="1"/>
  <c r="TUA52" i="1"/>
  <c r="TUB52" i="1"/>
  <c r="TUC52" i="1"/>
  <c r="TUD52" i="1"/>
  <c r="TUE52" i="1"/>
  <c r="TUF52" i="1"/>
  <c r="TUG52" i="1"/>
  <c r="TUH52" i="1"/>
  <c r="TUI52" i="1"/>
  <c r="TUJ52" i="1"/>
  <c r="TUK52" i="1"/>
  <c r="TUL52" i="1"/>
  <c r="TUM52" i="1"/>
  <c r="TUN52" i="1"/>
  <c r="TUO52" i="1"/>
  <c r="TUP52" i="1"/>
  <c r="TUQ52" i="1"/>
  <c r="TUR52" i="1"/>
  <c r="TUS52" i="1"/>
  <c r="TUT52" i="1"/>
  <c r="TUU52" i="1"/>
  <c r="TUV52" i="1"/>
  <c r="TUW52" i="1"/>
  <c r="TUX52" i="1"/>
  <c r="TUY52" i="1"/>
  <c r="TUZ52" i="1"/>
  <c r="TVA52" i="1"/>
  <c r="TVB52" i="1"/>
  <c r="TVC52" i="1"/>
  <c r="TVD52" i="1"/>
  <c r="TVE52" i="1"/>
  <c r="TVF52" i="1"/>
  <c r="TVG52" i="1"/>
  <c r="TVH52" i="1"/>
  <c r="TVI52" i="1"/>
  <c r="TVJ52" i="1"/>
  <c r="TVK52" i="1"/>
  <c r="TVL52" i="1"/>
  <c r="TVM52" i="1"/>
  <c r="TVN52" i="1"/>
  <c r="TVO52" i="1"/>
  <c r="TVP52" i="1"/>
  <c r="TVQ52" i="1"/>
  <c r="TVR52" i="1"/>
  <c r="TVS52" i="1"/>
  <c r="TVT52" i="1"/>
  <c r="TVU52" i="1"/>
  <c r="TVV52" i="1"/>
  <c r="TVW52" i="1"/>
  <c r="TVX52" i="1"/>
  <c r="TVY52" i="1"/>
  <c r="TVZ52" i="1"/>
  <c r="TWA52" i="1"/>
  <c r="TWB52" i="1"/>
  <c r="TWC52" i="1"/>
  <c r="TWD52" i="1"/>
  <c r="TWE52" i="1"/>
  <c r="TWF52" i="1"/>
  <c r="TWG52" i="1"/>
  <c r="TWH52" i="1"/>
  <c r="TWI52" i="1"/>
  <c r="TWJ52" i="1"/>
  <c r="TWK52" i="1"/>
  <c r="TWL52" i="1"/>
  <c r="TWM52" i="1"/>
  <c r="TWN52" i="1"/>
  <c r="TWO52" i="1"/>
  <c r="TWP52" i="1"/>
  <c r="TWQ52" i="1"/>
  <c r="TWR52" i="1"/>
  <c r="TWS52" i="1"/>
  <c r="TWT52" i="1"/>
  <c r="TWU52" i="1"/>
  <c r="TWV52" i="1"/>
  <c r="TWW52" i="1"/>
  <c r="TWX52" i="1"/>
  <c r="TWY52" i="1"/>
  <c r="TWZ52" i="1"/>
  <c r="TXA52" i="1"/>
  <c r="TXB52" i="1"/>
  <c r="TXC52" i="1"/>
  <c r="TXD52" i="1"/>
  <c r="TXE52" i="1"/>
  <c r="TXF52" i="1"/>
  <c r="TXG52" i="1"/>
  <c r="TXH52" i="1"/>
  <c r="TXI52" i="1"/>
  <c r="TXJ52" i="1"/>
  <c r="TXK52" i="1"/>
  <c r="TXL52" i="1"/>
  <c r="TXM52" i="1"/>
  <c r="TXN52" i="1"/>
  <c r="TXO52" i="1"/>
  <c r="TXP52" i="1"/>
  <c r="TXQ52" i="1"/>
  <c r="TXR52" i="1"/>
  <c r="TXS52" i="1"/>
  <c r="TXT52" i="1"/>
  <c r="TXU52" i="1"/>
  <c r="TXV52" i="1"/>
  <c r="TXW52" i="1"/>
  <c r="TXX52" i="1"/>
  <c r="TXY52" i="1"/>
  <c r="TXZ52" i="1"/>
  <c r="TYA52" i="1"/>
  <c r="TYB52" i="1"/>
  <c r="TYC52" i="1"/>
  <c r="TYD52" i="1"/>
  <c r="TYE52" i="1"/>
  <c r="TYF52" i="1"/>
  <c r="TYG52" i="1"/>
  <c r="TYH52" i="1"/>
  <c r="TYI52" i="1"/>
  <c r="TYJ52" i="1"/>
  <c r="TYK52" i="1"/>
  <c r="TYL52" i="1"/>
  <c r="TYM52" i="1"/>
  <c r="TYN52" i="1"/>
  <c r="TYO52" i="1"/>
  <c r="TYP52" i="1"/>
  <c r="TYQ52" i="1"/>
  <c r="TYR52" i="1"/>
  <c r="TYS52" i="1"/>
  <c r="TYT52" i="1"/>
  <c r="TYU52" i="1"/>
  <c r="TYV52" i="1"/>
  <c r="TYW52" i="1"/>
  <c r="TYX52" i="1"/>
  <c r="TYY52" i="1"/>
  <c r="TYZ52" i="1"/>
  <c r="TZA52" i="1"/>
  <c r="TZB52" i="1"/>
  <c r="TZC52" i="1"/>
  <c r="TZD52" i="1"/>
  <c r="TZE52" i="1"/>
  <c r="TZF52" i="1"/>
  <c r="TZG52" i="1"/>
  <c r="TZH52" i="1"/>
  <c r="TZI52" i="1"/>
  <c r="TZJ52" i="1"/>
  <c r="TZK52" i="1"/>
  <c r="TZL52" i="1"/>
  <c r="TZM52" i="1"/>
  <c r="TZN52" i="1"/>
  <c r="TZO52" i="1"/>
  <c r="TZP52" i="1"/>
  <c r="TZQ52" i="1"/>
  <c r="TZR52" i="1"/>
  <c r="TZS52" i="1"/>
  <c r="TZT52" i="1"/>
  <c r="TZU52" i="1"/>
  <c r="TZV52" i="1"/>
  <c r="TZW52" i="1"/>
  <c r="TZX52" i="1"/>
  <c r="TZY52" i="1"/>
  <c r="TZZ52" i="1"/>
  <c r="UAA52" i="1"/>
  <c r="UAB52" i="1"/>
  <c r="UAC52" i="1"/>
  <c r="UAD52" i="1"/>
  <c r="UAE52" i="1"/>
  <c r="UAF52" i="1"/>
  <c r="UAG52" i="1"/>
  <c r="UAH52" i="1"/>
  <c r="UAI52" i="1"/>
  <c r="UAJ52" i="1"/>
  <c r="UAK52" i="1"/>
  <c r="UAL52" i="1"/>
  <c r="UAM52" i="1"/>
  <c r="UAN52" i="1"/>
  <c r="UAO52" i="1"/>
  <c r="UAP52" i="1"/>
  <c r="UAQ52" i="1"/>
  <c r="UAR52" i="1"/>
  <c r="UAS52" i="1"/>
  <c r="UAT52" i="1"/>
  <c r="UAU52" i="1"/>
  <c r="UAV52" i="1"/>
  <c r="UAW52" i="1"/>
  <c r="UAX52" i="1"/>
  <c r="UAY52" i="1"/>
  <c r="UAZ52" i="1"/>
  <c r="UBA52" i="1"/>
  <c r="UBB52" i="1"/>
  <c r="UBC52" i="1"/>
  <c r="UBD52" i="1"/>
  <c r="UBE52" i="1"/>
  <c r="UBF52" i="1"/>
  <c r="UBG52" i="1"/>
  <c r="UBH52" i="1"/>
  <c r="UBI52" i="1"/>
  <c r="UBJ52" i="1"/>
  <c r="UBK52" i="1"/>
  <c r="UBL52" i="1"/>
  <c r="UBM52" i="1"/>
  <c r="UBN52" i="1"/>
  <c r="UBO52" i="1"/>
  <c r="UBP52" i="1"/>
  <c r="UBQ52" i="1"/>
  <c r="UBR52" i="1"/>
  <c r="UBS52" i="1"/>
  <c r="UBT52" i="1"/>
  <c r="UBU52" i="1"/>
  <c r="UBV52" i="1"/>
  <c r="UBW52" i="1"/>
  <c r="UBX52" i="1"/>
  <c r="UBY52" i="1"/>
  <c r="UBZ52" i="1"/>
  <c r="UCA52" i="1"/>
  <c r="UCB52" i="1"/>
  <c r="UCC52" i="1"/>
  <c r="UCD52" i="1"/>
  <c r="UCE52" i="1"/>
  <c r="UCF52" i="1"/>
  <c r="UCG52" i="1"/>
  <c r="UCH52" i="1"/>
  <c r="UCI52" i="1"/>
  <c r="UCJ52" i="1"/>
  <c r="UCK52" i="1"/>
  <c r="UCL52" i="1"/>
  <c r="UCM52" i="1"/>
  <c r="UCN52" i="1"/>
  <c r="UCO52" i="1"/>
  <c r="UCP52" i="1"/>
  <c r="UCQ52" i="1"/>
  <c r="UCR52" i="1"/>
  <c r="UCS52" i="1"/>
  <c r="UCT52" i="1"/>
  <c r="UCU52" i="1"/>
  <c r="UCV52" i="1"/>
  <c r="UCW52" i="1"/>
  <c r="UCX52" i="1"/>
  <c r="UCY52" i="1"/>
  <c r="UCZ52" i="1"/>
  <c r="UDA52" i="1"/>
  <c r="UDB52" i="1"/>
  <c r="UDC52" i="1"/>
  <c r="UDD52" i="1"/>
  <c r="UDE52" i="1"/>
  <c r="UDF52" i="1"/>
  <c r="UDG52" i="1"/>
  <c r="UDH52" i="1"/>
  <c r="UDI52" i="1"/>
  <c r="UDJ52" i="1"/>
  <c r="UDK52" i="1"/>
  <c r="UDL52" i="1"/>
  <c r="UDM52" i="1"/>
  <c r="UDN52" i="1"/>
  <c r="UDO52" i="1"/>
  <c r="UDP52" i="1"/>
  <c r="UDQ52" i="1"/>
  <c r="UDR52" i="1"/>
  <c r="UDS52" i="1"/>
  <c r="UDT52" i="1"/>
  <c r="UDU52" i="1"/>
  <c r="UDV52" i="1"/>
  <c r="UDW52" i="1"/>
  <c r="UDX52" i="1"/>
  <c r="UDY52" i="1"/>
  <c r="UDZ52" i="1"/>
  <c r="UEA52" i="1"/>
  <c r="UEB52" i="1"/>
  <c r="UEC52" i="1"/>
  <c r="UED52" i="1"/>
  <c r="UEE52" i="1"/>
  <c r="UEF52" i="1"/>
  <c r="UEG52" i="1"/>
  <c r="UEH52" i="1"/>
  <c r="UEI52" i="1"/>
  <c r="UEJ52" i="1"/>
  <c r="UEK52" i="1"/>
  <c r="UEL52" i="1"/>
  <c r="UEM52" i="1"/>
  <c r="UEN52" i="1"/>
  <c r="UEO52" i="1"/>
  <c r="UEP52" i="1"/>
  <c r="UEQ52" i="1"/>
  <c r="UER52" i="1"/>
  <c r="UES52" i="1"/>
  <c r="UET52" i="1"/>
  <c r="UEU52" i="1"/>
  <c r="UEV52" i="1"/>
  <c r="UEW52" i="1"/>
  <c r="UEX52" i="1"/>
  <c r="UEY52" i="1"/>
  <c r="UEZ52" i="1"/>
  <c r="UFA52" i="1"/>
  <c r="UFB52" i="1"/>
  <c r="UFC52" i="1"/>
  <c r="UFD52" i="1"/>
  <c r="UFE52" i="1"/>
  <c r="UFF52" i="1"/>
  <c r="UFG52" i="1"/>
  <c r="UFH52" i="1"/>
  <c r="UFI52" i="1"/>
  <c r="UFJ52" i="1"/>
  <c r="UFK52" i="1"/>
  <c r="UFL52" i="1"/>
  <c r="UFM52" i="1"/>
  <c r="UFN52" i="1"/>
  <c r="UFO52" i="1"/>
  <c r="UFP52" i="1"/>
  <c r="UFQ52" i="1"/>
  <c r="UFR52" i="1"/>
  <c r="UFS52" i="1"/>
  <c r="UFT52" i="1"/>
  <c r="UFU52" i="1"/>
  <c r="UFV52" i="1"/>
  <c r="UFW52" i="1"/>
  <c r="UFX52" i="1"/>
  <c r="UFY52" i="1"/>
  <c r="UFZ52" i="1"/>
  <c r="UGA52" i="1"/>
  <c r="UGB52" i="1"/>
  <c r="UGC52" i="1"/>
  <c r="UGD52" i="1"/>
  <c r="UGE52" i="1"/>
  <c r="UGF52" i="1"/>
  <c r="UGG52" i="1"/>
  <c r="UGH52" i="1"/>
  <c r="UGI52" i="1"/>
  <c r="UGJ52" i="1"/>
  <c r="UGK52" i="1"/>
  <c r="UGL52" i="1"/>
  <c r="UGM52" i="1"/>
  <c r="UGN52" i="1"/>
  <c r="UGO52" i="1"/>
  <c r="UGP52" i="1"/>
  <c r="UGQ52" i="1"/>
  <c r="UGR52" i="1"/>
  <c r="UGS52" i="1"/>
  <c r="UGT52" i="1"/>
  <c r="UGU52" i="1"/>
  <c r="UGV52" i="1"/>
  <c r="UGW52" i="1"/>
  <c r="UGX52" i="1"/>
  <c r="UGY52" i="1"/>
  <c r="UGZ52" i="1"/>
  <c r="UHA52" i="1"/>
  <c r="UHB52" i="1"/>
  <c r="UHC52" i="1"/>
  <c r="UHD52" i="1"/>
  <c r="UHE52" i="1"/>
  <c r="UHF52" i="1"/>
  <c r="UHG52" i="1"/>
  <c r="UHH52" i="1"/>
  <c r="UHI52" i="1"/>
  <c r="UHJ52" i="1"/>
  <c r="UHK52" i="1"/>
  <c r="UHL52" i="1"/>
  <c r="UHM52" i="1"/>
  <c r="UHN52" i="1"/>
  <c r="UHO52" i="1"/>
  <c r="UHP52" i="1"/>
  <c r="UHQ52" i="1"/>
  <c r="UHR52" i="1"/>
  <c r="UHS52" i="1"/>
  <c r="UHT52" i="1"/>
  <c r="UHU52" i="1"/>
  <c r="UHV52" i="1"/>
  <c r="UHW52" i="1"/>
  <c r="UHX52" i="1"/>
  <c r="UHY52" i="1"/>
  <c r="UHZ52" i="1"/>
  <c r="UIA52" i="1"/>
  <c r="UIB52" i="1"/>
  <c r="UIC52" i="1"/>
  <c r="UID52" i="1"/>
  <c r="UIE52" i="1"/>
  <c r="UIF52" i="1"/>
  <c r="UIG52" i="1"/>
  <c r="UIH52" i="1"/>
  <c r="UII52" i="1"/>
  <c r="UIJ52" i="1"/>
  <c r="UIK52" i="1"/>
  <c r="UIL52" i="1"/>
  <c r="UIM52" i="1"/>
  <c r="UIN52" i="1"/>
  <c r="UIO52" i="1"/>
  <c r="UIP52" i="1"/>
  <c r="UIQ52" i="1"/>
  <c r="UIR52" i="1"/>
  <c r="UIS52" i="1"/>
  <c r="UIT52" i="1"/>
  <c r="UIU52" i="1"/>
  <c r="UIV52" i="1"/>
  <c r="UIW52" i="1"/>
  <c r="UIX52" i="1"/>
  <c r="UIY52" i="1"/>
  <c r="UIZ52" i="1"/>
  <c r="UJA52" i="1"/>
  <c r="UJB52" i="1"/>
  <c r="UJC52" i="1"/>
  <c r="UJD52" i="1"/>
  <c r="UJE52" i="1"/>
  <c r="UJF52" i="1"/>
  <c r="UJG52" i="1"/>
  <c r="UJH52" i="1"/>
  <c r="UJI52" i="1"/>
  <c r="UJJ52" i="1"/>
  <c r="UJK52" i="1"/>
  <c r="UJL52" i="1"/>
  <c r="UJM52" i="1"/>
  <c r="UJN52" i="1"/>
  <c r="UJO52" i="1"/>
  <c r="UJP52" i="1"/>
  <c r="UJQ52" i="1"/>
  <c r="UJR52" i="1"/>
  <c r="UJS52" i="1"/>
  <c r="UJT52" i="1"/>
  <c r="UJU52" i="1"/>
  <c r="UJV52" i="1"/>
  <c r="UJW52" i="1"/>
  <c r="UJX52" i="1"/>
  <c r="UJY52" i="1"/>
  <c r="UJZ52" i="1"/>
  <c r="UKA52" i="1"/>
  <c r="UKB52" i="1"/>
  <c r="UKC52" i="1"/>
  <c r="UKD52" i="1"/>
  <c r="UKE52" i="1"/>
  <c r="UKF52" i="1"/>
  <c r="UKG52" i="1"/>
  <c r="UKH52" i="1"/>
  <c r="UKI52" i="1"/>
  <c r="UKJ52" i="1"/>
  <c r="UKK52" i="1"/>
  <c r="UKL52" i="1"/>
  <c r="UKM52" i="1"/>
  <c r="UKN52" i="1"/>
  <c r="UKO52" i="1"/>
  <c r="UKP52" i="1"/>
  <c r="UKQ52" i="1"/>
  <c r="UKR52" i="1"/>
  <c r="UKS52" i="1"/>
  <c r="UKT52" i="1"/>
  <c r="UKU52" i="1"/>
  <c r="UKV52" i="1"/>
  <c r="UKW52" i="1"/>
  <c r="UKX52" i="1"/>
  <c r="UKY52" i="1"/>
  <c r="UKZ52" i="1"/>
  <c r="ULA52" i="1"/>
  <c r="ULB52" i="1"/>
  <c r="ULC52" i="1"/>
  <c r="ULD52" i="1"/>
  <c r="ULE52" i="1"/>
  <c r="ULF52" i="1"/>
  <c r="ULG52" i="1"/>
  <c r="ULH52" i="1"/>
  <c r="ULI52" i="1"/>
  <c r="ULJ52" i="1"/>
  <c r="ULK52" i="1"/>
  <c r="ULL52" i="1"/>
  <c r="ULM52" i="1"/>
  <c r="ULN52" i="1"/>
  <c r="ULO52" i="1"/>
  <c r="ULP52" i="1"/>
  <c r="ULQ52" i="1"/>
  <c r="ULR52" i="1"/>
  <c r="ULS52" i="1"/>
  <c r="ULT52" i="1"/>
  <c r="ULU52" i="1"/>
  <c r="ULV52" i="1"/>
  <c r="ULW52" i="1"/>
  <c r="ULX52" i="1"/>
  <c r="ULY52" i="1"/>
  <c r="ULZ52" i="1"/>
  <c r="UMA52" i="1"/>
  <c r="UMB52" i="1"/>
  <c r="UMC52" i="1"/>
  <c r="UMD52" i="1"/>
  <c r="UME52" i="1"/>
  <c r="UMF52" i="1"/>
  <c r="UMG52" i="1"/>
  <c r="UMH52" i="1"/>
  <c r="UMI52" i="1"/>
  <c r="UMJ52" i="1"/>
  <c r="UMK52" i="1"/>
  <c r="UML52" i="1"/>
  <c r="UMM52" i="1"/>
  <c r="UMN52" i="1"/>
  <c r="UMO52" i="1"/>
  <c r="UMP52" i="1"/>
  <c r="UMQ52" i="1"/>
  <c r="UMR52" i="1"/>
  <c r="UMS52" i="1"/>
  <c r="UMT52" i="1"/>
  <c r="UMU52" i="1"/>
  <c r="UMV52" i="1"/>
  <c r="UMW52" i="1"/>
  <c r="UMX52" i="1"/>
  <c r="UMY52" i="1"/>
  <c r="UMZ52" i="1"/>
  <c r="UNA52" i="1"/>
  <c r="UNB52" i="1"/>
  <c r="UNC52" i="1"/>
  <c r="UND52" i="1"/>
  <c r="UNE52" i="1"/>
  <c r="UNF52" i="1"/>
  <c r="UNG52" i="1"/>
  <c r="UNH52" i="1"/>
  <c r="UNI52" i="1"/>
  <c r="UNJ52" i="1"/>
  <c r="UNK52" i="1"/>
  <c r="UNL52" i="1"/>
  <c r="UNM52" i="1"/>
  <c r="UNN52" i="1"/>
  <c r="UNO52" i="1"/>
  <c r="UNP52" i="1"/>
  <c r="UNQ52" i="1"/>
  <c r="UNR52" i="1"/>
  <c r="UNS52" i="1"/>
  <c r="UNT52" i="1"/>
  <c r="UNU52" i="1"/>
  <c r="UNV52" i="1"/>
  <c r="UNW52" i="1"/>
  <c r="UNX52" i="1"/>
  <c r="UNY52" i="1"/>
  <c r="UNZ52" i="1"/>
  <c r="UOA52" i="1"/>
  <c r="UOB52" i="1"/>
  <c r="UOC52" i="1"/>
  <c r="UOD52" i="1"/>
  <c r="UOE52" i="1"/>
  <c r="UOF52" i="1"/>
  <c r="UOG52" i="1"/>
  <c r="UOH52" i="1"/>
  <c r="UOI52" i="1"/>
  <c r="UOJ52" i="1"/>
  <c r="UOK52" i="1"/>
  <c r="UOL52" i="1"/>
  <c r="UOM52" i="1"/>
  <c r="UON52" i="1"/>
  <c r="UOO52" i="1"/>
  <c r="UOP52" i="1"/>
  <c r="UOQ52" i="1"/>
  <c r="UOR52" i="1"/>
  <c r="UOS52" i="1"/>
  <c r="UOT52" i="1"/>
  <c r="UOU52" i="1"/>
  <c r="UOV52" i="1"/>
  <c r="UOW52" i="1"/>
  <c r="UOX52" i="1"/>
  <c r="UOY52" i="1"/>
  <c r="UOZ52" i="1"/>
  <c r="UPA52" i="1"/>
  <c r="UPB52" i="1"/>
  <c r="UPC52" i="1"/>
  <c r="UPD52" i="1"/>
  <c r="UPE52" i="1"/>
  <c r="UPF52" i="1"/>
  <c r="UPG52" i="1"/>
  <c r="UPH52" i="1"/>
  <c r="UPI52" i="1"/>
  <c r="UPJ52" i="1"/>
  <c r="UPK52" i="1"/>
  <c r="UPL52" i="1"/>
  <c r="UPM52" i="1"/>
  <c r="UPN52" i="1"/>
  <c r="UPO52" i="1"/>
  <c r="UPP52" i="1"/>
  <c r="UPQ52" i="1"/>
  <c r="UPR52" i="1"/>
  <c r="UPS52" i="1"/>
  <c r="UPT52" i="1"/>
  <c r="UPU52" i="1"/>
  <c r="UPV52" i="1"/>
  <c r="UPW52" i="1"/>
  <c r="UPX52" i="1"/>
  <c r="UPY52" i="1"/>
  <c r="UPZ52" i="1"/>
  <c r="UQA52" i="1"/>
  <c r="UQB52" i="1"/>
  <c r="UQC52" i="1"/>
  <c r="UQD52" i="1"/>
  <c r="UQE52" i="1"/>
  <c r="UQF52" i="1"/>
  <c r="UQG52" i="1"/>
  <c r="UQH52" i="1"/>
  <c r="UQI52" i="1"/>
  <c r="UQJ52" i="1"/>
  <c r="UQK52" i="1"/>
  <c r="UQL52" i="1"/>
  <c r="UQM52" i="1"/>
  <c r="UQN52" i="1"/>
  <c r="UQO52" i="1"/>
  <c r="UQP52" i="1"/>
  <c r="UQQ52" i="1"/>
  <c r="UQR52" i="1"/>
  <c r="UQS52" i="1"/>
  <c r="UQT52" i="1"/>
  <c r="UQU52" i="1"/>
  <c r="UQV52" i="1"/>
  <c r="UQW52" i="1"/>
  <c r="UQX52" i="1"/>
  <c r="UQY52" i="1"/>
  <c r="UQZ52" i="1"/>
  <c r="URA52" i="1"/>
  <c r="URB52" i="1"/>
  <c r="URC52" i="1"/>
  <c r="URD52" i="1"/>
  <c r="URE52" i="1"/>
  <c r="URF52" i="1"/>
  <c r="URG52" i="1"/>
  <c r="URH52" i="1"/>
  <c r="URI52" i="1"/>
  <c r="URJ52" i="1"/>
  <c r="URK52" i="1"/>
  <c r="URL52" i="1"/>
  <c r="URM52" i="1"/>
  <c r="URN52" i="1"/>
  <c r="URO52" i="1"/>
  <c r="URP52" i="1"/>
  <c r="URQ52" i="1"/>
  <c r="URR52" i="1"/>
  <c r="URS52" i="1"/>
  <c r="URT52" i="1"/>
  <c r="URU52" i="1"/>
  <c r="URV52" i="1"/>
  <c r="URW52" i="1"/>
  <c r="URX52" i="1"/>
  <c r="URY52" i="1"/>
  <c r="URZ52" i="1"/>
  <c r="USA52" i="1"/>
  <c r="USB52" i="1"/>
  <c r="USC52" i="1"/>
  <c r="USD52" i="1"/>
  <c r="USE52" i="1"/>
  <c r="USF52" i="1"/>
  <c r="USG52" i="1"/>
  <c r="USH52" i="1"/>
  <c r="USI52" i="1"/>
  <c r="USJ52" i="1"/>
  <c r="USK52" i="1"/>
  <c r="USL52" i="1"/>
  <c r="USM52" i="1"/>
  <c r="USN52" i="1"/>
  <c r="USO52" i="1"/>
  <c r="USP52" i="1"/>
  <c r="USQ52" i="1"/>
  <c r="USR52" i="1"/>
  <c r="USS52" i="1"/>
  <c r="UST52" i="1"/>
  <c r="USU52" i="1"/>
  <c r="USV52" i="1"/>
  <c r="USW52" i="1"/>
  <c r="USX52" i="1"/>
  <c r="USY52" i="1"/>
  <c r="USZ52" i="1"/>
  <c r="UTA52" i="1"/>
  <c r="UTB52" i="1"/>
  <c r="UTC52" i="1"/>
  <c r="UTD52" i="1"/>
  <c r="UTE52" i="1"/>
  <c r="UTF52" i="1"/>
  <c r="UTG52" i="1"/>
  <c r="UTH52" i="1"/>
  <c r="UTI52" i="1"/>
  <c r="UTJ52" i="1"/>
  <c r="UTK52" i="1"/>
  <c r="UTL52" i="1"/>
  <c r="UTM52" i="1"/>
  <c r="UTN52" i="1"/>
  <c r="UTO52" i="1"/>
  <c r="UTP52" i="1"/>
  <c r="UTQ52" i="1"/>
  <c r="UTR52" i="1"/>
  <c r="UTS52" i="1"/>
  <c r="UTT52" i="1"/>
  <c r="UTU52" i="1"/>
  <c r="UTV52" i="1"/>
  <c r="UTW52" i="1"/>
  <c r="UTX52" i="1"/>
  <c r="UTY52" i="1"/>
  <c r="UTZ52" i="1"/>
  <c r="UUA52" i="1"/>
  <c r="UUB52" i="1"/>
  <c r="UUC52" i="1"/>
  <c r="UUD52" i="1"/>
  <c r="UUE52" i="1"/>
  <c r="UUF52" i="1"/>
  <c r="UUG52" i="1"/>
  <c r="UUH52" i="1"/>
  <c r="UUI52" i="1"/>
  <c r="UUJ52" i="1"/>
  <c r="UUK52" i="1"/>
  <c r="UUL52" i="1"/>
  <c r="UUM52" i="1"/>
  <c r="UUN52" i="1"/>
  <c r="UUO52" i="1"/>
  <c r="UUP52" i="1"/>
  <c r="UUQ52" i="1"/>
  <c r="UUR52" i="1"/>
  <c r="UUS52" i="1"/>
  <c r="UUT52" i="1"/>
  <c r="UUU52" i="1"/>
  <c r="UUV52" i="1"/>
  <c r="UUW52" i="1"/>
  <c r="UUX52" i="1"/>
  <c r="UUY52" i="1"/>
  <c r="UUZ52" i="1"/>
  <c r="UVA52" i="1"/>
  <c r="UVB52" i="1"/>
  <c r="UVC52" i="1"/>
  <c r="UVD52" i="1"/>
  <c r="UVE52" i="1"/>
  <c r="UVF52" i="1"/>
  <c r="UVG52" i="1"/>
  <c r="UVH52" i="1"/>
  <c r="UVI52" i="1"/>
  <c r="UVJ52" i="1"/>
  <c r="UVK52" i="1"/>
  <c r="UVL52" i="1"/>
  <c r="UVM52" i="1"/>
  <c r="UVN52" i="1"/>
  <c r="UVO52" i="1"/>
  <c r="UVP52" i="1"/>
  <c r="UVQ52" i="1"/>
  <c r="UVR52" i="1"/>
  <c r="UVS52" i="1"/>
  <c r="UVT52" i="1"/>
  <c r="UVU52" i="1"/>
  <c r="UVV52" i="1"/>
  <c r="UVW52" i="1"/>
  <c r="UVX52" i="1"/>
  <c r="UVY52" i="1"/>
  <c r="UVZ52" i="1"/>
  <c r="UWA52" i="1"/>
  <c r="UWB52" i="1"/>
  <c r="UWC52" i="1"/>
  <c r="UWD52" i="1"/>
  <c r="UWE52" i="1"/>
  <c r="UWF52" i="1"/>
  <c r="UWG52" i="1"/>
  <c r="UWH52" i="1"/>
  <c r="UWI52" i="1"/>
  <c r="UWJ52" i="1"/>
  <c r="UWK52" i="1"/>
  <c r="UWL52" i="1"/>
  <c r="UWM52" i="1"/>
  <c r="UWN52" i="1"/>
  <c r="UWO52" i="1"/>
  <c r="UWP52" i="1"/>
  <c r="UWQ52" i="1"/>
  <c r="UWR52" i="1"/>
  <c r="UWS52" i="1"/>
  <c r="UWT52" i="1"/>
  <c r="UWU52" i="1"/>
  <c r="UWV52" i="1"/>
  <c r="UWW52" i="1"/>
  <c r="UWX52" i="1"/>
  <c r="UWY52" i="1"/>
  <c r="UWZ52" i="1"/>
  <c r="UXA52" i="1"/>
  <c r="UXB52" i="1"/>
  <c r="UXC52" i="1"/>
  <c r="UXD52" i="1"/>
  <c r="UXE52" i="1"/>
  <c r="UXF52" i="1"/>
  <c r="UXG52" i="1"/>
  <c r="UXH52" i="1"/>
  <c r="UXI52" i="1"/>
  <c r="UXJ52" i="1"/>
  <c r="UXK52" i="1"/>
  <c r="UXL52" i="1"/>
  <c r="UXM52" i="1"/>
  <c r="UXN52" i="1"/>
  <c r="UXO52" i="1"/>
  <c r="UXP52" i="1"/>
  <c r="UXQ52" i="1"/>
  <c r="UXR52" i="1"/>
  <c r="UXS52" i="1"/>
  <c r="UXT52" i="1"/>
  <c r="UXU52" i="1"/>
  <c r="UXV52" i="1"/>
  <c r="UXW52" i="1"/>
  <c r="UXX52" i="1"/>
  <c r="UXY52" i="1"/>
  <c r="UXZ52" i="1"/>
  <c r="UYA52" i="1"/>
  <c r="UYB52" i="1"/>
  <c r="UYC52" i="1"/>
  <c r="UYD52" i="1"/>
  <c r="UYE52" i="1"/>
  <c r="UYF52" i="1"/>
  <c r="UYG52" i="1"/>
  <c r="UYH52" i="1"/>
  <c r="UYI52" i="1"/>
  <c r="UYJ52" i="1"/>
  <c r="UYK52" i="1"/>
  <c r="UYL52" i="1"/>
  <c r="UYM52" i="1"/>
  <c r="UYN52" i="1"/>
  <c r="UYO52" i="1"/>
  <c r="UYP52" i="1"/>
  <c r="UYQ52" i="1"/>
  <c r="UYR52" i="1"/>
  <c r="UYS52" i="1"/>
  <c r="UYT52" i="1"/>
  <c r="UYU52" i="1"/>
  <c r="UYV52" i="1"/>
  <c r="UYW52" i="1"/>
  <c r="UYX52" i="1"/>
  <c r="UYY52" i="1"/>
  <c r="UYZ52" i="1"/>
  <c r="UZA52" i="1"/>
  <c r="UZB52" i="1"/>
  <c r="UZC52" i="1"/>
  <c r="UZD52" i="1"/>
  <c r="UZE52" i="1"/>
  <c r="UZF52" i="1"/>
  <c r="UZG52" i="1"/>
  <c r="UZH52" i="1"/>
  <c r="UZI52" i="1"/>
  <c r="UZJ52" i="1"/>
  <c r="UZK52" i="1"/>
  <c r="UZL52" i="1"/>
  <c r="UZM52" i="1"/>
  <c r="UZN52" i="1"/>
  <c r="UZO52" i="1"/>
  <c r="UZP52" i="1"/>
  <c r="UZQ52" i="1"/>
  <c r="UZR52" i="1"/>
  <c r="UZS52" i="1"/>
  <c r="UZT52" i="1"/>
  <c r="UZU52" i="1"/>
  <c r="UZV52" i="1"/>
  <c r="UZW52" i="1"/>
  <c r="UZX52" i="1"/>
  <c r="UZY52" i="1"/>
  <c r="UZZ52" i="1"/>
  <c r="VAA52" i="1"/>
  <c r="VAB52" i="1"/>
  <c r="VAC52" i="1"/>
  <c r="VAD52" i="1"/>
  <c r="VAE52" i="1"/>
  <c r="VAF52" i="1"/>
  <c r="VAG52" i="1"/>
  <c r="VAH52" i="1"/>
  <c r="VAI52" i="1"/>
  <c r="VAJ52" i="1"/>
  <c r="VAK52" i="1"/>
  <c r="VAL52" i="1"/>
  <c r="VAM52" i="1"/>
  <c r="VAN52" i="1"/>
  <c r="VAO52" i="1"/>
  <c r="VAP52" i="1"/>
  <c r="VAQ52" i="1"/>
  <c r="VAR52" i="1"/>
  <c r="VAS52" i="1"/>
  <c r="VAT52" i="1"/>
  <c r="VAU52" i="1"/>
  <c r="VAV52" i="1"/>
  <c r="VAW52" i="1"/>
  <c r="VAX52" i="1"/>
  <c r="VAY52" i="1"/>
  <c r="VAZ52" i="1"/>
  <c r="VBA52" i="1"/>
  <c r="VBB52" i="1"/>
  <c r="VBC52" i="1"/>
  <c r="VBD52" i="1"/>
  <c r="VBE52" i="1"/>
  <c r="VBF52" i="1"/>
  <c r="VBG52" i="1"/>
  <c r="VBH52" i="1"/>
  <c r="VBI52" i="1"/>
  <c r="VBJ52" i="1"/>
  <c r="VBK52" i="1"/>
  <c r="VBL52" i="1"/>
  <c r="VBM52" i="1"/>
  <c r="VBN52" i="1"/>
  <c r="VBO52" i="1"/>
  <c r="VBP52" i="1"/>
  <c r="VBQ52" i="1"/>
  <c r="VBR52" i="1"/>
  <c r="VBS52" i="1"/>
  <c r="VBT52" i="1"/>
  <c r="VBU52" i="1"/>
  <c r="VBV52" i="1"/>
  <c r="VBW52" i="1"/>
  <c r="VBX52" i="1"/>
  <c r="VBY52" i="1"/>
  <c r="VBZ52" i="1"/>
  <c r="VCA52" i="1"/>
  <c r="VCB52" i="1"/>
  <c r="VCC52" i="1"/>
  <c r="VCD52" i="1"/>
  <c r="VCE52" i="1"/>
  <c r="VCF52" i="1"/>
  <c r="VCG52" i="1"/>
  <c r="VCH52" i="1"/>
  <c r="VCI52" i="1"/>
  <c r="VCJ52" i="1"/>
  <c r="VCK52" i="1"/>
  <c r="VCL52" i="1"/>
  <c r="VCM52" i="1"/>
  <c r="VCN52" i="1"/>
  <c r="VCO52" i="1"/>
  <c r="VCP52" i="1"/>
  <c r="VCQ52" i="1"/>
  <c r="VCR52" i="1"/>
  <c r="VCS52" i="1"/>
  <c r="VCT52" i="1"/>
  <c r="VCU52" i="1"/>
  <c r="VCV52" i="1"/>
  <c r="VCW52" i="1"/>
  <c r="VCX52" i="1"/>
  <c r="VCY52" i="1"/>
  <c r="VCZ52" i="1"/>
  <c r="VDA52" i="1"/>
  <c r="VDB52" i="1"/>
  <c r="VDC52" i="1"/>
  <c r="VDD52" i="1"/>
  <c r="VDE52" i="1"/>
  <c r="VDF52" i="1"/>
  <c r="VDG52" i="1"/>
  <c r="VDH52" i="1"/>
  <c r="VDI52" i="1"/>
  <c r="VDJ52" i="1"/>
  <c r="VDK52" i="1"/>
  <c r="VDL52" i="1"/>
  <c r="VDM52" i="1"/>
  <c r="VDN52" i="1"/>
  <c r="VDO52" i="1"/>
  <c r="VDP52" i="1"/>
  <c r="VDQ52" i="1"/>
  <c r="VDR52" i="1"/>
  <c r="VDS52" i="1"/>
  <c r="VDT52" i="1"/>
  <c r="VDU52" i="1"/>
  <c r="VDV52" i="1"/>
  <c r="VDW52" i="1"/>
  <c r="VDX52" i="1"/>
  <c r="VDY52" i="1"/>
  <c r="VDZ52" i="1"/>
  <c r="VEA52" i="1"/>
  <c r="VEB52" i="1"/>
  <c r="VEC52" i="1"/>
  <c r="VED52" i="1"/>
  <c r="VEE52" i="1"/>
  <c r="VEF52" i="1"/>
  <c r="VEG52" i="1"/>
  <c r="VEH52" i="1"/>
  <c r="VEI52" i="1"/>
  <c r="VEJ52" i="1"/>
  <c r="VEK52" i="1"/>
  <c r="VEL52" i="1"/>
  <c r="VEM52" i="1"/>
  <c r="VEN52" i="1"/>
  <c r="VEO52" i="1"/>
  <c r="VEP52" i="1"/>
  <c r="VEQ52" i="1"/>
  <c r="VER52" i="1"/>
  <c r="VES52" i="1"/>
  <c r="VET52" i="1"/>
  <c r="VEU52" i="1"/>
  <c r="VEV52" i="1"/>
  <c r="VEW52" i="1"/>
  <c r="VEX52" i="1"/>
  <c r="VEY52" i="1"/>
  <c r="VEZ52" i="1"/>
  <c r="VFA52" i="1"/>
  <c r="VFB52" i="1"/>
  <c r="VFC52" i="1"/>
  <c r="VFD52" i="1"/>
  <c r="VFE52" i="1"/>
  <c r="VFF52" i="1"/>
  <c r="VFG52" i="1"/>
  <c r="VFH52" i="1"/>
  <c r="VFI52" i="1"/>
  <c r="VFJ52" i="1"/>
  <c r="VFK52" i="1"/>
  <c r="VFL52" i="1"/>
  <c r="VFM52" i="1"/>
  <c r="VFN52" i="1"/>
  <c r="VFO52" i="1"/>
  <c r="VFP52" i="1"/>
  <c r="VFQ52" i="1"/>
  <c r="VFR52" i="1"/>
  <c r="VFS52" i="1"/>
  <c r="VFT52" i="1"/>
  <c r="VFU52" i="1"/>
  <c r="VFV52" i="1"/>
  <c r="VFW52" i="1"/>
  <c r="VFX52" i="1"/>
  <c r="VFY52" i="1"/>
  <c r="VFZ52" i="1"/>
  <c r="VGA52" i="1"/>
  <c r="VGB52" i="1"/>
  <c r="VGC52" i="1"/>
  <c r="VGD52" i="1"/>
  <c r="VGE52" i="1"/>
  <c r="VGF52" i="1"/>
  <c r="VGG52" i="1"/>
  <c r="VGH52" i="1"/>
  <c r="VGI52" i="1"/>
  <c r="VGJ52" i="1"/>
  <c r="VGK52" i="1"/>
  <c r="VGL52" i="1"/>
  <c r="VGM52" i="1"/>
  <c r="VGN52" i="1"/>
  <c r="VGO52" i="1"/>
  <c r="VGP52" i="1"/>
  <c r="VGQ52" i="1"/>
  <c r="VGR52" i="1"/>
  <c r="VGS52" i="1"/>
  <c r="VGT52" i="1"/>
  <c r="VGU52" i="1"/>
  <c r="VGV52" i="1"/>
  <c r="VGW52" i="1"/>
  <c r="VGX52" i="1"/>
  <c r="VGY52" i="1"/>
  <c r="VGZ52" i="1"/>
  <c r="VHA52" i="1"/>
  <c r="VHB52" i="1"/>
  <c r="VHC52" i="1"/>
  <c r="VHD52" i="1"/>
  <c r="VHE52" i="1"/>
  <c r="VHF52" i="1"/>
  <c r="VHG52" i="1"/>
  <c r="VHH52" i="1"/>
  <c r="VHI52" i="1"/>
  <c r="VHJ52" i="1"/>
  <c r="VHK52" i="1"/>
  <c r="VHL52" i="1"/>
  <c r="VHM52" i="1"/>
  <c r="VHN52" i="1"/>
  <c r="VHO52" i="1"/>
  <c r="VHP52" i="1"/>
  <c r="VHQ52" i="1"/>
  <c r="VHR52" i="1"/>
  <c r="VHS52" i="1"/>
  <c r="VHT52" i="1"/>
  <c r="VHU52" i="1"/>
  <c r="VHV52" i="1"/>
  <c r="VHW52" i="1"/>
  <c r="VHX52" i="1"/>
  <c r="VHY52" i="1"/>
  <c r="VHZ52" i="1"/>
  <c r="VIA52" i="1"/>
  <c r="VIB52" i="1"/>
  <c r="VIC52" i="1"/>
  <c r="VID52" i="1"/>
  <c r="VIE52" i="1"/>
  <c r="VIF52" i="1"/>
  <c r="VIG52" i="1"/>
  <c r="VIH52" i="1"/>
  <c r="VII52" i="1"/>
  <c r="VIJ52" i="1"/>
  <c r="VIK52" i="1"/>
  <c r="VIL52" i="1"/>
  <c r="VIM52" i="1"/>
  <c r="VIN52" i="1"/>
  <c r="VIO52" i="1"/>
  <c r="VIP52" i="1"/>
  <c r="VIQ52" i="1"/>
  <c r="VIR52" i="1"/>
  <c r="VIS52" i="1"/>
  <c r="VIT52" i="1"/>
  <c r="VIU52" i="1"/>
  <c r="VIV52" i="1"/>
  <c r="VIW52" i="1"/>
  <c r="VIX52" i="1"/>
  <c r="VIY52" i="1"/>
  <c r="VIZ52" i="1"/>
  <c r="VJA52" i="1"/>
  <c r="VJB52" i="1"/>
  <c r="VJC52" i="1"/>
  <c r="VJD52" i="1"/>
  <c r="VJE52" i="1"/>
  <c r="VJF52" i="1"/>
  <c r="VJG52" i="1"/>
  <c r="VJH52" i="1"/>
  <c r="VJI52" i="1"/>
  <c r="VJJ52" i="1"/>
  <c r="VJK52" i="1"/>
  <c r="VJL52" i="1"/>
  <c r="VJM52" i="1"/>
  <c r="VJN52" i="1"/>
  <c r="VJO52" i="1"/>
  <c r="VJP52" i="1"/>
  <c r="VJQ52" i="1"/>
  <c r="VJR52" i="1"/>
  <c r="VJS52" i="1"/>
  <c r="VJT52" i="1"/>
  <c r="VJU52" i="1"/>
  <c r="VJV52" i="1"/>
  <c r="VJW52" i="1"/>
  <c r="VJX52" i="1"/>
  <c r="VJY52" i="1"/>
  <c r="VJZ52" i="1"/>
  <c r="VKA52" i="1"/>
  <c r="VKB52" i="1"/>
  <c r="VKC52" i="1"/>
  <c r="VKD52" i="1"/>
  <c r="VKE52" i="1"/>
  <c r="VKF52" i="1"/>
  <c r="VKG52" i="1"/>
  <c r="VKH52" i="1"/>
  <c r="VKI52" i="1"/>
  <c r="VKJ52" i="1"/>
  <c r="VKK52" i="1"/>
  <c r="VKL52" i="1"/>
  <c r="VKM52" i="1"/>
  <c r="VKN52" i="1"/>
  <c r="VKO52" i="1"/>
  <c r="VKP52" i="1"/>
  <c r="VKQ52" i="1"/>
  <c r="VKR52" i="1"/>
  <c r="VKS52" i="1"/>
  <c r="VKT52" i="1"/>
  <c r="VKU52" i="1"/>
  <c r="VKV52" i="1"/>
  <c r="VKW52" i="1"/>
  <c r="VKX52" i="1"/>
  <c r="VKY52" i="1"/>
  <c r="VKZ52" i="1"/>
  <c r="VLA52" i="1"/>
  <c r="VLB52" i="1"/>
  <c r="VLC52" i="1"/>
  <c r="VLD52" i="1"/>
  <c r="VLE52" i="1"/>
  <c r="VLF52" i="1"/>
  <c r="VLG52" i="1"/>
  <c r="VLH52" i="1"/>
  <c r="VLI52" i="1"/>
  <c r="VLJ52" i="1"/>
  <c r="VLK52" i="1"/>
  <c r="VLL52" i="1"/>
  <c r="VLM52" i="1"/>
  <c r="VLN52" i="1"/>
  <c r="VLO52" i="1"/>
  <c r="VLP52" i="1"/>
  <c r="VLQ52" i="1"/>
  <c r="VLR52" i="1"/>
  <c r="VLS52" i="1"/>
  <c r="VLT52" i="1"/>
  <c r="VLU52" i="1"/>
  <c r="VLV52" i="1"/>
  <c r="VLW52" i="1"/>
  <c r="VLX52" i="1"/>
  <c r="VLY52" i="1"/>
  <c r="VLZ52" i="1"/>
  <c r="VMA52" i="1"/>
  <c r="VMB52" i="1"/>
  <c r="VMC52" i="1"/>
  <c r="VMD52" i="1"/>
  <c r="VME52" i="1"/>
  <c r="VMF52" i="1"/>
  <c r="VMG52" i="1"/>
  <c r="VMH52" i="1"/>
  <c r="VMI52" i="1"/>
  <c r="VMJ52" i="1"/>
  <c r="VMK52" i="1"/>
  <c r="VML52" i="1"/>
  <c r="VMM52" i="1"/>
  <c r="VMN52" i="1"/>
  <c r="VMO52" i="1"/>
  <c r="VMP52" i="1"/>
  <c r="VMQ52" i="1"/>
  <c r="VMR52" i="1"/>
  <c r="VMS52" i="1"/>
  <c r="VMT52" i="1"/>
  <c r="VMU52" i="1"/>
  <c r="VMV52" i="1"/>
  <c r="VMW52" i="1"/>
  <c r="VMX52" i="1"/>
  <c r="VMY52" i="1"/>
  <c r="VMZ52" i="1"/>
  <c r="VNA52" i="1"/>
  <c r="VNB52" i="1"/>
  <c r="VNC52" i="1"/>
  <c r="VND52" i="1"/>
  <c r="VNE52" i="1"/>
  <c r="VNF52" i="1"/>
  <c r="VNG52" i="1"/>
  <c r="VNH52" i="1"/>
  <c r="VNI52" i="1"/>
  <c r="VNJ52" i="1"/>
  <c r="VNK52" i="1"/>
  <c r="VNL52" i="1"/>
  <c r="VNM52" i="1"/>
  <c r="VNN52" i="1"/>
  <c r="VNO52" i="1"/>
  <c r="VNP52" i="1"/>
  <c r="VNQ52" i="1"/>
  <c r="VNR52" i="1"/>
  <c r="VNS52" i="1"/>
  <c r="VNT52" i="1"/>
  <c r="VNU52" i="1"/>
  <c r="VNV52" i="1"/>
  <c r="VNW52" i="1"/>
  <c r="VNX52" i="1"/>
  <c r="VNY52" i="1"/>
  <c r="VNZ52" i="1"/>
  <c r="VOA52" i="1"/>
  <c r="VOB52" i="1"/>
  <c r="VOC52" i="1"/>
  <c r="VOD52" i="1"/>
  <c r="VOE52" i="1"/>
  <c r="VOF52" i="1"/>
  <c r="VOG52" i="1"/>
  <c r="VOH52" i="1"/>
  <c r="VOI52" i="1"/>
  <c r="VOJ52" i="1"/>
  <c r="VOK52" i="1"/>
  <c r="VOL52" i="1"/>
  <c r="VOM52" i="1"/>
  <c r="VON52" i="1"/>
  <c r="VOO52" i="1"/>
  <c r="VOP52" i="1"/>
  <c r="VOQ52" i="1"/>
  <c r="VOR52" i="1"/>
  <c r="VOS52" i="1"/>
  <c r="VOT52" i="1"/>
  <c r="VOU52" i="1"/>
  <c r="VOV52" i="1"/>
  <c r="VOW52" i="1"/>
  <c r="VOX52" i="1"/>
  <c r="VOY52" i="1"/>
  <c r="VOZ52" i="1"/>
  <c r="VPA52" i="1"/>
  <c r="VPB52" i="1"/>
  <c r="VPC52" i="1"/>
  <c r="VPD52" i="1"/>
  <c r="VPE52" i="1"/>
  <c r="VPF52" i="1"/>
  <c r="VPG52" i="1"/>
  <c r="VPH52" i="1"/>
  <c r="VPI52" i="1"/>
  <c r="VPJ52" i="1"/>
  <c r="VPK52" i="1"/>
  <c r="VPL52" i="1"/>
  <c r="VPM52" i="1"/>
  <c r="VPN52" i="1"/>
  <c r="VPO52" i="1"/>
  <c r="VPP52" i="1"/>
  <c r="VPQ52" i="1"/>
  <c r="VPR52" i="1"/>
  <c r="VPS52" i="1"/>
  <c r="VPT52" i="1"/>
  <c r="VPU52" i="1"/>
  <c r="VPV52" i="1"/>
  <c r="VPW52" i="1"/>
  <c r="VPX52" i="1"/>
  <c r="VPY52" i="1"/>
  <c r="VPZ52" i="1"/>
  <c r="VQA52" i="1"/>
  <c r="VQB52" i="1"/>
  <c r="VQC52" i="1"/>
  <c r="VQD52" i="1"/>
  <c r="VQE52" i="1"/>
  <c r="VQF52" i="1"/>
  <c r="VQG52" i="1"/>
  <c r="VQH52" i="1"/>
  <c r="VQI52" i="1"/>
  <c r="VQJ52" i="1"/>
  <c r="VQK52" i="1"/>
  <c r="VQL52" i="1"/>
  <c r="VQM52" i="1"/>
  <c r="VQN52" i="1"/>
  <c r="VQO52" i="1"/>
  <c r="VQP52" i="1"/>
  <c r="VQQ52" i="1"/>
  <c r="VQR52" i="1"/>
  <c r="VQS52" i="1"/>
  <c r="VQT52" i="1"/>
  <c r="VQU52" i="1"/>
  <c r="VQV52" i="1"/>
  <c r="VQW52" i="1"/>
  <c r="VQX52" i="1"/>
  <c r="VQY52" i="1"/>
  <c r="VQZ52" i="1"/>
  <c r="VRA52" i="1"/>
  <c r="VRB52" i="1"/>
  <c r="VRC52" i="1"/>
  <c r="VRD52" i="1"/>
  <c r="VRE52" i="1"/>
  <c r="VRF52" i="1"/>
  <c r="VRG52" i="1"/>
  <c r="VRH52" i="1"/>
  <c r="VRI52" i="1"/>
  <c r="VRJ52" i="1"/>
  <c r="VRK52" i="1"/>
  <c r="VRL52" i="1"/>
  <c r="VRM52" i="1"/>
  <c r="VRN52" i="1"/>
  <c r="VRO52" i="1"/>
  <c r="VRP52" i="1"/>
  <c r="VRQ52" i="1"/>
  <c r="VRR52" i="1"/>
  <c r="VRS52" i="1"/>
  <c r="VRT52" i="1"/>
  <c r="VRU52" i="1"/>
  <c r="VRV52" i="1"/>
  <c r="VRW52" i="1"/>
  <c r="VRX52" i="1"/>
  <c r="VRY52" i="1"/>
  <c r="VRZ52" i="1"/>
  <c r="VSA52" i="1"/>
  <c r="VSB52" i="1"/>
  <c r="VSC52" i="1"/>
  <c r="VSD52" i="1"/>
  <c r="VSE52" i="1"/>
  <c r="VSF52" i="1"/>
  <c r="VSG52" i="1"/>
  <c r="VSH52" i="1"/>
  <c r="VSI52" i="1"/>
  <c r="VSJ52" i="1"/>
  <c r="VSK52" i="1"/>
  <c r="VSL52" i="1"/>
  <c r="VSM52" i="1"/>
  <c r="VSN52" i="1"/>
  <c r="VSO52" i="1"/>
  <c r="VSP52" i="1"/>
  <c r="VSQ52" i="1"/>
  <c r="VSR52" i="1"/>
  <c r="VSS52" i="1"/>
  <c r="VST52" i="1"/>
  <c r="VSU52" i="1"/>
  <c r="VSV52" i="1"/>
  <c r="VSW52" i="1"/>
  <c r="VSX52" i="1"/>
  <c r="VSY52" i="1"/>
  <c r="VSZ52" i="1"/>
  <c r="VTA52" i="1"/>
  <c r="VTB52" i="1"/>
  <c r="VTC52" i="1"/>
  <c r="VTD52" i="1"/>
  <c r="VTE52" i="1"/>
  <c r="VTF52" i="1"/>
  <c r="VTG52" i="1"/>
  <c r="VTH52" i="1"/>
  <c r="VTI52" i="1"/>
  <c r="VTJ52" i="1"/>
  <c r="VTK52" i="1"/>
  <c r="VTL52" i="1"/>
  <c r="VTM52" i="1"/>
  <c r="VTN52" i="1"/>
  <c r="VTO52" i="1"/>
  <c r="VTP52" i="1"/>
  <c r="VTQ52" i="1"/>
  <c r="VTR52" i="1"/>
  <c r="VTS52" i="1"/>
  <c r="VTT52" i="1"/>
  <c r="VTU52" i="1"/>
  <c r="VTV52" i="1"/>
  <c r="VTW52" i="1"/>
  <c r="VTX52" i="1"/>
  <c r="VTY52" i="1"/>
  <c r="VTZ52" i="1"/>
  <c r="VUA52" i="1"/>
  <c r="VUB52" i="1"/>
  <c r="VUC52" i="1"/>
  <c r="VUD52" i="1"/>
  <c r="VUE52" i="1"/>
  <c r="VUF52" i="1"/>
  <c r="VUG52" i="1"/>
  <c r="VUH52" i="1"/>
  <c r="VUI52" i="1"/>
  <c r="VUJ52" i="1"/>
  <c r="VUK52" i="1"/>
  <c r="VUL52" i="1"/>
  <c r="VUM52" i="1"/>
  <c r="VUN52" i="1"/>
  <c r="VUO52" i="1"/>
  <c r="VUP52" i="1"/>
  <c r="VUQ52" i="1"/>
  <c r="VUR52" i="1"/>
  <c r="VUS52" i="1"/>
  <c r="VUT52" i="1"/>
  <c r="VUU52" i="1"/>
  <c r="VUV52" i="1"/>
  <c r="VUW52" i="1"/>
  <c r="VUX52" i="1"/>
  <c r="VUY52" i="1"/>
  <c r="VUZ52" i="1"/>
  <c r="VVA52" i="1"/>
  <c r="VVB52" i="1"/>
  <c r="VVC52" i="1"/>
  <c r="VVD52" i="1"/>
  <c r="VVE52" i="1"/>
  <c r="VVF52" i="1"/>
  <c r="VVG52" i="1"/>
  <c r="VVH52" i="1"/>
  <c r="VVI52" i="1"/>
  <c r="VVJ52" i="1"/>
  <c r="VVK52" i="1"/>
  <c r="VVL52" i="1"/>
  <c r="VVM52" i="1"/>
  <c r="VVN52" i="1"/>
  <c r="VVO52" i="1"/>
  <c r="VVP52" i="1"/>
  <c r="VVQ52" i="1"/>
  <c r="VVR52" i="1"/>
  <c r="VVS52" i="1"/>
  <c r="VVT52" i="1"/>
  <c r="VVU52" i="1"/>
  <c r="VVV52" i="1"/>
  <c r="VVW52" i="1"/>
  <c r="VVX52" i="1"/>
  <c r="VVY52" i="1"/>
  <c r="VVZ52" i="1"/>
  <c r="VWA52" i="1"/>
  <c r="VWB52" i="1"/>
  <c r="VWC52" i="1"/>
  <c r="VWD52" i="1"/>
  <c r="VWE52" i="1"/>
  <c r="VWF52" i="1"/>
  <c r="VWG52" i="1"/>
  <c r="VWH52" i="1"/>
  <c r="VWI52" i="1"/>
  <c r="VWJ52" i="1"/>
  <c r="VWK52" i="1"/>
  <c r="VWL52" i="1"/>
  <c r="VWM52" i="1"/>
  <c r="VWN52" i="1"/>
  <c r="VWO52" i="1"/>
  <c r="VWP52" i="1"/>
  <c r="VWQ52" i="1"/>
  <c r="VWR52" i="1"/>
  <c r="VWS52" i="1"/>
  <c r="VWT52" i="1"/>
  <c r="VWU52" i="1"/>
  <c r="VWV52" i="1"/>
  <c r="VWW52" i="1"/>
  <c r="VWX52" i="1"/>
  <c r="VWY52" i="1"/>
  <c r="VWZ52" i="1"/>
  <c r="VXA52" i="1"/>
  <c r="VXB52" i="1"/>
  <c r="VXC52" i="1"/>
  <c r="VXD52" i="1"/>
  <c r="VXE52" i="1"/>
  <c r="VXF52" i="1"/>
  <c r="VXG52" i="1"/>
  <c r="VXH52" i="1"/>
  <c r="VXI52" i="1"/>
  <c r="VXJ52" i="1"/>
  <c r="VXK52" i="1"/>
  <c r="VXL52" i="1"/>
  <c r="VXM52" i="1"/>
  <c r="VXN52" i="1"/>
  <c r="VXO52" i="1"/>
  <c r="VXP52" i="1"/>
  <c r="VXQ52" i="1"/>
  <c r="VXR52" i="1"/>
  <c r="VXS52" i="1"/>
  <c r="VXT52" i="1"/>
  <c r="VXU52" i="1"/>
  <c r="VXV52" i="1"/>
  <c r="VXW52" i="1"/>
  <c r="VXX52" i="1"/>
  <c r="VXY52" i="1"/>
  <c r="VXZ52" i="1"/>
  <c r="VYA52" i="1"/>
  <c r="VYB52" i="1"/>
  <c r="VYC52" i="1"/>
  <c r="VYD52" i="1"/>
  <c r="VYE52" i="1"/>
  <c r="VYF52" i="1"/>
  <c r="VYG52" i="1"/>
  <c r="VYH52" i="1"/>
  <c r="VYI52" i="1"/>
  <c r="VYJ52" i="1"/>
  <c r="VYK52" i="1"/>
  <c r="VYL52" i="1"/>
  <c r="VYM52" i="1"/>
  <c r="VYN52" i="1"/>
  <c r="VYO52" i="1"/>
  <c r="VYP52" i="1"/>
  <c r="VYQ52" i="1"/>
  <c r="VYR52" i="1"/>
  <c r="VYS52" i="1"/>
  <c r="VYT52" i="1"/>
  <c r="VYU52" i="1"/>
  <c r="VYV52" i="1"/>
  <c r="VYW52" i="1"/>
  <c r="VYX52" i="1"/>
  <c r="VYY52" i="1"/>
  <c r="VYZ52" i="1"/>
  <c r="VZA52" i="1"/>
  <c r="VZB52" i="1"/>
  <c r="VZC52" i="1"/>
  <c r="VZD52" i="1"/>
  <c r="VZE52" i="1"/>
  <c r="VZF52" i="1"/>
  <c r="VZG52" i="1"/>
  <c r="VZH52" i="1"/>
  <c r="VZI52" i="1"/>
  <c r="VZJ52" i="1"/>
  <c r="VZK52" i="1"/>
  <c r="VZL52" i="1"/>
  <c r="VZM52" i="1"/>
  <c r="VZN52" i="1"/>
  <c r="VZO52" i="1"/>
  <c r="VZP52" i="1"/>
  <c r="VZQ52" i="1"/>
  <c r="VZR52" i="1"/>
  <c r="VZS52" i="1"/>
  <c r="VZT52" i="1"/>
  <c r="VZU52" i="1"/>
  <c r="VZV52" i="1"/>
  <c r="VZW52" i="1"/>
  <c r="VZX52" i="1"/>
  <c r="VZY52" i="1"/>
  <c r="VZZ52" i="1"/>
  <c r="WAA52" i="1"/>
  <c r="WAB52" i="1"/>
  <c r="WAC52" i="1"/>
  <c r="WAD52" i="1"/>
  <c r="WAE52" i="1"/>
  <c r="WAF52" i="1"/>
  <c r="WAG52" i="1"/>
  <c r="WAH52" i="1"/>
  <c r="WAI52" i="1"/>
  <c r="WAJ52" i="1"/>
  <c r="WAK52" i="1"/>
  <c r="WAL52" i="1"/>
  <c r="WAM52" i="1"/>
  <c r="WAN52" i="1"/>
  <c r="WAO52" i="1"/>
  <c r="WAP52" i="1"/>
  <c r="WAQ52" i="1"/>
  <c r="WAR52" i="1"/>
  <c r="WAS52" i="1"/>
  <c r="WAT52" i="1"/>
  <c r="WAU52" i="1"/>
  <c r="WAV52" i="1"/>
  <c r="WAW52" i="1"/>
  <c r="WAX52" i="1"/>
  <c r="WAY52" i="1"/>
  <c r="WAZ52" i="1"/>
  <c r="WBA52" i="1"/>
  <c r="WBB52" i="1"/>
  <c r="WBC52" i="1"/>
  <c r="WBD52" i="1"/>
  <c r="WBE52" i="1"/>
  <c r="WBF52" i="1"/>
  <c r="WBG52" i="1"/>
  <c r="WBH52" i="1"/>
  <c r="WBI52" i="1"/>
  <c r="WBJ52" i="1"/>
  <c r="WBK52" i="1"/>
  <c r="WBL52" i="1"/>
  <c r="WBM52" i="1"/>
  <c r="WBN52" i="1"/>
  <c r="WBO52" i="1"/>
  <c r="WBP52" i="1"/>
  <c r="WBQ52" i="1"/>
  <c r="WBR52" i="1"/>
  <c r="WBS52" i="1"/>
  <c r="WBT52" i="1"/>
  <c r="WBU52" i="1"/>
  <c r="WBV52" i="1"/>
  <c r="WBW52" i="1"/>
  <c r="WBX52" i="1"/>
  <c r="WBY52" i="1"/>
  <c r="WBZ52" i="1"/>
  <c r="WCA52" i="1"/>
  <c r="WCB52" i="1"/>
  <c r="WCC52" i="1"/>
  <c r="WCD52" i="1"/>
  <c r="WCE52" i="1"/>
  <c r="WCF52" i="1"/>
  <c r="WCG52" i="1"/>
  <c r="WCH52" i="1"/>
  <c r="WCI52" i="1"/>
  <c r="WCJ52" i="1"/>
  <c r="WCK52" i="1"/>
  <c r="WCL52" i="1"/>
  <c r="WCM52" i="1"/>
  <c r="WCN52" i="1"/>
  <c r="WCO52" i="1"/>
  <c r="WCP52" i="1"/>
  <c r="WCQ52" i="1"/>
  <c r="WCR52" i="1"/>
  <c r="WCS52" i="1"/>
  <c r="WCT52" i="1"/>
  <c r="WCU52" i="1"/>
  <c r="WCV52" i="1"/>
  <c r="WCW52" i="1"/>
  <c r="WCX52" i="1"/>
  <c r="WCY52" i="1"/>
  <c r="WCZ52" i="1"/>
  <c r="WDA52" i="1"/>
  <c r="WDB52" i="1"/>
  <c r="WDC52" i="1"/>
  <c r="WDD52" i="1"/>
  <c r="WDE52" i="1"/>
  <c r="WDF52" i="1"/>
  <c r="WDG52" i="1"/>
  <c r="WDH52" i="1"/>
  <c r="WDI52" i="1"/>
  <c r="WDJ52" i="1"/>
  <c r="WDK52" i="1"/>
  <c r="WDL52" i="1"/>
  <c r="WDM52" i="1"/>
  <c r="WDN52" i="1"/>
  <c r="WDO52" i="1"/>
  <c r="WDP52" i="1"/>
  <c r="WDQ52" i="1"/>
  <c r="WDR52" i="1"/>
  <c r="WDS52" i="1"/>
  <c r="WDT52" i="1"/>
  <c r="WDU52" i="1"/>
  <c r="WDV52" i="1"/>
  <c r="WDW52" i="1"/>
  <c r="WDX52" i="1"/>
  <c r="WDY52" i="1"/>
  <c r="WDZ52" i="1"/>
  <c r="WEA52" i="1"/>
  <c r="WEB52" i="1"/>
  <c r="WEC52" i="1"/>
  <c r="WED52" i="1"/>
  <c r="WEE52" i="1"/>
  <c r="WEF52" i="1"/>
  <c r="WEG52" i="1"/>
  <c r="WEH52" i="1"/>
  <c r="WEI52" i="1"/>
  <c r="WEJ52" i="1"/>
  <c r="WEK52" i="1"/>
  <c r="WEL52" i="1"/>
  <c r="WEM52" i="1"/>
  <c r="WEN52" i="1"/>
  <c r="WEO52" i="1"/>
  <c r="WEP52" i="1"/>
  <c r="WEQ52" i="1"/>
  <c r="WER52" i="1"/>
  <c r="WES52" i="1"/>
  <c r="WET52" i="1"/>
  <c r="WEU52" i="1"/>
  <c r="WEV52" i="1"/>
  <c r="WEW52" i="1"/>
  <c r="WEX52" i="1"/>
  <c r="WEY52" i="1"/>
  <c r="WEZ52" i="1"/>
  <c r="WFA52" i="1"/>
  <c r="WFB52" i="1"/>
  <c r="WFC52" i="1"/>
  <c r="WFD52" i="1"/>
  <c r="WFE52" i="1"/>
  <c r="WFF52" i="1"/>
  <c r="WFG52" i="1"/>
  <c r="WFH52" i="1"/>
  <c r="WFI52" i="1"/>
  <c r="WFJ52" i="1"/>
  <c r="WFK52" i="1"/>
  <c r="WFL52" i="1"/>
  <c r="WFM52" i="1"/>
  <c r="WFN52" i="1"/>
  <c r="WFO52" i="1"/>
  <c r="WFP52" i="1"/>
  <c r="WFQ52" i="1"/>
  <c r="WFR52" i="1"/>
  <c r="WFS52" i="1"/>
  <c r="WFT52" i="1"/>
  <c r="WFU52" i="1"/>
  <c r="WFV52" i="1"/>
  <c r="WFW52" i="1"/>
  <c r="WFX52" i="1"/>
  <c r="WFY52" i="1"/>
  <c r="WFZ52" i="1"/>
  <c r="WGA52" i="1"/>
  <c r="WGB52" i="1"/>
  <c r="WGC52" i="1"/>
  <c r="WGD52" i="1"/>
  <c r="WGE52" i="1"/>
  <c r="WGF52" i="1"/>
  <c r="WGG52" i="1"/>
  <c r="WGH52" i="1"/>
  <c r="WGI52" i="1"/>
  <c r="WGJ52" i="1"/>
  <c r="WGK52" i="1"/>
  <c r="WGL52" i="1"/>
  <c r="WGM52" i="1"/>
  <c r="WGN52" i="1"/>
  <c r="WGO52" i="1"/>
  <c r="WGP52" i="1"/>
  <c r="WGQ52" i="1"/>
  <c r="WGR52" i="1"/>
  <c r="WGS52" i="1"/>
  <c r="WGT52" i="1"/>
  <c r="WGU52" i="1"/>
  <c r="WGV52" i="1"/>
  <c r="WGW52" i="1"/>
  <c r="WGX52" i="1"/>
  <c r="WGY52" i="1"/>
  <c r="WGZ52" i="1"/>
  <c r="WHA52" i="1"/>
  <c r="WHB52" i="1"/>
  <c r="WHC52" i="1"/>
  <c r="WHD52" i="1"/>
  <c r="WHE52" i="1"/>
  <c r="WHF52" i="1"/>
  <c r="WHG52" i="1"/>
  <c r="WHH52" i="1"/>
  <c r="WHI52" i="1"/>
  <c r="WHJ52" i="1"/>
  <c r="WHK52" i="1"/>
  <c r="WHL52" i="1"/>
  <c r="WHM52" i="1"/>
  <c r="WHN52" i="1"/>
  <c r="WHO52" i="1"/>
  <c r="WHP52" i="1"/>
  <c r="WHQ52" i="1"/>
  <c r="WHR52" i="1"/>
  <c r="WHS52" i="1"/>
  <c r="WHT52" i="1"/>
  <c r="WHU52" i="1"/>
  <c r="WHV52" i="1"/>
  <c r="WHW52" i="1"/>
  <c r="WHX52" i="1"/>
  <c r="WHY52" i="1"/>
  <c r="WHZ52" i="1"/>
  <c r="WIA52" i="1"/>
  <c r="WIB52" i="1"/>
  <c r="WIC52" i="1"/>
  <c r="WID52" i="1"/>
  <c r="WIE52" i="1"/>
  <c r="WIF52" i="1"/>
  <c r="WIG52" i="1"/>
  <c r="WIH52" i="1"/>
  <c r="WII52" i="1"/>
  <c r="WIJ52" i="1"/>
  <c r="WIK52" i="1"/>
  <c r="WIL52" i="1"/>
  <c r="WIM52" i="1"/>
  <c r="WIN52" i="1"/>
  <c r="WIO52" i="1"/>
  <c r="WIP52" i="1"/>
  <c r="WIQ52" i="1"/>
  <c r="WIR52" i="1"/>
  <c r="WIS52" i="1"/>
  <c r="WIT52" i="1"/>
  <c r="WIU52" i="1"/>
  <c r="WIV52" i="1"/>
  <c r="WIW52" i="1"/>
  <c r="WIX52" i="1"/>
  <c r="WIY52" i="1"/>
  <c r="WIZ52" i="1"/>
  <c r="WJA52" i="1"/>
  <c r="WJB52" i="1"/>
  <c r="WJC52" i="1"/>
  <c r="WJD52" i="1"/>
  <c r="WJE52" i="1"/>
  <c r="WJF52" i="1"/>
  <c r="WJG52" i="1"/>
  <c r="WJH52" i="1"/>
  <c r="WJI52" i="1"/>
  <c r="WJJ52" i="1"/>
  <c r="WJK52" i="1"/>
  <c r="WJL52" i="1"/>
  <c r="WJM52" i="1"/>
  <c r="WJN52" i="1"/>
  <c r="WJO52" i="1"/>
  <c r="WJP52" i="1"/>
  <c r="WJQ52" i="1"/>
  <c r="WJR52" i="1"/>
  <c r="WJS52" i="1"/>
  <c r="WJT52" i="1"/>
  <c r="WJU52" i="1"/>
  <c r="WJV52" i="1"/>
  <c r="WJW52" i="1"/>
  <c r="WJX52" i="1"/>
  <c r="WJY52" i="1"/>
  <c r="WJZ52" i="1"/>
  <c r="WKA52" i="1"/>
  <c r="WKB52" i="1"/>
  <c r="WKC52" i="1"/>
  <c r="WKD52" i="1"/>
  <c r="WKE52" i="1"/>
  <c r="WKF52" i="1"/>
  <c r="WKG52" i="1"/>
  <c r="WKH52" i="1"/>
  <c r="WKI52" i="1"/>
  <c r="WKJ52" i="1"/>
  <c r="WKK52" i="1"/>
  <c r="WKL52" i="1"/>
  <c r="WKM52" i="1"/>
  <c r="WKN52" i="1"/>
  <c r="WKO52" i="1"/>
  <c r="WKP52" i="1"/>
  <c r="WKQ52" i="1"/>
  <c r="WKR52" i="1"/>
  <c r="WKS52" i="1"/>
  <c r="WKT52" i="1"/>
  <c r="WKU52" i="1"/>
  <c r="WKV52" i="1"/>
  <c r="WKW52" i="1"/>
  <c r="WKX52" i="1"/>
  <c r="WKY52" i="1"/>
  <c r="WKZ52" i="1"/>
  <c r="WLA52" i="1"/>
  <c r="WLB52" i="1"/>
  <c r="WLC52" i="1"/>
  <c r="WLD52" i="1"/>
  <c r="WLE52" i="1"/>
  <c r="WLF52" i="1"/>
  <c r="WLG52" i="1"/>
  <c r="WLH52" i="1"/>
  <c r="WLI52" i="1"/>
  <c r="WLJ52" i="1"/>
  <c r="WLK52" i="1"/>
  <c r="WLL52" i="1"/>
  <c r="WLM52" i="1"/>
  <c r="WLN52" i="1"/>
  <c r="WLO52" i="1"/>
  <c r="WLP52" i="1"/>
  <c r="WLQ52" i="1"/>
  <c r="WLR52" i="1"/>
  <c r="WLS52" i="1"/>
  <c r="WLT52" i="1"/>
  <c r="WLU52" i="1"/>
  <c r="WLV52" i="1"/>
  <c r="WLW52" i="1"/>
  <c r="WLX52" i="1"/>
  <c r="WLY52" i="1"/>
  <c r="WLZ52" i="1"/>
  <c r="WMA52" i="1"/>
  <c r="WMB52" i="1"/>
  <c r="WMC52" i="1"/>
  <c r="WMD52" i="1"/>
  <c r="WME52" i="1"/>
  <c r="WMF52" i="1"/>
  <c r="WMG52" i="1"/>
  <c r="WMH52" i="1"/>
  <c r="WMI52" i="1"/>
  <c r="WMJ52" i="1"/>
  <c r="WMK52" i="1"/>
  <c r="WML52" i="1"/>
  <c r="WMM52" i="1"/>
  <c r="WMN52" i="1"/>
  <c r="WMO52" i="1"/>
  <c r="WMP52" i="1"/>
  <c r="WMQ52" i="1"/>
  <c r="WMR52" i="1"/>
  <c r="WMS52" i="1"/>
  <c r="WMT52" i="1"/>
  <c r="WMU52" i="1"/>
  <c r="WMV52" i="1"/>
  <c r="WMW52" i="1"/>
  <c r="WMX52" i="1"/>
  <c r="WMY52" i="1"/>
  <c r="WMZ52" i="1"/>
  <c r="WNA52" i="1"/>
  <c r="WNB52" i="1"/>
  <c r="WNC52" i="1"/>
  <c r="WND52" i="1"/>
  <c r="WNE52" i="1"/>
  <c r="WNF52" i="1"/>
  <c r="WNG52" i="1"/>
  <c r="WNH52" i="1"/>
  <c r="WNI52" i="1"/>
  <c r="WNJ52" i="1"/>
  <c r="WNK52" i="1"/>
  <c r="WNL52" i="1"/>
  <c r="WNM52" i="1"/>
  <c r="WNN52" i="1"/>
  <c r="WNO52" i="1"/>
  <c r="WNP52" i="1"/>
  <c r="WNQ52" i="1"/>
  <c r="WNR52" i="1"/>
  <c r="WNS52" i="1"/>
  <c r="WNT52" i="1"/>
  <c r="WNU52" i="1"/>
  <c r="WNV52" i="1"/>
  <c r="WNW52" i="1"/>
  <c r="WNX52" i="1"/>
  <c r="WNY52" i="1"/>
  <c r="WNZ52" i="1"/>
  <c r="WOA52" i="1"/>
  <c r="WOB52" i="1"/>
  <c r="WOC52" i="1"/>
  <c r="WOD52" i="1"/>
  <c r="WOE52" i="1"/>
  <c r="WOF52" i="1"/>
  <c r="WOG52" i="1"/>
  <c r="WOH52" i="1"/>
  <c r="WOI52" i="1"/>
  <c r="WOJ52" i="1"/>
  <c r="WOK52" i="1"/>
  <c r="WOL52" i="1"/>
  <c r="WOM52" i="1"/>
  <c r="WON52" i="1"/>
  <c r="WOO52" i="1"/>
  <c r="WOP52" i="1"/>
  <c r="WOQ52" i="1"/>
  <c r="WOR52" i="1"/>
  <c r="WOS52" i="1"/>
  <c r="WOT52" i="1"/>
  <c r="WOU52" i="1"/>
  <c r="WOV52" i="1"/>
  <c r="WOW52" i="1"/>
  <c r="WOX52" i="1"/>
  <c r="WOY52" i="1"/>
  <c r="WOZ52" i="1"/>
  <c r="WPA52" i="1"/>
  <c r="WPB52" i="1"/>
  <c r="WPC52" i="1"/>
  <c r="WPD52" i="1"/>
  <c r="WPE52" i="1"/>
  <c r="WPF52" i="1"/>
  <c r="WPG52" i="1"/>
  <c r="WPH52" i="1"/>
  <c r="WPI52" i="1"/>
  <c r="WPJ52" i="1"/>
  <c r="WPK52" i="1"/>
  <c r="WPL52" i="1"/>
  <c r="WPM52" i="1"/>
  <c r="WPN52" i="1"/>
  <c r="WPO52" i="1"/>
  <c r="WPP52" i="1"/>
  <c r="WPQ52" i="1"/>
  <c r="WPR52" i="1"/>
  <c r="WPS52" i="1"/>
  <c r="WPT52" i="1"/>
  <c r="WPU52" i="1"/>
  <c r="WPV52" i="1"/>
  <c r="WPW52" i="1"/>
  <c r="WPX52" i="1"/>
  <c r="WPY52" i="1"/>
  <c r="WPZ52" i="1"/>
  <c r="WQA52" i="1"/>
  <c r="WQB52" i="1"/>
  <c r="WQC52" i="1"/>
  <c r="WQD52" i="1"/>
  <c r="WQE52" i="1"/>
  <c r="WQF52" i="1"/>
  <c r="WQG52" i="1"/>
  <c r="WQH52" i="1"/>
  <c r="WQI52" i="1"/>
  <c r="WQJ52" i="1"/>
  <c r="WQK52" i="1"/>
  <c r="WQL52" i="1"/>
  <c r="WQM52" i="1"/>
  <c r="WQN52" i="1"/>
  <c r="WQO52" i="1"/>
  <c r="WQP52" i="1"/>
  <c r="WQQ52" i="1"/>
  <c r="WQR52" i="1"/>
  <c r="WQS52" i="1"/>
  <c r="WQT52" i="1"/>
  <c r="WQU52" i="1"/>
  <c r="WQV52" i="1"/>
  <c r="WQW52" i="1"/>
  <c r="WQX52" i="1"/>
  <c r="WQY52" i="1"/>
  <c r="WQZ52" i="1"/>
  <c r="WRA52" i="1"/>
  <c r="WRB52" i="1"/>
  <c r="WRC52" i="1"/>
  <c r="WRD52" i="1"/>
  <c r="WRE52" i="1"/>
  <c r="WRF52" i="1"/>
  <c r="WRG52" i="1"/>
  <c r="WRH52" i="1"/>
  <c r="WRI52" i="1"/>
  <c r="WRJ52" i="1"/>
  <c r="WRK52" i="1"/>
  <c r="WRL52" i="1"/>
  <c r="WRM52" i="1"/>
  <c r="WRN52" i="1"/>
  <c r="WRO52" i="1"/>
  <c r="WRP52" i="1"/>
  <c r="WRQ52" i="1"/>
  <c r="WRR52" i="1"/>
  <c r="WRS52" i="1"/>
  <c r="WRT52" i="1"/>
  <c r="WRU52" i="1"/>
  <c r="WRV52" i="1"/>
  <c r="WRW52" i="1"/>
  <c r="WRX52" i="1"/>
  <c r="WRY52" i="1"/>
  <c r="WRZ52" i="1"/>
  <c r="WSA52" i="1"/>
  <c r="WSB52" i="1"/>
  <c r="WSC52" i="1"/>
  <c r="WSD52" i="1"/>
  <c r="WSE52" i="1"/>
  <c r="WSF52" i="1"/>
  <c r="WSG52" i="1"/>
  <c r="WSH52" i="1"/>
  <c r="WSI52" i="1"/>
  <c r="WSJ52" i="1"/>
  <c r="WSK52" i="1"/>
  <c r="WSL52" i="1"/>
  <c r="WSM52" i="1"/>
  <c r="WSN52" i="1"/>
  <c r="WSO52" i="1"/>
  <c r="WSP52" i="1"/>
  <c r="WSQ52" i="1"/>
  <c r="WSR52" i="1"/>
  <c r="WSS52" i="1"/>
  <c r="WST52" i="1"/>
  <c r="WSU52" i="1"/>
  <c r="WSV52" i="1"/>
  <c r="WSW52" i="1"/>
  <c r="WSX52" i="1"/>
  <c r="WSY52" i="1"/>
  <c r="WSZ52" i="1"/>
  <c r="WTA52" i="1"/>
  <c r="WTB52" i="1"/>
  <c r="WTC52" i="1"/>
  <c r="WTD52" i="1"/>
  <c r="WTE52" i="1"/>
  <c r="WTF52" i="1"/>
  <c r="WTG52" i="1"/>
  <c r="WTH52" i="1"/>
  <c r="WTI52" i="1"/>
  <c r="WTJ52" i="1"/>
  <c r="WTK52" i="1"/>
  <c r="WTL52" i="1"/>
  <c r="WTM52" i="1"/>
  <c r="WTN52" i="1"/>
  <c r="WTO52" i="1"/>
  <c r="WTP52" i="1"/>
  <c r="WTQ52" i="1"/>
  <c r="WTR52" i="1"/>
  <c r="WTS52" i="1"/>
  <c r="WTT52" i="1"/>
  <c r="WTU52" i="1"/>
  <c r="WTV52" i="1"/>
  <c r="WTW52" i="1"/>
  <c r="WTX52" i="1"/>
  <c r="WTY52" i="1"/>
  <c r="WTZ52" i="1"/>
  <c r="WUA52" i="1"/>
  <c r="WUB52" i="1"/>
  <c r="WUC52" i="1"/>
  <c r="WUD52" i="1"/>
  <c r="WUE52" i="1"/>
  <c r="WUF52" i="1"/>
  <c r="WUG52" i="1"/>
  <c r="WUH52" i="1"/>
  <c r="WUI52" i="1"/>
  <c r="WUJ52" i="1"/>
  <c r="WUK52" i="1"/>
  <c r="WUL52" i="1"/>
  <c r="WUM52" i="1"/>
  <c r="WUN52" i="1"/>
  <c r="WUO52" i="1"/>
  <c r="WUP52" i="1"/>
  <c r="WUQ52" i="1"/>
  <c r="WUR52" i="1"/>
  <c r="WUS52" i="1"/>
  <c r="WUT52" i="1"/>
  <c r="WUU52" i="1"/>
  <c r="WUV52" i="1"/>
  <c r="WUW52" i="1"/>
  <c r="WUX52" i="1"/>
  <c r="WUY52" i="1"/>
  <c r="WUZ52" i="1"/>
  <c r="WVA52" i="1"/>
  <c r="WVB52" i="1"/>
  <c r="WVC52" i="1"/>
  <c r="WVD52" i="1"/>
  <c r="WVE52" i="1"/>
  <c r="WVF52" i="1"/>
  <c r="WVG52" i="1"/>
  <c r="WVH52" i="1"/>
  <c r="WVI52" i="1"/>
  <c r="WVJ52" i="1"/>
  <c r="WVK52" i="1"/>
  <c r="WVL52" i="1"/>
  <c r="WVM52" i="1"/>
  <c r="WVN52" i="1"/>
  <c r="WVO52" i="1"/>
  <c r="WVP52" i="1"/>
  <c r="WVQ52" i="1"/>
  <c r="WVR52" i="1"/>
  <c r="WVS52" i="1"/>
  <c r="WVT52" i="1"/>
  <c r="WVU52" i="1"/>
  <c r="WVV52" i="1"/>
  <c r="WVW52" i="1"/>
  <c r="WVX52" i="1"/>
  <c r="WVY52" i="1"/>
  <c r="WVZ52" i="1"/>
  <c r="WWA52" i="1"/>
  <c r="WWB52" i="1"/>
  <c r="WWC52" i="1"/>
  <c r="WWD52" i="1"/>
  <c r="WWE52" i="1"/>
  <c r="WWF52" i="1"/>
  <c r="WWG52" i="1"/>
  <c r="WWH52" i="1"/>
  <c r="WWI52" i="1"/>
  <c r="WWJ52" i="1"/>
  <c r="WWK52" i="1"/>
  <c r="WWL52" i="1"/>
  <c r="WWM52" i="1"/>
  <c r="WWN52" i="1"/>
  <c r="WWO52" i="1"/>
  <c r="WWP52" i="1"/>
  <c r="WWQ52" i="1"/>
  <c r="WWR52" i="1"/>
  <c r="WWS52" i="1"/>
  <c r="WWT52" i="1"/>
  <c r="WWU52" i="1"/>
  <c r="WWV52" i="1"/>
  <c r="WWW52" i="1"/>
  <c r="WWX52" i="1"/>
  <c r="WWY52" i="1"/>
  <c r="WWZ52" i="1"/>
  <c r="WXA52" i="1"/>
  <c r="WXB52" i="1"/>
  <c r="WXC52" i="1"/>
  <c r="WXD52" i="1"/>
  <c r="WXE52" i="1"/>
  <c r="WXF52" i="1"/>
  <c r="WXG52" i="1"/>
  <c r="WXH52" i="1"/>
  <c r="WXI52" i="1"/>
  <c r="WXJ52" i="1"/>
  <c r="WXK52" i="1"/>
  <c r="WXL52" i="1"/>
  <c r="WXM52" i="1"/>
  <c r="WXN52" i="1"/>
  <c r="WXO52" i="1"/>
  <c r="WXP52" i="1"/>
  <c r="WXQ52" i="1"/>
  <c r="WXR52" i="1"/>
  <c r="WXS52" i="1"/>
  <c r="WXT52" i="1"/>
  <c r="WXU52" i="1"/>
  <c r="WXV52" i="1"/>
  <c r="WXW52" i="1"/>
  <c r="WXX52" i="1"/>
  <c r="WXY52" i="1"/>
  <c r="WXZ52" i="1"/>
  <c r="WYA52" i="1"/>
  <c r="WYB52" i="1"/>
  <c r="WYC52" i="1"/>
  <c r="WYD52" i="1"/>
  <c r="WYE52" i="1"/>
  <c r="WYF52" i="1"/>
  <c r="WYG52" i="1"/>
  <c r="WYH52" i="1"/>
  <c r="WYI52" i="1"/>
  <c r="WYJ52" i="1"/>
  <c r="WYK52" i="1"/>
  <c r="WYL52" i="1"/>
  <c r="WYM52" i="1"/>
  <c r="WYN52" i="1"/>
  <c r="WYO52" i="1"/>
  <c r="WYP52" i="1"/>
  <c r="WYQ52" i="1"/>
  <c r="WYR52" i="1"/>
  <c r="WYS52" i="1"/>
  <c r="WYT52" i="1"/>
  <c r="WYU52" i="1"/>
  <c r="WYV52" i="1"/>
  <c r="WYW52" i="1"/>
  <c r="WYX52" i="1"/>
  <c r="WYY52" i="1"/>
  <c r="WYZ52" i="1"/>
  <c r="WZA52" i="1"/>
  <c r="WZB52" i="1"/>
  <c r="WZC52" i="1"/>
  <c r="WZD52" i="1"/>
  <c r="WZE52" i="1"/>
  <c r="WZF52" i="1"/>
  <c r="WZG52" i="1"/>
  <c r="WZH52" i="1"/>
  <c r="WZI52" i="1"/>
  <c r="WZJ52" i="1"/>
  <c r="WZK52" i="1"/>
  <c r="WZL52" i="1"/>
  <c r="WZM52" i="1"/>
  <c r="WZN52" i="1"/>
  <c r="WZO52" i="1"/>
  <c r="WZP52" i="1"/>
  <c r="WZQ52" i="1"/>
  <c r="WZR52" i="1"/>
  <c r="WZS52" i="1"/>
  <c r="WZT52" i="1"/>
  <c r="WZU52" i="1"/>
  <c r="WZV52" i="1"/>
  <c r="WZW52" i="1"/>
  <c r="WZX52" i="1"/>
  <c r="WZY52" i="1"/>
  <c r="WZZ52" i="1"/>
  <c r="XAA52" i="1"/>
  <c r="XAB52" i="1"/>
  <c r="XAC52" i="1"/>
  <c r="XAD52" i="1"/>
  <c r="XAE52" i="1"/>
  <c r="XAF52" i="1"/>
  <c r="XAG52" i="1"/>
  <c r="XAH52" i="1"/>
  <c r="XAI52" i="1"/>
  <c r="XAJ52" i="1"/>
  <c r="XAK52" i="1"/>
  <c r="XAL52" i="1"/>
  <c r="XAM52" i="1"/>
  <c r="XAN52" i="1"/>
  <c r="XAO52" i="1"/>
  <c r="XAP52" i="1"/>
  <c r="XAQ52" i="1"/>
  <c r="XAR52" i="1"/>
  <c r="XAS52" i="1"/>
  <c r="XAT52" i="1"/>
  <c r="XAU52" i="1"/>
  <c r="XAV52" i="1"/>
  <c r="XAW52" i="1"/>
  <c r="XAX52" i="1"/>
  <c r="XAY52" i="1"/>
  <c r="XAZ52" i="1"/>
  <c r="XBA52" i="1"/>
  <c r="XBB52" i="1"/>
  <c r="XBC52" i="1"/>
  <c r="XBD52" i="1"/>
  <c r="XBE52" i="1"/>
  <c r="XBF52" i="1"/>
  <c r="XBG52" i="1"/>
  <c r="XBH52" i="1"/>
  <c r="XBI52" i="1"/>
  <c r="XBJ52" i="1"/>
  <c r="XBK52" i="1"/>
  <c r="XBL52" i="1"/>
  <c r="XBM52" i="1"/>
  <c r="XBN52" i="1"/>
  <c r="XBO52" i="1"/>
  <c r="XBP52" i="1"/>
  <c r="XBQ52" i="1"/>
  <c r="XBR52" i="1"/>
  <c r="XBS52" i="1"/>
  <c r="XBT52" i="1"/>
  <c r="XBU52" i="1"/>
  <c r="XBV52" i="1"/>
  <c r="XBW52" i="1"/>
  <c r="XBX52" i="1"/>
  <c r="XBY52" i="1"/>
  <c r="XBZ52" i="1"/>
  <c r="XCA52" i="1"/>
  <c r="XCB52" i="1"/>
  <c r="XCC52" i="1"/>
  <c r="XCD52" i="1"/>
  <c r="XCE52" i="1"/>
  <c r="XCF52" i="1"/>
  <c r="XCG52" i="1"/>
  <c r="XCH52" i="1"/>
  <c r="XCI52" i="1"/>
  <c r="XCJ52" i="1"/>
  <c r="XCK52" i="1"/>
  <c r="XCL52" i="1"/>
  <c r="XCM52" i="1"/>
  <c r="XCN52" i="1"/>
  <c r="XCO52" i="1"/>
  <c r="XCP52" i="1"/>
  <c r="XCQ52" i="1"/>
  <c r="XCR52" i="1"/>
  <c r="XCS52" i="1"/>
  <c r="XCT52" i="1"/>
  <c r="XCU52" i="1"/>
  <c r="XCV52" i="1"/>
  <c r="XCW52" i="1"/>
  <c r="XCX52" i="1"/>
  <c r="XCY52" i="1"/>
  <c r="XCZ52" i="1"/>
  <c r="XDA52" i="1"/>
  <c r="XDB52" i="1"/>
  <c r="XDC52" i="1"/>
  <c r="XDD52" i="1"/>
  <c r="XDE52" i="1"/>
  <c r="XDF52" i="1"/>
  <c r="XDG52" i="1"/>
  <c r="XDH52" i="1"/>
  <c r="XDI52" i="1"/>
  <c r="XDJ52" i="1"/>
  <c r="XDK52" i="1"/>
  <c r="XDL52" i="1"/>
  <c r="XDM52" i="1"/>
  <c r="XDN52" i="1"/>
  <c r="XDO52" i="1"/>
  <c r="XDP52" i="1"/>
  <c r="XDQ52" i="1"/>
  <c r="XDR52" i="1"/>
  <c r="XDS52" i="1"/>
  <c r="XDT52" i="1"/>
  <c r="XDU52" i="1"/>
  <c r="XDV52" i="1"/>
  <c r="XDW52" i="1"/>
  <c r="XDX52" i="1"/>
  <c r="XDY52" i="1"/>
  <c r="XDZ52" i="1"/>
  <c r="XEA52" i="1"/>
  <c r="XEB52" i="1"/>
  <c r="XEC52" i="1"/>
  <c r="XED52" i="1"/>
  <c r="XEE52" i="1"/>
  <c r="XEF52" i="1"/>
  <c r="XEG52" i="1"/>
  <c r="XEH52" i="1"/>
  <c r="XEI52" i="1"/>
  <c r="XEJ52" i="1"/>
  <c r="XEK52" i="1"/>
  <c r="XEL52" i="1"/>
  <c r="XEM52" i="1"/>
  <c r="XEN52" i="1"/>
  <c r="XEO52" i="1"/>
  <c r="XEP52" i="1"/>
  <c r="XEQ52" i="1"/>
  <c r="XER52" i="1"/>
  <c r="XES52" i="1"/>
  <c r="XET52" i="1"/>
  <c r="XEU52" i="1"/>
  <c r="XEV52" i="1"/>
  <c r="XEW52" i="1"/>
  <c r="XEX52" i="1"/>
  <c r="XEY52" i="1"/>
  <c r="XEZ52" i="1"/>
  <c r="XFA52" i="1"/>
  <c r="XFB52" i="1"/>
  <c r="XFC52" i="1"/>
  <c r="XFD52" i="1"/>
  <c r="D62" i="1"/>
  <c r="D69" i="1" l="1"/>
  <c r="E62" i="1" s="1"/>
  <c r="E69" i="1" s="1"/>
  <c r="F62" i="1" s="1"/>
  <c r="F69" i="1" l="1"/>
  <c r="G62" i="1" s="1"/>
  <c r="J3" i="2"/>
  <c r="I3" i="2"/>
  <c r="H3" i="2"/>
  <c r="G3" i="2"/>
  <c r="X7" i="2"/>
  <c r="W7" i="2"/>
  <c r="V7" i="2"/>
  <c r="U7" i="2"/>
  <c r="T7" i="2"/>
  <c r="S7" i="2"/>
  <c r="R7" i="2"/>
  <c r="Q7" i="2"/>
  <c r="P7" i="2"/>
  <c r="X6" i="2"/>
  <c r="W6" i="2"/>
  <c r="V6" i="2"/>
  <c r="U6" i="2"/>
  <c r="T6" i="2"/>
  <c r="R6" i="2"/>
  <c r="R5" i="2"/>
  <c r="Q6" i="2"/>
  <c r="P6" i="2"/>
  <c r="S6" i="2"/>
  <c r="P5" i="2"/>
  <c r="X5" i="2"/>
  <c r="W5" i="2"/>
  <c r="V5" i="2"/>
  <c r="U5" i="2"/>
  <c r="T5" i="2"/>
  <c r="S5" i="2"/>
  <c r="Q5" i="2"/>
  <c r="Q4" i="2"/>
  <c r="X4" i="2"/>
  <c r="W4" i="2"/>
  <c r="V4" i="2"/>
  <c r="U4" i="2"/>
  <c r="T4" i="2"/>
  <c r="S4" i="2"/>
  <c r="R4" i="2"/>
  <c r="P4" i="2"/>
  <c r="X3" i="2"/>
  <c r="W3" i="2"/>
  <c r="V3" i="2"/>
  <c r="U3" i="2"/>
  <c r="T3" i="2"/>
  <c r="S3" i="2"/>
  <c r="R3" i="2"/>
  <c r="Q3" i="2"/>
  <c r="P3" i="2"/>
  <c r="O7" i="2"/>
  <c r="O6" i="2"/>
  <c r="O5" i="2"/>
  <c r="O4" i="2"/>
  <c r="O3" i="2"/>
  <c r="N7" i="2"/>
  <c r="N6" i="2"/>
  <c r="N5" i="2"/>
  <c r="N4" i="2"/>
  <c r="N3" i="2"/>
  <c r="M7" i="2"/>
  <c r="L7" i="2"/>
  <c r="M6" i="2"/>
  <c r="L6" i="2"/>
  <c r="M5" i="2"/>
  <c r="L5" i="2"/>
  <c r="M4" i="2"/>
  <c r="L4" i="2"/>
  <c r="M3" i="2"/>
  <c r="L3" i="2"/>
  <c r="K7" i="2"/>
  <c r="K6" i="2"/>
  <c r="K5" i="2"/>
  <c r="K4" i="2"/>
  <c r="K3" i="2"/>
  <c r="J7" i="2"/>
  <c r="I7" i="2"/>
  <c r="H7" i="2"/>
  <c r="G7" i="2"/>
  <c r="J6" i="2"/>
  <c r="I6" i="2"/>
  <c r="H6" i="2"/>
  <c r="G6" i="2"/>
  <c r="J5" i="2"/>
  <c r="I5" i="2"/>
  <c r="H5" i="2"/>
  <c r="G5" i="2"/>
  <c r="F5" i="2"/>
  <c r="J4" i="2"/>
  <c r="I4" i="2"/>
  <c r="H4" i="2"/>
  <c r="G4" i="2"/>
  <c r="F3" i="2"/>
  <c r="F7" i="2"/>
  <c r="F6" i="2"/>
  <c r="F4" i="2"/>
  <c r="B7" i="2"/>
  <c r="A7" i="2"/>
  <c r="B6" i="2"/>
  <c r="A6" i="2"/>
  <c r="B5" i="2"/>
  <c r="A5" i="2"/>
  <c r="B4" i="2"/>
  <c r="A4" i="2"/>
  <c r="E7" i="2"/>
  <c r="E6" i="2"/>
  <c r="E5" i="2"/>
  <c r="E4" i="2"/>
  <c r="D7" i="2"/>
  <c r="D6" i="2"/>
  <c r="D5" i="2"/>
  <c r="D4" i="2"/>
  <c r="D3" i="2"/>
  <c r="B3" i="2"/>
  <c r="A3" i="2"/>
  <c r="E3" i="2"/>
  <c r="C18" i="1"/>
  <c r="C49" i="1" s="1"/>
  <c r="M18" i="1"/>
  <c r="M48" i="1"/>
  <c r="E48" i="1"/>
  <c r="F48" i="1"/>
  <c r="G48" i="1"/>
  <c r="H48" i="1"/>
  <c r="I48" i="1"/>
  <c r="J48" i="1"/>
  <c r="K48" i="1"/>
  <c r="L48" i="1"/>
  <c r="D48" i="1"/>
  <c r="E18" i="1"/>
  <c r="F18" i="1"/>
  <c r="G18" i="1"/>
  <c r="H18" i="1"/>
  <c r="I18" i="1"/>
  <c r="J18" i="1"/>
  <c r="K18" i="1"/>
  <c r="L18" i="1"/>
  <c r="D18" i="1"/>
  <c r="F49" i="1" l="1"/>
  <c r="D49" i="1"/>
  <c r="M49" i="1"/>
  <c r="L49" i="1"/>
  <c r="K49" i="1"/>
  <c r="J49" i="1"/>
  <c r="I49" i="1"/>
  <c r="H49" i="1"/>
  <c r="G49" i="1"/>
  <c r="E49" i="1"/>
  <c r="G69" i="1"/>
  <c r="H62" i="1" s="1"/>
  <c r="H69" i="1" s="1"/>
  <c r="I62" i="1" s="1"/>
  <c r="I69" i="1" s="1"/>
  <c r="J62" i="1" s="1"/>
  <c r="J69" i="1" s="1"/>
  <c r="E52" i="1" l="1"/>
  <c r="K62" i="1"/>
  <c r="K69" i="1" s="1"/>
  <c r="E60" i="1" l="1"/>
  <c r="F52" i="1" s="1"/>
  <c r="F60" i="1" s="1"/>
  <c r="G52" i="1" s="1"/>
  <c r="G60" i="1" s="1"/>
  <c r="L62" i="1"/>
  <c r="L69" i="1" s="1"/>
  <c r="H52" i="1" l="1"/>
  <c r="H60" i="1" s="1"/>
  <c r="M62" i="1"/>
  <c r="M69" i="1" s="1"/>
  <c r="I52" i="1" l="1"/>
  <c r="I60" i="1" s="1"/>
  <c r="J52" i="1" l="1"/>
  <c r="J60" i="1" s="1"/>
  <c r="K52" i="1" l="1"/>
  <c r="K60" i="1" s="1"/>
  <c r="L52" i="1" l="1"/>
  <c r="L60" i="1" s="1"/>
  <c r="M52" i="1" l="1"/>
  <c r="M60" i="1" l="1"/>
  <c r="N52" i="1" s="1"/>
</calcChain>
</file>

<file path=xl/sharedStrings.xml><?xml version="1.0" encoding="utf-8"?>
<sst xmlns="http://schemas.openxmlformats.org/spreadsheetml/2006/main" count="373" uniqueCount="189">
  <si>
    <t>Physical Hazards</t>
  </si>
  <si>
    <t>Other Hazardous Materials</t>
  </si>
  <si>
    <t>Asbestos Removal and Encapsulation</t>
  </si>
  <si>
    <t>Fire Safety</t>
  </si>
  <si>
    <t>Indoor Air Quality</t>
  </si>
  <si>
    <t>Total Health and Safety Capital Projects</t>
  </si>
  <si>
    <t>Roof Systems</t>
  </si>
  <si>
    <t>Building Envelope</t>
  </si>
  <si>
    <t>Mechanical Systems</t>
  </si>
  <si>
    <t>Interior Surfaces</t>
  </si>
  <si>
    <t>Building Hardware and Equipment</t>
  </si>
  <si>
    <t>Electrical</t>
  </si>
  <si>
    <t>Professional Services and Salary</t>
  </si>
  <si>
    <t>Total Deferred Capital Expense and Maintenance</t>
  </si>
  <si>
    <t>Total Health and Safety Capital Projects $100,000 or More</t>
  </si>
  <si>
    <t>Plumbing</t>
  </si>
  <si>
    <t>Accessibility</t>
  </si>
  <si>
    <t>Date:</t>
  </si>
  <si>
    <t>Deferred Capital Expenditures and Maintenance Projects</t>
  </si>
  <si>
    <t>Site Projects</t>
  </si>
  <si>
    <t>no data</t>
  </si>
  <si>
    <t>NAME</t>
  </si>
  <si>
    <t>APP YEAR</t>
  </si>
  <si>
    <t>FISCAL YEAR</t>
  </si>
  <si>
    <t>FIN347</t>
  </si>
  <si>
    <t>FIN349</t>
  </si>
  <si>
    <t>FIN352</t>
  </si>
  <si>
    <t>FIN358</t>
  </si>
  <si>
    <t>FIN363</t>
  </si>
  <si>
    <t>FIN366</t>
  </si>
  <si>
    <t>FIN358&gt;100k</t>
  </si>
  <si>
    <t>FIN363&gt;100k</t>
  </si>
  <si>
    <t>FIN366&gt;100k</t>
  </si>
  <si>
    <t>FIN355</t>
  </si>
  <si>
    <t>FIN367</t>
  </si>
  <si>
    <t>FIN368</t>
  </si>
  <si>
    <t>FIN369</t>
  </si>
  <si>
    <t>FIN370</t>
  </si>
  <si>
    <t>FIN379</t>
  </si>
  <si>
    <t>FIN380</t>
  </si>
  <si>
    <t>FIN381</t>
  </si>
  <si>
    <t>FIN382</t>
  </si>
  <si>
    <t>FIN383</t>
  </si>
  <si>
    <t>FIN384</t>
  </si>
  <si>
    <t xml:space="preserve">DIST </t>
  </si>
  <si>
    <t xml:space="preserve">Health and Safety &gt; $100,000 per Site </t>
  </si>
  <si>
    <t xml:space="preserve">Health and Safety, Excluding &gt; $100,000 per Site </t>
  </si>
  <si>
    <t>Remodeling</t>
  </si>
  <si>
    <t>Finance Code</t>
  </si>
  <si>
    <t>Long-Term Facilities Maintenance Expenditure Categories used in the Excel Spreadsheet Template</t>
  </si>
  <si>
    <t>If the district has an approved VPK program include planned expenditures for remodeling projects.</t>
  </si>
  <si>
    <t>Additional Documentation</t>
  </si>
  <si>
    <t>all</t>
  </si>
  <si>
    <t>Environmental Health and Safety Management</t>
  </si>
  <si>
    <t>Email:</t>
  </si>
  <si>
    <t>For districts with an approved voluntary prekindergarten program under section 124D.151, a narrative describing the project to remodel existing instructional space to accommodate kindergarten instruction. In the narrative, describe the square footage and use of the existing instructional space, changes to be made to the facility, and the final square footage and features of the prekindergarten instructional space, for example, bathroom space, play area, and small group instruction space. This narrative may be the same narrative submitted to MDE as part of the application to obtain approval for the voluntary prekindergarten program under section 124D.151.</t>
  </si>
  <si>
    <t>Facility deferred maintenance projects are broken into nine finance codes. Each code represents a component grouping of a building designed to ease assignment of a project into the proper code. The code breakdown is also meaningful for comparison of costs among school districts and to the Minnesota legislature to assess school facility costs and the ongoing need for facility funding.</t>
  </si>
  <si>
    <r>
      <rPr>
        <b/>
        <sz val="11"/>
        <color theme="1"/>
        <rFont val="Calibri"/>
        <family val="2"/>
        <scheme val="minor"/>
      </rPr>
      <t>Note: </t>
    </r>
    <r>
      <rPr>
        <sz val="11"/>
        <color theme="1"/>
        <rFont val="Calibri"/>
        <family val="2"/>
        <scheme val="minor"/>
      </rPr>
      <t>School Districts should continue to update H&amp;S expenditures in the Health and Safety Data Submission system on a regular basis to accurately cost estimate decreases or increases for applicable fiscal years. </t>
    </r>
  </si>
  <si>
    <t xml:space="preserve">Enter approved project costs to increase accessibility to school facilities.  The project shall conform to both the district’s ADA/Section 504 disabled access transition plan and the current ADA Accessibility Guidelines for Buildings and Facilities, as well as applicable state and local building and fire codes. </t>
  </si>
  <si>
    <t>End of Worksheet</t>
  </si>
  <si>
    <t>Category (2)</t>
  </si>
  <si>
    <t>Category (5)</t>
  </si>
  <si>
    <t>Category (4)</t>
  </si>
  <si>
    <t>District Number:</t>
  </si>
  <si>
    <t>Contact Phone #</t>
  </si>
  <si>
    <t>District Contact Name:</t>
  </si>
  <si>
    <t xml:space="preserve">District Name:  </t>
  </si>
  <si>
    <t>Expenditure Categories</t>
  </si>
  <si>
    <t>District Info.</t>
  </si>
  <si>
    <r>
      <rPr>
        <b/>
        <sz val="11"/>
        <color rgb="FFC00000"/>
        <rFont val="Calibri"/>
        <family val="2"/>
        <scheme val="minor"/>
      </rPr>
      <t xml:space="preserve">Category 2 </t>
    </r>
    <r>
      <rPr>
        <b/>
        <sz val="11"/>
        <color theme="1"/>
        <rFont val="Calibri"/>
        <family val="2"/>
        <scheme val="minor"/>
      </rPr>
      <t xml:space="preserve"> Asbestos Removal and Encapsulation, Fire Safety and Indoor Air Projects $100,000 or over per Project, per Site, per Year</t>
    </r>
  </si>
  <si>
    <r>
      <rPr>
        <b/>
        <sz val="11"/>
        <color rgb="FFC00000"/>
        <rFont val="Calibri"/>
        <family val="2"/>
        <scheme val="minor"/>
      </rPr>
      <t>Category 5</t>
    </r>
    <r>
      <rPr>
        <b/>
        <sz val="11"/>
        <color theme="1"/>
        <rFont val="Calibri"/>
        <family val="2"/>
        <scheme val="minor"/>
      </rPr>
      <t xml:space="preserve">  Deferred Maintenance Projects costing $2,000,000 per Project, per Site, per Year</t>
    </r>
  </si>
  <si>
    <r>
      <rPr>
        <b/>
        <sz val="11"/>
        <color rgb="FFC00000"/>
        <rFont val="Calibri"/>
        <family val="2"/>
        <scheme val="minor"/>
      </rPr>
      <t>Category 5</t>
    </r>
    <r>
      <rPr>
        <b/>
        <sz val="11"/>
        <color theme="1"/>
        <rFont val="Calibri"/>
        <family val="2"/>
        <scheme val="minor"/>
      </rPr>
      <t xml:space="preserve">:  </t>
    </r>
    <r>
      <rPr>
        <sz val="8"/>
        <color theme="1"/>
        <rFont val="Calibri"/>
        <family val="2"/>
        <scheme val="minor"/>
      </rPr>
      <t> </t>
    </r>
    <r>
      <rPr>
        <b/>
        <sz val="11"/>
        <color theme="1"/>
        <rFont val="Calibri"/>
        <family val="2"/>
        <scheme val="minor"/>
      </rPr>
      <t xml:space="preserve">Deferred Maintenance Projects by UFARS Finance Code.  </t>
    </r>
  </si>
  <si>
    <r>
      <rPr>
        <b/>
        <sz val="11"/>
        <color rgb="FFC00000"/>
        <rFont val="Calibri"/>
        <family val="2"/>
        <scheme val="minor"/>
      </rPr>
      <t>Category 4</t>
    </r>
    <r>
      <rPr>
        <b/>
        <sz val="11"/>
        <color theme="1"/>
        <rFont val="Calibri"/>
        <family val="2"/>
        <scheme val="minor"/>
      </rPr>
      <t>:  Americans with Disabilities Act (ADA) Accessibility Projects</t>
    </r>
  </si>
  <si>
    <r>
      <rPr>
        <b/>
        <sz val="11"/>
        <color rgb="FFC00000"/>
        <rFont val="Calibri"/>
        <family val="2"/>
        <scheme val="minor"/>
      </rPr>
      <t>Category 2</t>
    </r>
    <r>
      <rPr>
        <b/>
        <sz val="11"/>
        <color theme="1"/>
        <rFont val="Calibri"/>
        <family val="2"/>
        <scheme val="minor"/>
      </rPr>
      <t>: Health and Safety Expenditures by UFARS Finance Code for Asbestos Removal and Encapsulation, Fire Safety and Indoor Air Quality projects costing $100,000 or more per Project, per Site, per Year.</t>
    </r>
  </si>
  <si>
    <r>
      <rPr>
        <b/>
        <sz val="11"/>
        <color rgb="FFC00000"/>
        <rFont val="Calibri"/>
        <family val="2"/>
        <scheme val="minor"/>
      </rPr>
      <t>Category 1</t>
    </r>
    <r>
      <rPr>
        <b/>
        <sz val="11"/>
        <color theme="1"/>
        <rFont val="Calibri"/>
        <family val="2"/>
        <scheme val="minor"/>
      </rPr>
      <t>: Health and Safety Expenditures by Uniform Financial and Accounting Reporting Standards (UFARS) Finance Codes 347, 349, 352, 358, 363 and 366 (this section excludes project costs of $100,000 or more for which additional revenue is requested for Finance Codes 358, 363 and 366).</t>
    </r>
  </si>
  <si>
    <t>Fiscal Year (FY) Ending June 30</t>
  </si>
  <si>
    <t>Total Annual 10-Year Plan Expenditures</t>
  </si>
  <si>
    <t>Beginning Fund Balance 01-467-XX</t>
  </si>
  <si>
    <t>LTFM Estimated Fiscal Year Expenditures</t>
  </si>
  <si>
    <t>Fund 01</t>
  </si>
  <si>
    <t>Fund 06</t>
  </si>
  <si>
    <t>Beginning Fund Balance 06-467-XX</t>
  </si>
  <si>
    <t>LTFM Fiscal Year Bonded Revenue</t>
  </si>
  <si>
    <t>LTFM Fiscal Year Revenue Other</t>
  </si>
  <si>
    <t>B - Fund 06</t>
  </si>
  <si>
    <t>123B.595 (reserve)</t>
  </si>
  <si>
    <t>1 to 6 to 1</t>
  </si>
  <si>
    <t>358, 363 and 366</t>
  </si>
  <si>
    <t>Conclusion</t>
  </si>
  <si>
    <t>Minnesota Statutes</t>
  </si>
  <si>
    <t>Funds</t>
  </si>
  <si>
    <t>Program Code(s)</t>
  </si>
  <si>
    <t>Finance Codes</t>
  </si>
  <si>
    <t>Object Code</t>
  </si>
  <si>
    <t>Source Code</t>
  </si>
  <si>
    <t>Journal Entry</t>
  </si>
  <si>
    <t>LTFM Transfer IN from Fund 06 if applicable (see transfer guidance tab)</t>
  </si>
  <si>
    <t>A - Fund 01</t>
  </si>
  <si>
    <t>No fund transfer required.  MDE will adjust revenues based on the lesser of actual expenditures or approved costs.</t>
  </si>
  <si>
    <t>No Entry Required</t>
  </si>
  <si>
    <t>6 to 7</t>
  </si>
  <si>
    <t>D - Fund 06</t>
  </si>
  <si>
    <t>Debit Expense      06-005-867-3XX-910-000                                                                                Credit Revenue   07-005-000-000-649-000</t>
  </si>
  <si>
    <t>G - Fund 06</t>
  </si>
  <si>
    <t>H - Fund 06</t>
  </si>
  <si>
    <t>end of worksheet</t>
  </si>
  <si>
    <t>LTFM Transfer OUT from Fund 01 if applicable (see transfer guidance tab)</t>
  </si>
  <si>
    <t>LTFM Transfer IN from Fund 01 if applicable (see transfer guidance tab)</t>
  </si>
  <si>
    <t>Category (1)</t>
  </si>
  <si>
    <t xml:space="preserve">Remodeling for prekindergarten (Pre-K) instruction approved by the commissioner. </t>
  </si>
  <si>
    <t>Fund Balance Section</t>
  </si>
  <si>
    <t>End of worksheet</t>
  </si>
  <si>
    <t>Ending Fiscal Year Fund Balance 01-467-XX</t>
  </si>
  <si>
    <t>Ending Fiscal Year Fund Balance 06-467-XX</t>
  </si>
  <si>
    <r>
      <rPr>
        <b/>
        <sz val="11"/>
        <color rgb="FFC00000"/>
        <rFont val="Calibri"/>
        <family val="2"/>
        <scheme val="minor"/>
      </rPr>
      <t>Fund Balance Section</t>
    </r>
    <r>
      <rPr>
        <b/>
        <sz val="11"/>
        <rFont val="Calibri"/>
        <family val="2"/>
        <scheme val="minor"/>
      </rPr>
      <t xml:space="preserve">: </t>
    </r>
    <r>
      <rPr>
        <sz val="11"/>
        <color theme="1"/>
        <rFont val="Calibri"/>
        <family val="2"/>
        <scheme val="minor"/>
      </rPr>
      <t xml:space="preserve">  </t>
    </r>
    <r>
      <rPr>
        <b/>
        <sz val="11"/>
        <color theme="1"/>
        <rFont val="Calibri"/>
        <family val="2"/>
        <scheme val="minor"/>
      </rPr>
      <t>Fund 01 - General Fund LTFM Project Expenditures and Fund 06 - Building Construction Project Expenditures (LTFM Only - Bonded or $2 million or more per project/site/year (see transfer guidance).</t>
    </r>
  </si>
  <si>
    <t>LTFM Transfer OUT from Fund 06 if applicable (see transfer guidance tab)</t>
  </si>
  <si>
    <t>Total Remodeling for Approved Voluntary Pre-K Projects</t>
  </si>
  <si>
    <t>Total Accessibility Projects</t>
  </si>
  <si>
    <t>Project Description</t>
  </si>
  <si>
    <t>Other Transfers</t>
  </si>
  <si>
    <r>
      <t xml:space="preserve">Health and Safety - this section excludes project costs in </t>
    </r>
    <r>
      <rPr>
        <b/>
        <sz val="11"/>
        <color rgb="FFA6192E"/>
        <rFont val="Calibri"/>
        <family val="2"/>
        <scheme val="minor"/>
      </rPr>
      <t>Category 2</t>
    </r>
    <r>
      <rPr>
        <b/>
        <sz val="11"/>
        <rFont val="Calibri"/>
        <family val="2"/>
        <scheme val="minor"/>
      </rPr>
      <t xml:space="preserve"> of $100,000 or more for which additional revenue is requested for Finance Codes 358, 363 and 366.</t>
    </r>
  </si>
  <si>
    <r>
      <t>LTFM Fiscal Year Revenue -</t>
    </r>
    <r>
      <rPr>
        <b/>
        <sz val="11"/>
        <color rgb="FFC00000"/>
        <rFont val="Calibri"/>
        <family val="2"/>
        <scheme val="minor"/>
      </rPr>
      <t xml:space="preserve"> </t>
    </r>
    <r>
      <rPr>
        <b/>
        <sz val="11"/>
        <color rgb="FFA6192E"/>
        <rFont val="Calibri"/>
        <family val="2"/>
        <scheme val="minor"/>
      </rPr>
      <t>Levy</t>
    </r>
  </si>
  <si>
    <r>
      <t>LTFM Fiscal Year Revenue -</t>
    </r>
    <r>
      <rPr>
        <b/>
        <sz val="11"/>
        <color theme="1"/>
        <rFont val="Calibri"/>
        <family val="2"/>
        <scheme val="minor"/>
      </rPr>
      <t xml:space="preserve"> </t>
    </r>
    <r>
      <rPr>
        <b/>
        <sz val="11"/>
        <color rgb="FFA6192E"/>
        <rFont val="Calibri"/>
        <family val="2"/>
        <scheme val="minor"/>
      </rPr>
      <t>AID if Applicable</t>
    </r>
  </si>
  <si>
    <t xml:space="preserve">LTFM Transfer OUT if applicable - Special Legislation </t>
  </si>
  <si>
    <r>
      <t xml:space="preserve">Long-Term Facility Maintenance Ten-Year Expenditure Application (LTFM) - </t>
    </r>
    <r>
      <rPr>
        <b/>
        <sz val="15"/>
        <color rgb="FFC00000"/>
        <rFont val="Arial"/>
        <family val="2"/>
      </rPr>
      <t>Fund 01 and Fund 06</t>
    </r>
    <r>
      <rPr>
        <b/>
        <sz val="15"/>
        <color theme="3"/>
        <rFont val="Arial"/>
        <family val="2"/>
      </rPr>
      <t xml:space="preserve"> Projects Only</t>
    </r>
  </si>
  <si>
    <r>
      <t>c.   For</t>
    </r>
    <r>
      <rPr>
        <b/>
        <sz val="11"/>
        <color theme="1"/>
        <rFont val="Calibri"/>
        <family val="2"/>
        <scheme val="minor"/>
      </rPr>
      <t xml:space="preserve"> </t>
    </r>
    <r>
      <rPr>
        <b/>
        <i/>
        <sz val="11"/>
        <color theme="1"/>
        <rFont val="Calibri"/>
        <family val="2"/>
        <scheme val="minor"/>
      </rPr>
      <t>indoor air quality projects</t>
    </r>
    <r>
      <rPr>
        <i/>
        <sz val="11"/>
        <color theme="1"/>
        <rFont val="Calibri"/>
        <family val="2"/>
        <scheme val="minor"/>
      </rPr>
      <t>,</t>
    </r>
    <r>
      <rPr>
        <sz val="11"/>
        <color theme="1"/>
        <rFont val="Calibri"/>
        <family val="2"/>
        <scheme val="minor"/>
      </rPr>
      <t xml:space="preserve"> describe which American Society of Heating, Refrigerating, and Air-Conditioning Engineers (ASHRAE) Indoor Air Quality (IAQ) standards are not being met and indicate how the project will result in meeting ASHRAE standards and include an estimate of cost from the project engineer.  Also, include a floor plan to reflect classrooms affected and a report listing cubic feet per minute (CFM) ratings (current and projected ratings at completion of project) - </t>
    </r>
    <r>
      <rPr>
        <b/>
        <i/>
        <sz val="11"/>
        <color theme="1"/>
        <rFont val="Calibri"/>
        <family val="2"/>
        <scheme val="minor"/>
      </rPr>
      <t>narrative from professional engineer on company letterhead and signed by professional engineer.</t>
    </r>
  </si>
  <si>
    <r>
      <t xml:space="preserve"> a.  For </t>
    </r>
    <r>
      <rPr>
        <b/>
        <i/>
        <sz val="11"/>
        <color theme="1"/>
        <rFont val="Calibri"/>
        <family val="2"/>
        <scheme val="minor"/>
      </rPr>
      <t>asbestos removal and encapsulation projects,</t>
    </r>
    <r>
      <rPr>
        <sz val="11"/>
        <color theme="1"/>
        <rFont val="Calibri"/>
        <family val="2"/>
        <scheme val="minor"/>
      </rPr>
      <t xml:space="preserve"> give a description of the type and amount of asbestos and the scope of the project including an engineer or contractor estimate of the cost -</t>
    </r>
    <r>
      <rPr>
        <b/>
        <i/>
        <sz val="11"/>
        <color theme="1"/>
        <rFont val="Calibri"/>
        <family val="2"/>
        <scheme val="minor"/>
      </rPr>
      <t>narrative from contractor/professional engineer - on company letterhead and signed by a company contractor/engineer.</t>
    </r>
  </si>
  <si>
    <t>Division of School Finance               
400 NE Stinson Blvd         
 Minneapolis, MN  55413</t>
  </si>
  <si>
    <r>
      <t xml:space="preserve">Remodeling for </t>
    </r>
    <r>
      <rPr>
        <b/>
        <sz val="11"/>
        <color rgb="FFC00000"/>
        <rFont val="Calibri"/>
        <family val="2"/>
        <scheme val="minor"/>
      </rPr>
      <t>Approved</t>
    </r>
    <r>
      <rPr>
        <b/>
        <sz val="11"/>
        <rFont val="Calibri"/>
        <family val="2"/>
        <scheme val="minor"/>
      </rPr>
      <t xml:space="preserve"> Voluntary Pre-K under Minnesota Statutes, section 124D.151</t>
    </r>
  </si>
  <si>
    <t>n/a</t>
  </si>
  <si>
    <t>Pay as You go Basis</t>
  </si>
  <si>
    <t>Restricted Grid Codes</t>
  </si>
  <si>
    <t xml:space="preserve">Project Expenditures Fund </t>
  </si>
  <si>
    <r>
      <t xml:space="preserve">Project(s) </t>
    </r>
    <r>
      <rPr>
        <b/>
        <sz val="11"/>
        <color theme="1"/>
        <rFont val="Calibri"/>
        <family val="2"/>
        <scheme val="minor"/>
      </rPr>
      <t>$1 to $1,999,999</t>
    </r>
    <r>
      <rPr>
        <sz val="11"/>
        <color theme="1"/>
        <rFont val="Calibri"/>
        <family val="2"/>
        <scheme val="minor"/>
      </rPr>
      <t xml:space="preserve"> per site/year for finance codes 358, 363 and 366 funded on a </t>
    </r>
    <r>
      <rPr>
        <b/>
        <sz val="11"/>
        <color theme="1"/>
        <rFont val="Calibri"/>
        <family val="2"/>
        <scheme val="minor"/>
      </rPr>
      <t xml:space="preserve">pay as you go basis.  The project is completed </t>
    </r>
    <r>
      <rPr>
        <sz val="11"/>
        <color theme="1"/>
        <rFont val="Calibri"/>
        <family val="2"/>
        <scheme val="minor"/>
      </rPr>
      <t>with excess funds remaining.</t>
    </r>
  </si>
  <si>
    <t xml:space="preserve"> </t>
  </si>
  <si>
    <r>
      <t xml:space="preserve">Project(s) </t>
    </r>
    <r>
      <rPr>
        <b/>
        <sz val="11"/>
        <color theme="1"/>
        <rFont val="Calibri"/>
        <family val="2"/>
        <scheme val="minor"/>
      </rPr>
      <t>$2 million or more</t>
    </r>
    <r>
      <rPr>
        <sz val="11"/>
        <color theme="1"/>
        <rFont val="Calibri"/>
        <family val="2"/>
        <scheme val="minor"/>
      </rPr>
      <t xml:space="preserve"> per site/year for Finance Codes 358, 363 and 366, funded on a </t>
    </r>
    <r>
      <rPr>
        <b/>
        <sz val="11"/>
        <color theme="1"/>
        <rFont val="Calibri"/>
        <family val="2"/>
        <scheme val="minor"/>
      </rPr>
      <t xml:space="preserve">pay as you go basis. </t>
    </r>
    <r>
      <rPr>
        <sz val="11"/>
        <color theme="1"/>
        <rFont val="Calibri"/>
        <family val="2"/>
        <scheme val="minor"/>
      </rPr>
      <t xml:space="preserve"> The</t>
    </r>
    <r>
      <rPr>
        <b/>
        <sz val="11"/>
        <color theme="1"/>
        <rFont val="Calibri"/>
        <family val="2"/>
        <scheme val="minor"/>
      </rPr>
      <t xml:space="preserve"> </t>
    </r>
    <r>
      <rPr>
        <sz val="11"/>
        <color theme="1"/>
        <rFont val="Calibri"/>
        <family val="2"/>
        <scheme val="minor"/>
      </rPr>
      <t>project is completed with excess funds remaining.</t>
    </r>
  </si>
  <si>
    <r>
      <t xml:space="preserve">Funds must be transferred from Fund 01 to Fund 06 </t>
    </r>
    <r>
      <rPr>
        <b/>
        <sz val="11"/>
        <color theme="1"/>
        <rFont val="Calibri"/>
        <family val="2"/>
        <scheme val="minor"/>
      </rPr>
      <t>in the amount of the payments for $2 million or more project/site/year.</t>
    </r>
    <r>
      <rPr>
        <sz val="11"/>
        <color theme="1"/>
        <rFont val="Calibri"/>
        <family val="2"/>
        <scheme val="minor"/>
      </rPr>
      <t xml:space="preserve">  At the completion of the project any amount that was transferred in excess of expenditures must be returned to Fund 01.  MDE will adjust revenues in the General Fund 01 - LTFM based on the lesser of final expenditures or approved costs.</t>
    </r>
  </si>
  <si>
    <t>866              868</t>
  </si>
  <si>
    <r>
      <rPr>
        <b/>
        <sz val="11"/>
        <rFont val="Calibri"/>
        <family val="2"/>
        <scheme val="minor"/>
      </rPr>
      <t xml:space="preserve">Entry 1:  </t>
    </r>
    <r>
      <rPr>
        <sz val="11"/>
        <rFont val="Calibri"/>
        <family val="2"/>
        <scheme val="minor"/>
      </rPr>
      <t xml:space="preserve">                                                                                       Debit Expense       01-005-866-3XX-910-000                                                           Credit Revenue      06-005-868-000-649-000                               </t>
    </r>
    <r>
      <rPr>
        <b/>
        <sz val="11"/>
        <rFont val="Calibri"/>
        <family val="2"/>
        <scheme val="minor"/>
      </rPr>
      <t>Correcting Entry to Return Funds:</t>
    </r>
    <r>
      <rPr>
        <sz val="11"/>
        <rFont val="Calibri"/>
        <family val="2"/>
        <scheme val="minor"/>
      </rPr>
      <t xml:space="preserve">                                                                                            Debit Revenue       06-005-868-000-649-000                                             Credit Expense     01-005-866-3XX-910-000</t>
    </r>
  </si>
  <si>
    <t>E - Fund 06</t>
  </si>
  <si>
    <r>
      <t xml:space="preserve">Funding in Fund 01 has accumulated over time providing for a project </t>
    </r>
    <r>
      <rPr>
        <b/>
        <sz val="11"/>
        <color theme="1"/>
        <rFont val="Calibri"/>
        <family val="2"/>
        <scheme val="minor"/>
      </rPr>
      <t>$2 million or more</t>
    </r>
    <r>
      <rPr>
        <sz val="11"/>
        <color theme="1"/>
        <rFont val="Calibri"/>
        <family val="2"/>
        <scheme val="minor"/>
      </rPr>
      <t xml:space="preserve"> per site/year funded on a </t>
    </r>
    <r>
      <rPr>
        <b/>
        <sz val="11"/>
        <color theme="1"/>
        <rFont val="Calibri"/>
        <family val="2"/>
        <scheme val="minor"/>
      </rPr>
      <t xml:space="preserve">pay as you go basis.  </t>
    </r>
    <r>
      <rPr>
        <sz val="11"/>
        <color theme="1"/>
        <rFont val="Calibri"/>
        <family val="2"/>
        <scheme val="minor"/>
      </rPr>
      <t xml:space="preserve">The project is completed with excess funds remaining. </t>
    </r>
  </si>
  <si>
    <t>865             868</t>
  </si>
  <si>
    <r>
      <t xml:space="preserve"> N</t>
    </r>
    <r>
      <rPr>
        <b/>
        <sz val="11"/>
        <color theme="1"/>
        <rFont val="Calibri"/>
        <family val="2"/>
        <scheme val="minor"/>
      </rPr>
      <t>ot including Finance Codes 358, 363 or 366</t>
    </r>
  </si>
  <si>
    <r>
      <rPr>
        <b/>
        <sz val="11"/>
        <rFont val="Calibri"/>
        <family val="2"/>
        <scheme val="minor"/>
      </rPr>
      <t>Entry 1</t>
    </r>
    <r>
      <rPr>
        <sz val="11"/>
        <rFont val="Calibri"/>
        <family val="2"/>
        <scheme val="minor"/>
      </rPr>
      <t xml:space="preserve">                                                                                          Debit Expense       01-005-865-3XX-910-000                                                           Credit Revenue     06-005-868-000-649-000                               </t>
    </r>
    <r>
      <rPr>
        <b/>
        <sz val="11"/>
        <rFont val="Calibri"/>
        <family val="2"/>
        <scheme val="minor"/>
      </rPr>
      <t xml:space="preserve">Correcting Entry to Return Funds (Under $2 Million)   </t>
    </r>
    <r>
      <rPr>
        <sz val="11"/>
        <rFont val="Calibri"/>
        <family val="2"/>
        <scheme val="minor"/>
      </rPr>
      <t xml:space="preserve">                                                                                 Debit Revenue       06-005-868-000-649-000                                     Credit Expense     01-005-865-3XX-910-000</t>
    </r>
  </si>
  <si>
    <t>Bonded Debt</t>
  </si>
  <si>
    <r>
      <t xml:space="preserve">Project(s) </t>
    </r>
    <r>
      <rPr>
        <b/>
        <sz val="11"/>
        <color theme="1"/>
        <rFont val="Calibri"/>
        <family val="2"/>
        <scheme val="minor"/>
      </rPr>
      <t xml:space="preserve">$2,000,000 or more </t>
    </r>
    <r>
      <rPr>
        <sz val="11"/>
        <color theme="1"/>
        <rFont val="Calibri"/>
        <family val="2"/>
        <scheme val="minor"/>
      </rPr>
      <t xml:space="preserve">per site/year for Finance Codes 358, 363 and 366, funded with </t>
    </r>
    <r>
      <rPr>
        <b/>
        <sz val="11"/>
        <color theme="1"/>
        <rFont val="Calibri"/>
        <family val="2"/>
        <scheme val="minor"/>
      </rPr>
      <t xml:space="preserve">debt issued.  The project is completed </t>
    </r>
    <r>
      <rPr>
        <sz val="11"/>
        <color theme="1"/>
        <rFont val="Calibri"/>
        <family val="2"/>
        <scheme val="minor"/>
      </rPr>
      <t xml:space="preserve">with excess funds remaining.  </t>
    </r>
  </si>
  <si>
    <t>At the conclusion of the project, if the district does not have further approved LTFM projects that can be funded under the language of the bond issue, the district should transfer the excess funds from Fund 06 to Fund 07 (see other "Use of Proceeds" options under Minnesota Statutes 2022,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</si>
  <si>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r>
      <t xml:space="preserve">123B.595 (reserve) or </t>
    </r>
    <r>
      <rPr>
        <b/>
        <sz val="11"/>
        <color rgb="FFC00000"/>
        <rFont val="Calibri"/>
        <family val="2"/>
        <scheme val="minor"/>
      </rPr>
      <t>475.61 (transfer to Fund 7 - Debt Service)</t>
    </r>
    <r>
      <rPr>
        <sz val="11"/>
        <color theme="1"/>
        <rFont val="Calibri"/>
        <family val="2"/>
        <scheme val="minor"/>
      </rPr>
      <t>, 475.65</t>
    </r>
  </si>
  <si>
    <r>
      <t xml:space="preserve">Project(s) </t>
    </r>
    <r>
      <rPr>
        <b/>
        <sz val="11"/>
        <color theme="1"/>
        <rFont val="Calibri"/>
        <family val="2"/>
        <scheme val="minor"/>
      </rPr>
      <t>under</t>
    </r>
    <r>
      <rPr>
        <sz val="11"/>
        <color theme="1"/>
        <rFont val="Calibri"/>
        <family val="2"/>
        <scheme val="minor"/>
      </rPr>
      <t xml:space="preserve"> $2 million per site funded with</t>
    </r>
    <r>
      <rPr>
        <b/>
        <sz val="11"/>
        <color theme="1"/>
        <rFont val="Calibri"/>
        <family val="2"/>
        <scheme val="minor"/>
      </rPr>
      <t xml:space="preserve"> debt issued. </t>
    </r>
    <r>
      <rPr>
        <sz val="11"/>
        <color theme="1"/>
        <rFont val="Calibri"/>
        <family val="2"/>
        <scheme val="minor"/>
      </rPr>
      <t xml:space="preserve"> The project is completed with excess funds remaining.</t>
    </r>
  </si>
  <si>
    <t>At the conclusion of the project, if the district does not have further approved LTFM projects that can be funded under the language of the bond issue, the district should transfer the excess funds from Fund 06 to Fund 07 (see other "Use of Proceeds" options under Minnesota Statutes 2022,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</si>
  <si>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t>Debit Expense    06-005-867-3XX-910-000                                                                           Credit Revenue  07-005-000-000-649-000</t>
  </si>
  <si>
    <r>
      <t xml:space="preserve">Project(s) </t>
    </r>
    <r>
      <rPr>
        <b/>
        <sz val="11"/>
        <color theme="1"/>
        <rFont val="Calibri"/>
        <family val="2"/>
        <scheme val="minor"/>
      </rPr>
      <t>$2 million or more</t>
    </r>
    <r>
      <rPr>
        <sz val="11"/>
        <color theme="1"/>
        <rFont val="Calibri"/>
        <family val="2"/>
        <scheme val="minor"/>
      </rPr>
      <t xml:space="preserve"> per site funded with</t>
    </r>
    <r>
      <rPr>
        <b/>
        <sz val="11"/>
        <color theme="1"/>
        <rFont val="Calibri"/>
        <family val="2"/>
        <scheme val="minor"/>
      </rPr>
      <t xml:space="preserve"> debt issued</t>
    </r>
    <r>
      <rPr>
        <sz val="11"/>
        <color theme="1"/>
        <rFont val="Calibri"/>
        <family val="2"/>
        <scheme val="minor"/>
      </rPr>
      <t>, project is completed with excess funds remaining.</t>
    </r>
  </si>
  <si>
    <t>Debit Expense      06-005-867-3XX-910-000                                                                                    Credit Revenue    07-005-000-000-649-000</t>
  </si>
  <si>
    <r>
      <rPr>
        <b/>
        <sz val="11"/>
        <color rgb="FFC00000"/>
        <rFont val="Calibri"/>
        <family val="2"/>
        <scheme val="minor"/>
      </rPr>
      <t xml:space="preserve">Category 3(a) </t>
    </r>
    <r>
      <rPr>
        <b/>
        <sz val="11"/>
        <color theme="1"/>
        <rFont val="Calibri"/>
        <family val="2"/>
        <scheme val="minor"/>
      </rPr>
      <t xml:space="preserve"> Approved Voluntary Prekindergarten (VPK) Program - Remodeling Costs </t>
    </r>
  </si>
  <si>
    <r>
      <rPr>
        <b/>
        <sz val="11"/>
        <color rgb="FFC00000"/>
        <rFont val="Calibri"/>
        <family val="2"/>
        <scheme val="minor"/>
      </rPr>
      <t xml:space="preserve">Category 3(b) </t>
    </r>
    <r>
      <rPr>
        <b/>
        <sz val="11"/>
        <color theme="1"/>
        <rFont val="Calibri"/>
        <family val="2"/>
        <scheme val="minor"/>
      </rPr>
      <t xml:space="preserve"> Gender Neutral Single-User Restrooms - Remodeling Costs</t>
    </r>
  </si>
  <si>
    <r>
      <t>b.  For</t>
    </r>
    <r>
      <rPr>
        <b/>
        <sz val="11"/>
        <color theme="1"/>
        <rFont val="Calibri"/>
        <family val="2"/>
        <scheme val="minor"/>
      </rPr>
      <t xml:space="preserve"> </t>
    </r>
    <r>
      <rPr>
        <b/>
        <i/>
        <sz val="11"/>
        <color theme="1"/>
        <rFont val="Calibri"/>
        <family val="2"/>
        <scheme val="minor"/>
      </rPr>
      <t>fire safety projects</t>
    </r>
    <r>
      <rPr>
        <i/>
        <sz val="11"/>
        <color theme="1"/>
        <rFont val="Calibri"/>
        <family val="2"/>
        <scheme val="minor"/>
      </rPr>
      <t>,</t>
    </r>
    <r>
      <rPr>
        <sz val="11"/>
        <color theme="1"/>
        <rFont val="Calibri"/>
        <family val="2"/>
        <scheme val="minor"/>
      </rPr>
      <t xml:space="preserve"> include a project description and an estimate of the cost </t>
    </r>
    <r>
      <rPr>
        <b/>
        <i/>
        <sz val="11"/>
        <color theme="1"/>
        <rFont val="Calibri"/>
        <family val="2"/>
        <scheme val="minor"/>
      </rPr>
      <t>from the professional engineer</t>
    </r>
    <r>
      <rPr>
        <sz val="11"/>
        <color theme="1"/>
        <rFont val="Calibri"/>
        <family val="2"/>
        <scheme val="minor"/>
      </rPr>
      <t xml:space="preserve">.  If a building permit has been pulled for other school construction projects, the building inspector has jurisdiction over the review of the fire suppression rework, but the State Fire Marshal should be contacted for final review and approval; otherwise, the fire suppression rework requires an order from the state fire marshal, schools division.  If replacing a fire alarm system which is inoperable, </t>
    </r>
    <r>
      <rPr>
        <b/>
        <i/>
        <sz val="11"/>
        <color theme="1"/>
        <rFont val="Calibri"/>
        <family val="2"/>
        <scheme val="minor"/>
      </rPr>
      <t>submit State Fire Marshal orders to substantiate</t>
    </r>
    <r>
      <rPr>
        <sz val="11"/>
        <color theme="1"/>
        <rFont val="Calibri"/>
        <family val="2"/>
        <scheme val="minor"/>
      </rPr>
      <t>.  Voice activated systems cannot be installed in existing systems unless there are Fire Marshal orders authorizing replacement due to in operable system.</t>
    </r>
  </si>
  <si>
    <r>
      <rPr>
        <b/>
        <sz val="11"/>
        <color rgb="FFC00000"/>
        <rFont val="Calibri"/>
        <family val="2"/>
        <scheme val="minor"/>
      </rPr>
      <t>Category 3(a)</t>
    </r>
    <r>
      <rPr>
        <b/>
        <sz val="11"/>
        <color theme="1"/>
        <rFont val="Calibri"/>
        <family val="2"/>
        <scheme val="minor"/>
      </rPr>
      <t>:  Remodeling for Approved Voluntary Prekindergarten (VPK) Program</t>
    </r>
  </si>
  <si>
    <t>Remodeling for gender-neutral single user restroom per site.</t>
  </si>
  <si>
    <t>Total Remodeling for Gender-Neutral Single User Projects</t>
  </si>
  <si>
    <t>Remodeling for Gender-Neutral Single-User Restrooms</t>
  </si>
  <si>
    <t>Category 3 (a)</t>
  </si>
  <si>
    <t xml:space="preserve">Category 3 (b) LTFM REVENUE EFFECTIVE FY 2025 </t>
  </si>
  <si>
    <r>
      <t xml:space="preserve">Finance Code </t>
    </r>
    <r>
      <rPr>
        <b/>
        <u/>
        <sz val="14"/>
        <color rgb="FFC00000"/>
        <rFont val="Calibri"/>
        <family val="2"/>
        <scheme val="minor"/>
      </rPr>
      <t>384</t>
    </r>
    <r>
      <rPr>
        <b/>
        <sz val="12"/>
        <color rgb="FFC00000"/>
        <rFont val="Calibri"/>
        <family val="2"/>
        <scheme val="minor"/>
      </rPr>
      <t xml:space="preserve"> </t>
    </r>
    <r>
      <rPr>
        <b/>
        <sz val="11"/>
        <color rgb="FFC00000"/>
        <rFont val="Calibri"/>
        <family val="2"/>
        <scheme val="minor"/>
      </rPr>
      <t>and Course  Code</t>
    </r>
    <r>
      <rPr>
        <b/>
        <sz val="14"/>
        <color rgb="FFC00000"/>
        <rFont val="Calibri"/>
        <family val="2"/>
        <scheme val="minor"/>
      </rPr>
      <t xml:space="preserve"> </t>
    </r>
    <r>
      <rPr>
        <b/>
        <u/>
        <sz val="14"/>
        <color rgb="FFC00000"/>
        <rFont val="Calibri"/>
        <family val="2"/>
        <scheme val="minor"/>
      </rPr>
      <t>684</t>
    </r>
    <r>
      <rPr>
        <b/>
        <sz val="11"/>
        <color rgb="FFC00000"/>
        <rFont val="Calibri"/>
        <family val="2"/>
        <scheme val="minor"/>
      </rPr>
      <t xml:space="preserve"> MUST USE BOTH</t>
    </r>
  </si>
  <si>
    <t>Finance/Course Codes</t>
  </si>
  <si>
    <t>ED - 02478-10</t>
  </si>
  <si>
    <r>
      <t>Instructions</t>
    </r>
    <r>
      <rPr>
        <sz val="12"/>
        <color rgb="FF000000"/>
        <rFont val="Calibri"/>
        <family val="2"/>
        <scheme val="minor"/>
      </rPr>
      <t xml:space="preserve">: Enter estimated, allowable LTFM expenditures (Fund 01 and/or Fund 06 only) under Minnesota Statutes 2023, section 123B.595, subd. 10. Enter by Uniform Financial and Accounting Reporting Standards (UFARS) finance code and by fiscal year in the cells provided. </t>
    </r>
  </si>
  <si>
    <r>
      <t xml:space="preserve">Make sure to update the system for </t>
    </r>
    <r>
      <rPr>
        <b/>
        <sz val="11"/>
        <color rgb="FFC00000"/>
        <rFont val="Calibri"/>
        <family val="2"/>
        <scheme val="minor"/>
      </rPr>
      <t>final, audited UFARS H&amp;S financial data</t>
    </r>
    <r>
      <rPr>
        <sz val="11"/>
        <color theme="1"/>
        <rFont val="Calibri"/>
        <family val="2"/>
        <scheme val="minor"/>
      </rPr>
      <t xml:space="preserve"> (reference the 23-24 UFARS Turnaround Report titled </t>
    </r>
    <r>
      <rPr>
        <b/>
        <i/>
        <sz val="11"/>
        <color theme="1"/>
        <rFont val="Calibri"/>
        <family val="2"/>
        <scheme val="minor"/>
      </rPr>
      <t xml:space="preserve">Expenditure by Finance Code Report </t>
    </r>
    <r>
      <rPr>
        <sz val="11"/>
        <color theme="1"/>
        <rFont val="Calibri"/>
        <family val="2"/>
        <scheme val="minor"/>
      </rPr>
      <t>on the Minnesota Funding Reports (MFR) webpage located at Data Center &gt; Data Reports and Analytics, locate the School Finance Reports section, select Minnesota Funding Reports (MFR).  Enter your school name, view all reports, select UFARS Turnaround Reports category, select 23-24 school year, under Report select “All” and then List Reports. </t>
    </r>
  </si>
  <si>
    <t>For districts with asbestos removal and encapsulation, fire safety and indoor air quality projects costing $100,000 or more per project, per site, per year for FY 2025 or FY 2026 the ten-year plan includes a narrative describing the scope and cost of the project in greater detail.  Individual project approval is required as these projects generate additional revenue.</t>
  </si>
  <si>
    <t>For districts with deferred maintenance projects for FY 2025 or FY 2026 costing $2,000,000 or more per project, per site, per year, a narrative describing each project in greater detail is required. In the narrative, discuss the deferred capital and maintenance criteria that make the project eligible for Long-Term facilities maintenance revenue and the work necessary to prevent further erosion of facilities. Describe the scope of work in sufficient detail to indicate the change in condition of the facility and provide an indication of the improvement to useful life. Indicate the level of deferred maintenance work needed for the facility before and after the project will be completed. Include an architect or consultant cost estimate detailing categories of work and associated cost including an estimate of fees - narrative from professional engineer/architect.</t>
  </si>
  <si>
    <t>Long-Term Facilities Maintenance (LTFM) Fund Transfers
 As of 05/2024</t>
  </si>
  <si>
    <r>
      <t>A district enters estimated costs for the health and safety program. Focus on providing accuracy for anticipated projects for Fiscal Year (FY) 2025 and FY 2026. The later years can be a rough estimate. Fiscal 2024 is an estimate of what the</t>
    </r>
    <r>
      <rPr>
        <b/>
        <sz val="11"/>
        <color theme="1"/>
        <rFont val="Calibri"/>
        <family val="2"/>
        <scheme val="minor"/>
      </rPr>
      <t xml:space="preserve"> final </t>
    </r>
    <r>
      <rPr>
        <sz val="11"/>
        <color theme="1"/>
        <rFont val="Calibri"/>
        <family val="2"/>
        <scheme val="minor"/>
      </rPr>
      <t>UFARS expenditures will be.  Once the FY 2024 audited financial data is complete and final UFARS data has been submitted, enter the actual FY 2024 Health and Safety (H&amp;S) expenditures on the Health and Safety Data Submission System Category 1 excludes projects costing $100,000 or more for asbestos removal or encapsulation fire safety, and indoor air quality as they are entered under Category 2 as listed below. Also enter FY 2024, FY 2025 and FY 2026 totals per finance code in the Health and Safety Data Submission on the Minnesota Department of Education (MDE) website (MDE homepage &gt; Districts, Schools and Educators &gt; Business and Finance &gt; Data Submissions, then select the Health and Safety category) so hold harmless revenue calculates properly on the levy.</t>
    </r>
  </si>
  <si>
    <t xml:space="preserve">A district enters totals by finance code for individual projects that cost $100,000 or more per site, per year for asbestos removal and encapsulation, fire safety, or indoor air quality as they generate additional revenue. Also, enter FY 2024, FY 2025 and FY 2026 H&amp;S  projects costing $100,000 or more on a separate line in the Health and Safety Data Submission System on the MDE website (the project description should include the site name and whether it is financed by “pay-as-you-go” or bonded dollars).  </t>
  </si>
  <si>
    <t>2024 (base year)</t>
  </si>
  <si>
    <r>
      <rPr>
        <b/>
        <sz val="11"/>
        <color rgb="FFC00000"/>
        <rFont val="Calibri"/>
        <family val="2"/>
        <scheme val="minor"/>
      </rPr>
      <t>Category 3(b)</t>
    </r>
    <r>
      <rPr>
        <b/>
        <sz val="11"/>
        <color theme="1"/>
        <rFont val="Calibri"/>
        <family val="2"/>
        <scheme val="minor"/>
      </rPr>
      <t>:  Remodeling for Gender Neutral Single-User Restroom per site (Effective FY 2025)</t>
    </r>
  </si>
  <si>
    <t xml:space="preserve">For districts who budget for a remodeling project for a gender-neutral single user restroom at least one at each school site.  </t>
  </si>
  <si>
    <t>Facilities Age and Square Footage Reporting</t>
  </si>
  <si>
    <t>Next Reporting Period:  Mid - October to December 15, 2024 for 25PAY26 Levy for FY 2027</t>
  </si>
  <si>
    <t>Districts, Schools and Educators &gt; Business and Finance &gt; Data Submissions, then select in left grey column, "Facilities Age and Square Footage Report"</t>
  </si>
  <si>
    <t>or on Main MDE Webpage:  https://education.mn.gov/MDE/index.htm, select "Data Submissions" radial button.</t>
  </si>
  <si>
    <r>
      <t xml:space="preserve">Memo Sent to Superintendents/Business Managers:  </t>
    </r>
    <r>
      <rPr>
        <b/>
        <sz val="14"/>
        <color rgb="FFC00000"/>
        <rFont val="Calibri"/>
        <family val="2"/>
        <scheme val="minor"/>
      </rPr>
      <t>Mid-October 2024</t>
    </r>
  </si>
  <si>
    <r>
      <rPr>
        <b/>
        <sz val="10"/>
        <color rgb="FFC00000"/>
        <rFont val="Arial"/>
        <family val="2"/>
      </rPr>
      <t>(REQUIRED)</t>
    </r>
    <r>
      <rPr>
        <b/>
        <sz val="10"/>
        <color rgb="FF000000"/>
        <rFont val="Arial"/>
        <family val="2"/>
      </rPr>
      <t xml:space="preserve"> Enter Information</t>
    </r>
  </si>
  <si>
    <r>
      <rPr>
        <b/>
        <sz val="10"/>
        <color rgb="FFC00000"/>
        <rFont val="Arial"/>
        <family val="2"/>
      </rPr>
      <t xml:space="preserve">(REQUIRED) </t>
    </r>
    <r>
      <rPr>
        <b/>
        <sz val="10"/>
        <color rgb="FF000000"/>
        <rFont val="Arial"/>
        <family val="2"/>
      </rPr>
      <t>Enter Information</t>
    </r>
  </si>
  <si>
    <r>
      <t xml:space="preserve">For districts who budget for a remodeling or construction project for a gender-neutral, single user restroom at each school site, include a narrative describing the project scope and cost to remodel existing instructional space to accommodate a single-user restroom (at least one per school site).   In the narrative, describe the square footage and changes to be made to the facility, and the final square footage and features of the bathroom space.  Include a schematic of the remodeled area. </t>
    </r>
    <r>
      <rPr>
        <b/>
        <i/>
        <sz val="11"/>
        <color theme="1"/>
        <rFont val="Calibri"/>
        <family val="2"/>
        <scheme val="minor"/>
      </rPr>
      <t xml:space="preserve"> Narrative information is required to be submitted on vendor/contractor letterhead and signed by the appropriate staff member.  If the work is to be done by school facilities staff, please include the narrative information on the school’s letterhead and signed by authorized personnel.  </t>
    </r>
  </si>
  <si>
    <r>
      <t xml:space="preserve">To begin, enter previous fiscal year ending fund balances for Fund 01-467-XX in cell C52 and Fund 06-467-XX in cell C62.  Beginning and Ending Fund Balances are input/calculated as negative balances = ($100,000), or as positive balances = $100,000.  Revenues, expenditures and transfer IN and OUT are all entered as positive numbers.  The fiscal year ending fund balance calculation formula includes the revenues/transfer IN entries as positive numbers added to the fiscal year beginning fund balance.    The fiscal year ending fund balance calculation formula includes the expenditures/transfer OUT entries as negative numbers subtracted from the beginning fiscal year fund balance. </t>
    </r>
    <r>
      <rPr>
        <b/>
        <sz val="11"/>
        <color rgb="FFC00000"/>
        <rFont val="Calibri"/>
        <family val="2"/>
        <scheme val="minor"/>
      </rPr>
      <t xml:space="preserve"> If both Funds 01 and 06 are utilized, you will have to input an Excel formula to divide up the total expenditures in Cells C-M , Line 49 - if any or all of these cells apply.</t>
    </r>
  </si>
  <si>
    <r>
      <t>Health and Safety - Projects Costing $100,000 or more per Project/Site/Year -</t>
    </r>
    <r>
      <rPr>
        <b/>
        <sz val="11"/>
        <color rgb="FFC00000"/>
        <rFont val="Calibri"/>
        <family val="2"/>
        <scheme val="minor"/>
      </rPr>
      <t xml:space="preserve"> Additional Revenue</t>
    </r>
  </si>
  <si>
    <t>The Minnesota Department of Education (MDE) will continue to use the existing Health and Safety (H&amp;S) database (located on the MDE website under MDE &gt; Districts, Schools and Educators &gt; Business and Finance &gt; Data Submissions, select Health and Safety) to drive levy processing for fall levies. Districts enter summary data by finance code, consistent with the summary data for Fiscal Year (FY) 2024, FY 2025 and FY 2026 included on the district's ten-year plan expenditure spreadsheet. Detailed information by project will still be required for asbestos removal and encapsulation, fire safety and indoor air quality projects costing $100,000 or more per project, per site, per year since those generate additional revenue over and above the Long-Term Facilities Maintenance (LTFM) formula allowance. Do not enter information for deferred maintenance or accessibility finance codes. The Health and Safety amounts provide an accurate calculation of the hold harmless revenue estimate on the levy and aid entitlement reports, and either add to revenue or show complete information for persons who seek levy information.</t>
  </si>
  <si>
    <r>
      <t xml:space="preserve">When comfortable with data and assumptions, a district should enter the total health and safety cost from the expenditure spreadsheet in the hold harmless section of the revenue spreadsheet and the Health and Safety Data Submission System. Hold harmless revenue depends on the year's H&amp;S costs plus deferred maintenance revenue for districts that did not  qualify  for alternative facilities revenue. Hold harmless for an alternative facilities school district is health and safety plus an amount to fund the other ten-year plan projects. For FY 2026 and later, MDE is asking school districts to enter totals by finance code from the expenditure spreadsheet in the Health and Safety Data Submission System (instructions on how to enter H&amp;S data on the data submissions website may be found on the LTFM webpage under MDE &gt; Districts, Schools and Educators &gt; Business and Finance &gt; School Finance &gt; Facilities and Technology &gt; Long-Term Facilities Maintenance , then select “Health and Safety Website Instructions” (these instructions may also be found on the Health and Safety Data Submission System). MDE uses the submission system to load the prior law calculation H&amp;S amount into the Levy Limitation and Certification system and LTFM Aid Entitlement system. Without this step, the levy shows zero in the health and safety line under the old law revenue and the calculation is inaccurate. An alternative facilities school district should not include the amount in both the Health and Safety Data Submission System and in the revenue amount entered for deferred maintenance ten-year plan projects levy as the H&amp;S levy will be doubled. In the Health and Safety Data Submission System, enter the H&amp;S finance totals, six in all (if all are included in the ten-year planned projects) from the expenditure spreadsheet plus separately enter each individual project (asbestos removal and encapsulation, fire safety or indoor air quality) costing $100,000 or more for H&amp;S. </t>
    </r>
    <r>
      <rPr>
        <b/>
        <sz val="11"/>
        <color rgb="FFC00000"/>
        <rFont val="Calibri"/>
        <family val="2"/>
        <scheme val="minor"/>
      </rPr>
      <t xml:space="preserve">Only H&amp;S finance codes are entered in the Health and Safety Data Submission System, no deferred maintenance finance codes should be entered (Spreadsheet Categories 1 and 2 only) </t>
    </r>
  </si>
  <si>
    <r>
      <t xml:space="preserve">Updating the Health and Safety Database </t>
    </r>
    <r>
      <rPr>
        <b/>
        <sz val="14"/>
        <color rgb="FFC00000"/>
        <rFont val="Calibri"/>
        <family val="2"/>
        <scheme val="minor"/>
      </rPr>
      <t>(Does not include Deferred Maintenance Finance Codes )</t>
    </r>
  </si>
  <si>
    <r>
      <t xml:space="preserve">Funds must be transferred from Fund 01 to Fund 06 </t>
    </r>
    <r>
      <rPr>
        <b/>
        <sz val="11"/>
        <color theme="1"/>
        <rFont val="Calibri"/>
        <family val="2"/>
        <scheme val="minor"/>
      </rPr>
      <t>in the amount of the payments for the projects ($2 million or more per project/site/year).</t>
    </r>
    <r>
      <rPr>
        <sz val="11"/>
        <color theme="1"/>
        <rFont val="Calibri"/>
        <family val="2"/>
        <scheme val="minor"/>
      </rPr>
      <t xml:space="preserve">  At the completion of the project any amount that was transferred in excess of final expenditures must be returned to Fund 01. MDE will adjust revenues in the General Fund 01 - LTFM based on the lesser of final expenditures or approved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</si>
</sst>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0_);\(0\)"/>
    <numFmt numFmtId="165" formatCode="&quot;$&quot;#,##0"/>
  </numFmts>
  <fonts count="44" x14ac:knownFonts="1">
    <font>
      <sz val="11"/>
      <color theme="1"/>
      <name val="Calibri"/>
      <family val="2"/>
      <scheme val="minor"/>
    </font>
    <font>
      <b/>
      <sz val="11"/>
      <color theme="1"/>
      <name val="Calibri"/>
      <family val="2"/>
      <scheme val="minor"/>
    </font>
    <font>
      <b/>
      <sz val="15"/>
      <color theme="3"/>
      <name val="Calibri"/>
      <family val="2"/>
      <scheme val="minor"/>
    </font>
    <font>
      <sz val="11"/>
      <color theme="0"/>
      <name val="Calibri"/>
      <family val="2"/>
      <scheme val="minor"/>
    </font>
    <font>
      <sz val="8"/>
      <name val="Times New Roman"/>
      <family val="1"/>
    </font>
    <font>
      <b/>
      <sz val="15"/>
      <color theme="3"/>
      <name val="Arial"/>
      <family val="2"/>
    </font>
    <font>
      <b/>
      <sz val="10"/>
      <color rgb="FF000000"/>
      <name val="Arial"/>
      <family val="2"/>
    </font>
    <font>
      <sz val="11"/>
      <color theme="1"/>
      <name val="Calibri"/>
      <family val="2"/>
      <scheme val="minor"/>
    </font>
    <font>
      <b/>
      <sz val="11"/>
      <color theme="3"/>
      <name val="Calibri"/>
      <family val="2"/>
      <scheme val="minor"/>
    </font>
    <font>
      <sz val="10"/>
      <color theme="1"/>
      <name val="Calibri"/>
      <family val="2"/>
      <scheme val="minor"/>
    </font>
    <font>
      <b/>
      <i/>
      <sz val="11"/>
      <color theme="1"/>
      <name val="Calibri"/>
      <family val="2"/>
      <scheme val="minor"/>
    </font>
    <font>
      <b/>
      <sz val="14"/>
      <color theme="3"/>
      <name val="Calibri"/>
      <family val="2"/>
      <scheme val="minor"/>
    </font>
    <font>
      <b/>
      <sz val="11"/>
      <name val="Calibri"/>
      <family val="2"/>
      <scheme val="minor"/>
    </font>
    <font>
      <sz val="8"/>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4"/>
      <name val="Calibri"/>
      <family val="2"/>
      <scheme val="minor"/>
    </font>
    <font>
      <b/>
      <sz val="10"/>
      <color theme="1"/>
      <name val="Arial"/>
      <family val="2"/>
    </font>
    <font>
      <b/>
      <sz val="11"/>
      <name val="Arial"/>
      <family val="2"/>
    </font>
    <font>
      <b/>
      <sz val="11"/>
      <color rgb="FFC00000"/>
      <name val="Calibri"/>
      <family val="2"/>
      <scheme val="minor"/>
    </font>
    <font>
      <b/>
      <sz val="13"/>
      <color theme="3"/>
      <name val="Calibri"/>
      <family val="2"/>
      <scheme val="minor"/>
    </font>
    <font>
      <b/>
      <sz val="12"/>
      <name val="Calibri"/>
      <family val="2"/>
      <scheme val="minor"/>
    </font>
    <font>
      <b/>
      <sz val="12"/>
      <color rgb="FF000000"/>
      <name val="Calibri"/>
      <family val="2"/>
      <scheme val="minor"/>
    </font>
    <font>
      <sz val="12"/>
      <color rgb="FF000000"/>
      <name val="Calibri"/>
      <family val="2"/>
      <scheme val="minor"/>
    </font>
    <font>
      <u/>
      <sz val="11"/>
      <color theme="10"/>
      <name val="Calibri"/>
      <family val="2"/>
      <scheme val="minor"/>
    </font>
    <font>
      <b/>
      <sz val="11"/>
      <color rgb="FFA6192E"/>
      <name val="Calibri"/>
      <family val="2"/>
      <scheme val="minor"/>
    </font>
    <font>
      <b/>
      <sz val="14"/>
      <color rgb="FFA6192E"/>
      <name val="Calibri"/>
      <family val="2"/>
      <scheme val="minor"/>
    </font>
    <font>
      <b/>
      <sz val="15"/>
      <color rgb="FFC00000"/>
      <name val="Arial"/>
      <family val="2"/>
    </font>
    <font>
      <sz val="12"/>
      <name val="Calibri"/>
      <family val="2"/>
      <scheme val="minor"/>
    </font>
    <font>
      <sz val="12"/>
      <color theme="0"/>
      <name val="Calibri"/>
      <family val="2"/>
      <scheme val="minor"/>
    </font>
    <font>
      <b/>
      <sz val="16"/>
      <color theme="3"/>
      <name val="Calibri"/>
      <family val="2"/>
      <scheme val="minor"/>
    </font>
    <font>
      <sz val="11"/>
      <color theme="0"/>
      <name val="Arial"/>
      <family val="2"/>
    </font>
    <font>
      <b/>
      <sz val="14"/>
      <color theme="1"/>
      <name val="Calibri"/>
      <family val="2"/>
      <scheme val="minor"/>
    </font>
    <font>
      <sz val="14"/>
      <color theme="1"/>
      <name val="Calibri"/>
      <family val="2"/>
      <scheme val="minor"/>
    </font>
    <font>
      <b/>
      <i/>
      <sz val="11"/>
      <color rgb="FFC00000"/>
      <name val="Calibri"/>
      <family val="2"/>
      <scheme val="minor"/>
    </font>
    <font>
      <b/>
      <sz val="12"/>
      <color rgb="FFC00000"/>
      <name val="Calibri"/>
      <family val="2"/>
      <scheme val="minor"/>
    </font>
    <font>
      <b/>
      <sz val="14"/>
      <color rgb="FFC00000"/>
      <name val="Calibri"/>
      <family val="2"/>
      <scheme val="minor"/>
    </font>
    <font>
      <b/>
      <u/>
      <sz val="14"/>
      <color rgb="FFC00000"/>
      <name val="Calibri"/>
      <family val="2"/>
      <scheme val="minor"/>
    </font>
    <font>
      <b/>
      <sz val="16"/>
      <color theme="1"/>
      <name val="Calibri"/>
      <family val="2"/>
      <scheme val="minor"/>
    </font>
    <font>
      <sz val="16"/>
      <color theme="1"/>
      <name val="Calibri"/>
      <family val="2"/>
      <scheme val="minor"/>
    </font>
    <font>
      <b/>
      <i/>
      <sz val="14"/>
      <color theme="3"/>
      <name val="Calibri"/>
      <family val="2"/>
      <scheme val="minor"/>
    </font>
    <font>
      <b/>
      <sz val="10"/>
      <color rgb="FFC00000"/>
      <name val="Arial"/>
      <family val="2"/>
    </font>
    <font>
      <b/>
      <i/>
      <sz val="14"/>
      <color rgb="FFA6192E"/>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s>
  <borders count="56">
    <border>
      <left/>
      <right/>
      <top/>
      <bottom/>
      <diagonal/>
    </border>
    <border>
      <left/>
      <right/>
      <top style="thin">
        <color auto="1"/>
      </top>
      <bottom style="double">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bottom style="thick">
        <color theme="4"/>
      </bottom>
      <diagonal/>
    </border>
    <border>
      <left/>
      <right style="medium">
        <color indexed="64"/>
      </right>
      <top/>
      <bottom/>
      <diagonal/>
    </border>
    <border>
      <left/>
      <right/>
      <top/>
      <bottom style="medium">
        <color theme="4" tint="0.3999755851924192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ck">
        <color theme="4" tint="0.499984740745262"/>
      </bottom>
      <diagonal/>
    </border>
    <border>
      <left/>
      <right/>
      <top style="medium">
        <color indexed="64"/>
      </top>
      <bottom style="thick">
        <color theme="4" tint="0.499984740745262"/>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ck">
        <color theme="4" tint="0.49998474074526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bottom style="double">
        <color auto="1"/>
      </bottom>
      <diagonal/>
    </border>
    <border>
      <left/>
      <right style="medium">
        <color indexed="64"/>
      </right>
      <top/>
      <bottom style="double">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medium">
        <color indexed="64"/>
      </right>
      <top style="medium">
        <color indexed="64"/>
      </top>
      <bottom style="double">
        <color indexed="64"/>
      </bottom>
      <diagonal/>
    </border>
    <border>
      <left style="thick">
        <color indexed="64"/>
      </left>
      <right/>
      <top/>
      <bottom style="medium">
        <color indexed="64"/>
      </bottom>
      <diagonal/>
    </border>
    <border>
      <left style="thin">
        <color indexed="64"/>
      </left>
      <right/>
      <top/>
      <bottom style="thin">
        <color indexed="64"/>
      </bottom>
      <diagonal/>
    </border>
  </borders>
  <cellStyleXfs count="7">
    <xf numFmtId="0" fontId="0" fillId="0" borderId="0"/>
    <xf numFmtId="0" fontId="2" fillId="0" borderId="7" applyNumberFormat="0" applyFill="0" applyAlignment="0" applyProtection="0"/>
    <xf numFmtId="43" fontId="7" fillId="0" borderId="0" applyFont="0" applyFill="0" applyBorder="0" applyAlignment="0" applyProtection="0"/>
    <xf numFmtId="0" fontId="8" fillId="0" borderId="9" applyNumberFormat="0" applyFill="0" applyAlignment="0" applyProtection="0"/>
    <xf numFmtId="0" fontId="21" fillId="0" borderId="22" applyNumberFormat="0" applyFill="0" applyAlignment="0" applyProtection="0"/>
    <xf numFmtId="44" fontId="7" fillId="0" borderId="0" applyFont="0" applyFill="0" applyBorder="0" applyAlignment="0" applyProtection="0"/>
    <xf numFmtId="0" fontId="25" fillId="0" borderId="0" applyNumberFormat="0" applyFill="0" applyBorder="0" applyAlignment="0" applyProtection="0"/>
  </cellStyleXfs>
  <cellXfs count="237">
    <xf numFmtId="0" fontId="0" fillId="0" borderId="0" xfId="0"/>
    <xf numFmtId="43" fontId="0" fillId="0" borderId="0" xfId="2" applyFont="1"/>
    <xf numFmtId="0" fontId="0" fillId="0" borderId="0" xfId="2" applyNumberFormat="1" applyFont="1"/>
    <xf numFmtId="164" fontId="0" fillId="0" borderId="0" xfId="2" applyNumberFormat="1" applyFont="1"/>
    <xf numFmtId="43" fontId="0" fillId="0" borderId="0" xfId="2" applyFont="1" applyAlignment="1">
      <alignment horizontal="center"/>
    </xf>
    <xf numFmtId="164" fontId="0" fillId="0" borderId="0" xfId="2" applyNumberFormat="1" applyFont="1" applyAlignment="1">
      <alignment horizontal="right"/>
    </xf>
    <xf numFmtId="0" fontId="1" fillId="2" borderId="0" xfId="0" applyFont="1" applyFill="1"/>
    <xf numFmtId="0" fontId="1" fillId="6" borderId="0" xfId="0" applyFont="1" applyFill="1"/>
    <xf numFmtId="49" fontId="0" fillId="0" borderId="0" xfId="2" applyNumberFormat="1" applyFont="1"/>
    <xf numFmtId="0" fontId="3" fillId="0" borderId="5" xfId="0" applyFont="1" applyBorder="1"/>
    <xf numFmtId="0" fontId="0" fillId="0" borderId="0" xfId="0" applyAlignment="1">
      <alignment wrapText="1"/>
    </xf>
    <xf numFmtId="0" fontId="9" fillId="0" borderId="0" xfId="0" applyFont="1"/>
    <xf numFmtId="0" fontId="0" fillId="0" borderId="0" xfId="0" applyAlignment="1">
      <alignment vertical="center" wrapText="1"/>
    </xf>
    <xf numFmtId="0" fontId="11" fillId="0" borderId="7" xfId="1" applyFont="1" applyAlignment="1">
      <alignment horizontal="left"/>
    </xf>
    <xf numFmtId="0" fontId="3" fillId="0" borderId="4" xfId="0" applyFont="1" applyBorder="1"/>
    <xf numFmtId="0" fontId="3" fillId="0" borderId="4" xfId="0" applyFont="1" applyBorder="1" applyAlignment="1">
      <alignment horizontal="right"/>
    </xf>
    <xf numFmtId="0" fontId="2" fillId="0" borderId="7" xfId="1" applyAlignment="1">
      <alignment horizontal="left" wrapText="1"/>
    </xf>
    <xf numFmtId="0" fontId="7" fillId="0" borderId="0" xfId="0" applyFont="1"/>
    <xf numFmtId="0" fontId="1" fillId="0" borderId="0" xfId="0" applyFont="1" applyAlignment="1">
      <alignment vertical="center" wrapText="1"/>
    </xf>
    <xf numFmtId="0" fontId="1" fillId="0" borderId="0" xfId="0" applyFont="1" applyAlignment="1">
      <alignment vertical="center"/>
    </xf>
    <xf numFmtId="0" fontId="7" fillId="0" borderId="0" xfId="0" applyFont="1" applyAlignment="1">
      <alignment vertical="center"/>
    </xf>
    <xf numFmtId="0" fontId="14" fillId="0" borderId="0" xfId="0" applyFont="1"/>
    <xf numFmtId="0" fontId="1" fillId="0" borderId="0" xfId="0" applyFont="1"/>
    <xf numFmtId="0" fontId="1" fillId="0" borderId="0" xfId="0" applyFont="1" applyAlignment="1">
      <alignment wrapText="1"/>
    </xf>
    <xf numFmtId="0" fontId="0" fillId="0" borderId="0" xfId="0" applyAlignment="1">
      <alignment horizontal="left" wrapText="1"/>
    </xf>
    <xf numFmtId="0" fontId="0" fillId="0" borderId="0" xfId="0" applyAlignment="1">
      <alignment horizontal="left" wrapText="1" indent="1"/>
    </xf>
    <xf numFmtId="0" fontId="14" fillId="0" borderId="0" xfId="0" applyFont="1" applyAlignment="1">
      <alignment horizontal="left" wrapText="1"/>
    </xf>
    <xf numFmtId="0" fontId="3" fillId="0" borderId="0" xfId="0" applyFont="1" applyAlignment="1">
      <alignment horizontal="right"/>
    </xf>
    <xf numFmtId="0" fontId="3" fillId="0" borderId="6" xfId="0" applyFont="1" applyBorder="1"/>
    <xf numFmtId="0" fontId="3" fillId="0" borderId="0" xfId="0" applyFont="1"/>
    <xf numFmtId="0" fontId="12" fillId="3" borderId="11" xfId="0" applyFont="1" applyFill="1" applyBorder="1" applyAlignment="1">
      <alignment horizontal="center"/>
    </xf>
    <xf numFmtId="0" fontId="1" fillId="3" borderId="10" xfId="0" applyFont="1" applyFill="1" applyBorder="1" applyAlignment="1">
      <alignment horizontal="center"/>
    </xf>
    <xf numFmtId="0" fontId="3" fillId="0" borderId="12" xfId="0" applyFont="1" applyBorder="1"/>
    <xf numFmtId="0" fontId="1" fillId="0" borderId="8" xfId="0" applyFont="1" applyBorder="1" applyAlignment="1">
      <alignment horizontal="left"/>
    </xf>
    <xf numFmtId="0" fontId="12" fillId="3" borderId="10" xfId="0" applyFont="1" applyFill="1" applyBorder="1" applyAlignment="1">
      <alignment horizontal="center"/>
    </xf>
    <xf numFmtId="0" fontId="0" fillId="0" borderId="8" xfId="0" applyBorder="1"/>
    <xf numFmtId="0" fontId="4" fillId="0" borderId="0" xfId="0" applyFont="1"/>
    <xf numFmtId="0" fontId="4" fillId="0" borderId="16" xfId="0" applyFont="1" applyBorder="1"/>
    <xf numFmtId="0" fontId="6" fillId="7" borderId="14" xfId="0" applyFont="1" applyFill="1" applyBorder="1" applyAlignment="1">
      <alignment horizontal="center" vertical="center"/>
    </xf>
    <xf numFmtId="0" fontId="4" fillId="0" borderId="17" xfId="0" applyFont="1" applyBorder="1"/>
    <xf numFmtId="0" fontId="4" fillId="0" borderId="18" xfId="0" applyFont="1" applyBorder="1"/>
    <xf numFmtId="5" fontId="0" fillId="9" borderId="0" xfId="0" applyNumberFormat="1" applyFill="1" applyAlignment="1" applyProtection="1">
      <alignment horizontal="right"/>
      <protection locked="0"/>
    </xf>
    <xf numFmtId="164" fontId="12" fillId="3" borderId="26" xfId="0" applyNumberFormat="1" applyFont="1" applyFill="1" applyBorder="1" applyAlignment="1">
      <alignment horizontal="right"/>
    </xf>
    <xf numFmtId="0" fontId="0" fillId="0" borderId="4" xfId="0" applyBorder="1"/>
    <xf numFmtId="0" fontId="0" fillId="0" borderId="5" xfId="0" applyBorder="1"/>
    <xf numFmtId="5" fontId="0" fillId="0" borderId="0" xfId="0" applyNumberFormat="1" applyAlignment="1">
      <alignment horizontal="right"/>
    </xf>
    <xf numFmtId="43" fontId="0" fillId="0" borderId="0" xfId="2" applyFont="1" applyProtection="1"/>
    <xf numFmtId="0" fontId="0" fillId="0" borderId="29" xfId="0" applyBorder="1" applyAlignment="1">
      <alignment vertical="center" wrapText="1"/>
    </xf>
    <xf numFmtId="0" fontId="0" fillId="0" borderId="29" xfId="0" applyBorder="1" applyAlignment="1">
      <alignment horizontal="center" vertical="center" wrapText="1"/>
    </xf>
    <xf numFmtId="0" fontId="16" fillId="0" borderId="30" xfId="0" applyFont="1" applyBorder="1" applyAlignment="1">
      <alignment horizontal="center" vertical="center" wrapText="1"/>
    </xf>
    <xf numFmtId="0" fontId="1" fillId="10" borderId="30" xfId="0" applyFont="1" applyFill="1" applyBorder="1" applyAlignment="1">
      <alignment horizontal="center" wrapText="1"/>
    </xf>
    <xf numFmtId="0" fontId="1" fillId="10" borderId="30" xfId="0" applyFont="1" applyFill="1" applyBorder="1" applyAlignment="1">
      <alignment horizontal="center"/>
    </xf>
    <xf numFmtId="0" fontId="0" fillId="0" borderId="30" xfId="0" applyBorder="1" applyAlignment="1">
      <alignment horizontal="center" vertical="center" wrapText="1"/>
    </xf>
    <xf numFmtId="0" fontId="0" fillId="0" borderId="30" xfId="0" applyBorder="1" applyAlignment="1">
      <alignment vertical="center" wrapText="1"/>
    </xf>
    <xf numFmtId="0" fontId="12" fillId="0" borderId="30" xfId="0" applyFont="1" applyBorder="1" applyAlignment="1">
      <alignment horizontal="center" vertical="center"/>
    </xf>
    <xf numFmtId="0" fontId="0" fillId="0" borderId="33" xfId="0" applyBorder="1" applyAlignment="1">
      <alignment vertical="center" wrapText="1"/>
    </xf>
    <xf numFmtId="0" fontId="0" fillId="0" borderId="33" xfId="0" applyBorder="1" applyAlignment="1">
      <alignment horizontal="center" vertical="center" wrapText="1"/>
    </xf>
    <xf numFmtId="0" fontId="0" fillId="0" borderId="30" xfId="0" applyBorder="1" applyAlignment="1">
      <alignment wrapText="1"/>
    </xf>
    <xf numFmtId="0" fontId="16" fillId="0" borderId="29" xfId="0" applyFont="1" applyBorder="1" applyAlignment="1">
      <alignment horizontal="center" vertical="center" wrapText="1"/>
    </xf>
    <xf numFmtId="0" fontId="6" fillId="7" borderId="14" xfId="0" applyFont="1" applyFill="1" applyBorder="1" applyAlignment="1">
      <alignment horizontal="center" vertical="top"/>
    </xf>
    <xf numFmtId="0" fontId="0" fillId="0" borderId="33" xfId="0" applyBorder="1" applyAlignment="1">
      <alignment horizontal="left" vertical="top"/>
    </xf>
    <xf numFmtId="0" fontId="3" fillId="8" borderId="30" xfId="0" applyFont="1" applyFill="1" applyBorder="1" applyAlignment="1">
      <alignment horizontal="center"/>
    </xf>
    <xf numFmtId="0" fontId="4" fillId="0" borderId="34" xfId="0" applyFont="1" applyBorder="1"/>
    <xf numFmtId="0" fontId="19" fillId="0" borderId="34" xfId="0" applyFont="1" applyBorder="1" applyAlignment="1">
      <alignment horizontal="center" wrapText="1"/>
    </xf>
    <xf numFmtId="0" fontId="18" fillId="0" borderId="34" xfId="0" applyFont="1" applyBorder="1" applyAlignment="1">
      <alignment horizontal="center" vertical="center"/>
    </xf>
    <xf numFmtId="5" fontId="16" fillId="8" borderId="35" xfId="0" applyNumberFormat="1" applyFont="1" applyFill="1" applyBorder="1" applyAlignment="1">
      <alignment horizontal="left"/>
    </xf>
    <xf numFmtId="0" fontId="3" fillId="0" borderId="8" xfId="0" applyFont="1" applyBorder="1"/>
    <xf numFmtId="5" fontId="16" fillId="8" borderId="21" xfId="0" applyNumberFormat="1" applyFont="1" applyFill="1" applyBorder="1" applyAlignment="1">
      <alignment horizontal="left"/>
    </xf>
    <xf numFmtId="5" fontId="16" fillId="8" borderId="36" xfId="0" applyNumberFormat="1" applyFont="1" applyFill="1" applyBorder="1" applyAlignment="1">
      <alignment horizontal="left"/>
    </xf>
    <xf numFmtId="0" fontId="3" fillId="0" borderId="38" xfId="0" applyFont="1" applyBorder="1"/>
    <xf numFmtId="0" fontId="12" fillId="3" borderId="39" xfId="0" applyFont="1" applyFill="1" applyBorder="1" applyAlignment="1">
      <alignment horizontal="center" vertical="center"/>
    </xf>
    <xf numFmtId="0" fontId="0" fillId="0" borderId="6" xfId="0" applyBorder="1" applyAlignment="1">
      <alignment horizontal="center" vertical="center"/>
    </xf>
    <xf numFmtId="5" fontId="0" fillId="9" borderId="8" xfId="0" applyNumberFormat="1" applyFill="1" applyBorder="1" applyAlignment="1" applyProtection="1">
      <alignment horizontal="right"/>
      <protection locked="0"/>
    </xf>
    <xf numFmtId="0" fontId="3" fillId="0" borderId="6" xfId="0" applyFont="1" applyBorder="1" applyAlignment="1">
      <alignment horizontal="center" vertical="center"/>
    </xf>
    <xf numFmtId="0" fontId="3" fillId="0" borderId="38" xfId="0" applyFont="1" applyBorder="1" applyAlignment="1">
      <alignment horizontal="right"/>
    </xf>
    <xf numFmtId="0" fontId="12" fillId="3" borderId="41" xfId="0" applyFont="1" applyFill="1" applyBorder="1" applyAlignment="1">
      <alignment horizontal="center" vertical="center"/>
    </xf>
    <xf numFmtId="0" fontId="3" fillId="0" borderId="8" xfId="0" applyFont="1" applyBorder="1" applyAlignment="1">
      <alignment horizontal="right"/>
    </xf>
    <xf numFmtId="0" fontId="1" fillId="3" borderId="41" xfId="0" applyFont="1" applyFill="1" applyBorder="1" applyAlignment="1">
      <alignment horizontal="center" vertical="center"/>
    </xf>
    <xf numFmtId="0" fontId="3" fillId="0" borderId="25" xfId="0" applyFont="1" applyBorder="1" applyAlignment="1">
      <alignment horizontal="center" vertical="center"/>
    </xf>
    <xf numFmtId="43" fontId="0" fillId="0" borderId="0" xfId="2" applyFont="1" applyBorder="1" applyProtection="1"/>
    <xf numFmtId="43" fontId="0" fillId="0" borderId="0" xfId="2" applyFont="1" applyBorder="1" applyAlignment="1" applyProtection="1">
      <alignment horizontal="right"/>
    </xf>
    <xf numFmtId="43" fontId="0" fillId="0" borderId="8" xfId="2" applyFont="1" applyBorder="1" applyAlignment="1" applyProtection="1">
      <alignment horizontal="right"/>
    </xf>
    <xf numFmtId="0" fontId="0" fillId="0" borderId="25" xfId="0" applyBorder="1"/>
    <xf numFmtId="43" fontId="0" fillId="0" borderId="5" xfId="2" applyFont="1" applyBorder="1" applyProtection="1"/>
    <xf numFmtId="43" fontId="0" fillId="0" borderId="5" xfId="2" applyFont="1" applyBorder="1" applyAlignment="1" applyProtection="1">
      <alignment horizontal="right"/>
    </xf>
    <xf numFmtId="43" fontId="0" fillId="0" borderId="12" xfId="2" applyFont="1" applyBorder="1" applyAlignment="1" applyProtection="1">
      <alignment horizontal="right"/>
    </xf>
    <xf numFmtId="5" fontId="0" fillId="9" borderId="44" xfId="0" applyNumberFormat="1" applyFill="1" applyBorder="1" applyAlignment="1" applyProtection="1">
      <alignment horizontal="right"/>
      <protection locked="0"/>
    </xf>
    <xf numFmtId="5" fontId="0" fillId="9" borderId="4" xfId="0" applyNumberFormat="1" applyFill="1" applyBorder="1" applyAlignment="1" applyProtection="1">
      <alignment horizontal="right"/>
      <protection locked="0"/>
    </xf>
    <xf numFmtId="5" fontId="0" fillId="9" borderId="38" xfId="0" applyNumberFormat="1" applyFill="1" applyBorder="1" applyAlignment="1" applyProtection="1">
      <alignment horizontal="right"/>
      <protection locked="0"/>
    </xf>
    <xf numFmtId="5" fontId="0" fillId="9" borderId="6" xfId="0" applyNumberFormat="1" applyFill="1" applyBorder="1" applyAlignment="1" applyProtection="1">
      <alignment horizontal="right"/>
      <protection locked="0"/>
    </xf>
    <xf numFmtId="43" fontId="0" fillId="0" borderId="42" xfId="2" applyFont="1" applyBorder="1" applyProtection="1"/>
    <xf numFmtId="43" fontId="0" fillId="0" borderId="4" xfId="2" applyFont="1" applyBorder="1" applyProtection="1"/>
    <xf numFmtId="0" fontId="12" fillId="0" borderId="12" xfId="0" applyFont="1" applyBorder="1"/>
    <xf numFmtId="5" fontId="0" fillId="9" borderId="28" xfId="0" applyNumberFormat="1" applyFill="1" applyBorder="1" applyAlignment="1" applyProtection="1">
      <alignment horizontal="right"/>
      <protection locked="0"/>
    </xf>
    <xf numFmtId="5" fontId="0" fillId="9" borderId="2" xfId="0" applyNumberFormat="1" applyFill="1" applyBorder="1" applyAlignment="1" applyProtection="1">
      <alignment horizontal="right"/>
      <protection locked="0"/>
    </xf>
    <xf numFmtId="5" fontId="0" fillId="9" borderId="3" xfId="0" applyNumberFormat="1" applyFill="1" applyBorder="1" applyAlignment="1" applyProtection="1">
      <alignment horizontal="right"/>
      <protection locked="0"/>
    </xf>
    <xf numFmtId="5" fontId="16" fillId="0" borderId="52" xfId="0" applyNumberFormat="1" applyFont="1" applyBorder="1"/>
    <xf numFmtId="5" fontId="16" fillId="0" borderId="45" xfId="0" applyNumberFormat="1" applyFont="1" applyBorder="1"/>
    <xf numFmtId="5" fontId="16" fillId="0" borderId="46" xfId="0" applyNumberFormat="1" applyFont="1" applyBorder="1"/>
    <xf numFmtId="5" fontId="0" fillId="9" borderId="4" xfId="2" applyNumberFormat="1" applyFont="1" applyFill="1" applyBorder="1" applyAlignment="1" applyProtection="1">
      <alignment horizontal="right"/>
    </xf>
    <xf numFmtId="5" fontId="0" fillId="9" borderId="38" xfId="2" applyNumberFormat="1" applyFont="1" applyFill="1" applyBorder="1" applyAlignment="1" applyProtection="1">
      <alignment horizontal="right"/>
    </xf>
    <xf numFmtId="5" fontId="1" fillId="0" borderId="52" xfId="5" applyNumberFormat="1" applyFont="1" applyBorder="1" applyProtection="1"/>
    <xf numFmtId="5" fontId="1" fillId="0" borderId="45" xfId="5" applyNumberFormat="1" applyFont="1" applyBorder="1" applyProtection="1"/>
    <xf numFmtId="5" fontId="1" fillId="0" borderId="46" xfId="5" applyNumberFormat="1" applyFont="1" applyBorder="1" applyProtection="1"/>
    <xf numFmtId="165" fontId="0" fillId="9" borderId="4" xfId="2" applyNumberFormat="1" applyFont="1" applyFill="1" applyBorder="1" applyAlignment="1" applyProtection="1">
      <alignment horizontal="right"/>
    </xf>
    <xf numFmtId="165" fontId="0" fillId="9" borderId="38" xfId="2" applyNumberFormat="1" applyFont="1" applyFill="1" applyBorder="1" applyAlignment="1" applyProtection="1">
      <alignment horizontal="right"/>
    </xf>
    <xf numFmtId="165" fontId="0" fillId="9" borderId="0" xfId="2" applyNumberFormat="1" applyFont="1" applyFill="1" applyAlignment="1" applyProtection="1">
      <alignment horizontal="right"/>
    </xf>
    <xf numFmtId="165" fontId="0" fillId="9" borderId="0" xfId="2" applyNumberFormat="1" applyFont="1" applyFill="1" applyProtection="1"/>
    <xf numFmtId="165" fontId="0" fillId="0" borderId="0" xfId="2" applyNumberFormat="1" applyFont="1" applyProtection="1"/>
    <xf numFmtId="0" fontId="3" fillId="0" borderId="44" xfId="0" applyFont="1" applyBorder="1"/>
    <xf numFmtId="0" fontId="0" fillId="0" borderId="8" xfId="0" applyBorder="1" applyAlignment="1">
      <alignment horizontal="right"/>
    </xf>
    <xf numFmtId="43" fontId="7" fillId="0" borderId="8" xfId="2" applyFont="1" applyBorder="1" applyAlignment="1" applyProtection="1">
      <alignment horizontal="right"/>
    </xf>
    <xf numFmtId="0" fontId="0" fillId="0" borderId="8" xfId="0" applyBorder="1" applyAlignment="1">
      <alignment horizontal="right" wrapText="1"/>
    </xf>
    <xf numFmtId="0" fontId="3" fillId="0" borderId="25" xfId="0" applyFont="1" applyBorder="1"/>
    <xf numFmtId="0" fontId="0" fillId="0" borderId="12" xfId="0" applyBorder="1" applyAlignment="1">
      <alignment horizontal="right"/>
    </xf>
    <xf numFmtId="165" fontId="0" fillId="9" borderId="44" xfId="0" applyNumberFormat="1" applyFill="1" applyBorder="1" applyAlignment="1" applyProtection="1">
      <alignment horizontal="right"/>
      <protection locked="0"/>
    </xf>
    <xf numFmtId="165" fontId="0" fillId="9" borderId="4" xfId="0" applyNumberFormat="1" applyFill="1" applyBorder="1" applyAlignment="1" applyProtection="1">
      <alignment horizontal="right"/>
      <protection locked="0"/>
    </xf>
    <xf numFmtId="165" fontId="0" fillId="9" borderId="38" xfId="0" applyNumberFormat="1" applyFill="1" applyBorder="1" applyAlignment="1" applyProtection="1">
      <alignment horizontal="right"/>
      <protection locked="0"/>
    </xf>
    <xf numFmtId="165" fontId="0" fillId="0" borderId="0" xfId="0" applyNumberFormat="1"/>
    <xf numFmtId="165" fontId="0" fillId="9" borderId="6" xfId="0" applyNumberFormat="1" applyFill="1" applyBorder="1" applyAlignment="1" applyProtection="1">
      <alignment horizontal="right"/>
      <protection locked="0"/>
    </xf>
    <xf numFmtId="165" fontId="0" fillId="9" borderId="0" xfId="0" applyNumberFormat="1" applyFill="1" applyAlignment="1" applyProtection="1">
      <alignment horizontal="right"/>
      <protection locked="0"/>
    </xf>
    <xf numFmtId="165" fontId="0" fillId="9" borderId="8" xfId="0" applyNumberFormat="1" applyFill="1" applyBorder="1" applyAlignment="1" applyProtection="1">
      <alignment horizontal="right"/>
      <protection locked="0"/>
    </xf>
    <xf numFmtId="165" fontId="0" fillId="9" borderId="25" xfId="0" applyNumberFormat="1" applyFill="1" applyBorder="1" applyAlignment="1" applyProtection="1">
      <alignment horizontal="right"/>
      <protection locked="0"/>
    </xf>
    <xf numFmtId="165" fontId="0" fillId="9" borderId="5" xfId="0" applyNumberFormat="1" applyFill="1" applyBorder="1" applyAlignment="1" applyProtection="1">
      <alignment horizontal="right"/>
      <protection locked="0"/>
    </xf>
    <xf numFmtId="165" fontId="0" fillId="9" borderId="12" xfId="0" applyNumberFormat="1" applyFill="1" applyBorder="1" applyAlignment="1" applyProtection="1">
      <alignment horizontal="right"/>
      <protection locked="0"/>
    </xf>
    <xf numFmtId="165" fontId="0" fillId="0" borderId="45" xfId="0" applyNumberFormat="1" applyBorder="1" applyAlignment="1">
      <alignment horizontal="right"/>
    </xf>
    <xf numFmtId="165" fontId="0" fillId="0" borderId="46" xfId="0" applyNumberFormat="1" applyBorder="1" applyAlignment="1">
      <alignment horizontal="right"/>
    </xf>
    <xf numFmtId="165" fontId="0" fillId="9" borderId="28" xfId="0" applyNumberFormat="1" applyFill="1" applyBorder="1" applyAlignment="1" applyProtection="1">
      <alignment horizontal="right"/>
      <protection locked="0"/>
    </xf>
    <xf numFmtId="165" fontId="0" fillId="9" borderId="2" xfId="0" applyNumberFormat="1" applyFill="1" applyBorder="1" applyAlignment="1" applyProtection="1">
      <alignment horizontal="right"/>
      <protection locked="0"/>
    </xf>
    <xf numFmtId="165" fontId="0" fillId="9" borderId="3" xfId="0" applyNumberFormat="1" applyFill="1" applyBorder="1" applyAlignment="1" applyProtection="1">
      <alignment horizontal="right"/>
      <protection locked="0"/>
    </xf>
    <xf numFmtId="165" fontId="16" fillId="0" borderId="50" xfId="0" applyNumberFormat="1" applyFont="1" applyBorder="1"/>
    <xf numFmtId="165" fontId="16" fillId="0" borderId="51" xfId="0" applyNumberFormat="1" applyFont="1" applyBorder="1"/>
    <xf numFmtId="165" fontId="16" fillId="0" borderId="53" xfId="0" applyNumberFormat="1" applyFont="1" applyBorder="1"/>
    <xf numFmtId="165" fontId="0" fillId="0" borderId="4" xfId="0" applyNumberFormat="1" applyBorder="1"/>
    <xf numFmtId="165" fontId="16" fillId="9" borderId="0" xfId="0" applyNumberFormat="1" applyFont="1" applyFill="1" applyAlignment="1" applyProtection="1">
      <alignment horizontal="right"/>
      <protection locked="0"/>
    </xf>
    <xf numFmtId="165" fontId="0" fillId="0" borderId="5" xfId="0" applyNumberFormat="1" applyBorder="1"/>
    <xf numFmtId="165" fontId="0" fillId="0" borderId="35" xfId="0" applyNumberFormat="1" applyBorder="1" applyAlignment="1">
      <alignment horizontal="right"/>
    </xf>
    <xf numFmtId="165" fontId="0" fillId="0" borderId="42" xfId="0" applyNumberFormat="1" applyBorder="1" applyAlignment="1">
      <alignment horizontal="right"/>
    </xf>
    <xf numFmtId="165" fontId="0" fillId="0" borderId="43" xfId="0" applyNumberFormat="1" applyBorder="1" applyAlignment="1">
      <alignment horizontal="right"/>
    </xf>
    <xf numFmtId="165" fontId="12" fillId="0" borderId="49" xfId="0" applyNumberFormat="1" applyFont="1" applyBorder="1" applyAlignment="1">
      <alignment horizontal="right"/>
    </xf>
    <xf numFmtId="165" fontId="12" fillId="0" borderId="1" xfId="0" applyNumberFormat="1" applyFont="1" applyBorder="1" applyAlignment="1">
      <alignment horizontal="right"/>
    </xf>
    <xf numFmtId="165" fontId="12" fillId="0" borderId="40" xfId="0" applyNumberFormat="1" applyFont="1" applyBorder="1" applyAlignment="1">
      <alignment horizontal="right"/>
    </xf>
    <xf numFmtId="165" fontId="0" fillId="9" borderId="4" xfId="2" applyNumberFormat="1" applyFont="1" applyFill="1" applyBorder="1" applyProtection="1">
      <protection locked="0"/>
    </xf>
    <xf numFmtId="5" fontId="0" fillId="9" borderId="4" xfId="2" applyNumberFormat="1" applyFont="1" applyFill="1" applyBorder="1" applyProtection="1">
      <protection locked="0"/>
    </xf>
    <xf numFmtId="165" fontId="0" fillId="9" borderId="0" xfId="2" applyNumberFormat="1" applyFont="1" applyFill="1" applyBorder="1" applyProtection="1">
      <protection locked="0"/>
    </xf>
    <xf numFmtId="165" fontId="0" fillId="9" borderId="0" xfId="2" applyNumberFormat="1" applyFont="1" applyFill="1" applyBorder="1" applyAlignment="1" applyProtection="1">
      <alignment horizontal="right"/>
      <protection locked="0"/>
    </xf>
    <xf numFmtId="165" fontId="0" fillId="9" borderId="8" xfId="2" applyNumberFormat="1" applyFont="1" applyFill="1" applyBorder="1" applyAlignment="1" applyProtection="1">
      <alignment horizontal="right"/>
      <protection locked="0"/>
    </xf>
    <xf numFmtId="165" fontId="0" fillId="9" borderId="0" xfId="2" applyNumberFormat="1" applyFont="1" applyFill="1" applyProtection="1">
      <protection locked="0"/>
    </xf>
    <xf numFmtId="165" fontId="16" fillId="9" borderId="5" xfId="2" applyNumberFormat="1" applyFont="1" applyFill="1" applyBorder="1" applyProtection="1">
      <protection locked="0"/>
    </xf>
    <xf numFmtId="165" fontId="16" fillId="9" borderId="5" xfId="2" applyNumberFormat="1" applyFont="1" applyFill="1" applyBorder="1" applyAlignment="1" applyProtection="1">
      <alignment horizontal="right"/>
      <protection locked="0"/>
    </xf>
    <xf numFmtId="165" fontId="0" fillId="9" borderId="5" xfId="2" applyNumberFormat="1" applyFont="1" applyFill="1" applyBorder="1" applyAlignment="1" applyProtection="1">
      <alignment horizontal="right"/>
      <protection locked="0"/>
    </xf>
    <xf numFmtId="165" fontId="0" fillId="9" borderId="12" xfId="2" applyNumberFormat="1" applyFont="1" applyFill="1" applyBorder="1" applyAlignment="1" applyProtection="1">
      <alignment horizontal="right"/>
      <protection locked="0"/>
    </xf>
    <xf numFmtId="165" fontId="0" fillId="9" borderId="0" xfId="2" applyNumberFormat="1" applyFont="1" applyFill="1" applyAlignment="1" applyProtection="1">
      <alignment horizontal="right"/>
      <protection locked="0"/>
    </xf>
    <xf numFmtId="5" fontId="0" fillId="9" borderId="0" xfId="2" applyNumberFormat="1" applyFont="1" applyFill="1" applyBorder="1" applyProtection="1">
      <protection locked="0"/>
    </xf>
    <xf numFmtId="5" fontId="0" fillId="9" borderId="0" xfId="2" applyNumberFormat="1" applyFont="1" applyFill="1" applyBorder="1" applyAlignment="1" applyProtection="1">
      <alignment horizontal="right"/>
      <protection locked="0"/>
    </xf>
    <xf numFmtId="5" fontId="0" fillId="9" borderId="8" xfId="2" applyNumberFormat="1" applyFont="1" applyFill="1" applyBorder="1" applyAlignment="1" applyProtection="1">
      <alignment horizontal="right"/>
      <protection locked="0"/>
    </xf>
    <xf numFmtId="5" fontId="0" fillId="9" borderId="5" xfId="2" applyNumberFormat="1" applyFont="1" applyFill="1" applyBorder="1" applyProtection="1">
      <protection locked="0"/>
    </xf>
    <xf numFmtId="5" fontId="0" fillId="9" borderId="5" xfId="2" applyNumberFormat="1" applyFont="1" applyFill="1" applyBorder="1" applyAlignment="1" applyProtection="1">
      <alignment horizontal="right"/>
      <protection locked="0"/>
    </xf>
    <xf numFmtId="5" fontId="0" fillId="9" borderId="12" xfId="2" applyNumberFormat="1" applyFont="1" applyFill="1" applyBorder="1" applyAlignment="1" applyProtection="1">
      <alignment horizontal="right"/>
      <protection locked="0"/>
    </xf>
    <xf numFmtId="165" fontId="1" fillId="0" borderId="50" xfId="5" applyNumberFormat="1" applyFont="1" applyBorder="1" applyProtection="1"/>
    <xf numFmtId="165" fontId="1" fillId="0" borderId="51" xfId="5" applyNumberFormat="1" applyFont="1" applyBorder="1" applyProtection="1"/>
    <xf numFmtId="0" fontId="27" fillId="0" borderId="38" xfId="0" applyFont="1" applyBorder="1" applyAlignment="1">
      <alignment horizontal="right"/>
    </xf>
    <xf numFmtId="0" fontId="1" fillId="0" borderId="0" xfId="0" applyFont="1" applyAlignment="1">
      <alignment horizontal="left"/>
    </xf>
    <xf numFmtId="5" fontId="29" fillId="8" borderId="15" xfId="0" applyNumberFormat="1" applyFont="1" applyFill="1" applyBorder="1" applyAlignment="1">
      <alignment horizontal="left"/>
    </xf>
    <xf numFmtId="5" fontId="29" fillId="8" borderId="13" xfId="0" applyNumberFormat="1" applyFont="1" applyFill="1" applyBorder="1" applyAlignment="1">
      <alignment horizontal="left"/>
    </xf>
    <xf numFmtId="0" fontId="30" fillId="0" borderId="24" xfId="0" applyFont="1" applyBorder="1" applyAlignment="1">
      <alignment horizontal="left"/>
    </xf>
    <xf numFmtId="0" fontId="30" fillId="0" borderId="0" xfId="0" applyFont="1" applyAlignment="1">
      <alignment horizontal="left"/>
    </xf>
    <xf numFmtId="0" fontId="30" fillId="0" borderId="8" xfId="0" applyFont="1" applyBorder="1" applyAlignment="1">
      <alignment horizontal="left"/>
    </xf>
    <xf numFmtId="0" fontId="30" fillId="0" borderId="25" xfId="0" applyFont="1" applyBorder="1" applyAlignment="1">
      <alignment horizontal="left"/>
    </xf>
    <xf numFmtId="0" fontId="30" fillId="0" borderId="5" xfId="0" applyFont="1" applyBorder="1" applyAlignment="1">
      <alignment horizontal="left"/>
    </xf>
    <xf numFmtId="0" fontId="30" fillId="0" borderId="12" xfId="0" applyFont="1" applyBorder="1" applyAlignment="1">
      <alignment horizontal="left"/>
    </xf>
    <xf numFmtId="5" fontId="0" fillId="9" borderId="25" xfId="0" applyNumberFormat="1" applyFill="1" applyBorder="1" applyAlignment="1" applyProtection="1">
      <alignment horizontal="right"/>
      <protection locked="0"/>
    </xf>
    <xf numFmtId="5" fontId="0" fillId="9" borderId="5" xfId="0" applyNumberFormat="1" applyFill="1" applyBorder="1" applyAlignment="1" applyProtection="1">
      <alignment horizontal="right"/>
      <protection locked="0"/>
    </xf>
    <xf numFmtId="5" fontId="0" fillId="9" borderId="12" xfId="0" applyNumberFormat="1" applyFill="1" applyBorder="1" applyAlignment="1" applyProtection="1">
      <alignment horizontal="right"/>
      <protection locked="0"/>
    </xf>
    <xf numFmtId="0" fontId="32" fillId="0" borderId="0" xfId="0" applyFont="1"/>
    <xf numFmtId="0" fontId="3" fillId="0" borderId="55" xfId="0" applyFont="1" applyBorder="1"/>
    <xf numFmtId="0" fontId="12" fillId="10" borderId="30" xfId="0" applyFont="1" applyFill="1" applyBorder="1" applyAlignment="1">
      <alignment horizontal="center" wrapText="1"/>
    </xf>
    <xf numFmtId="0" fontId="1" fillId="0" borderId="30" xfId="0" applyFont="1" applyBorder="1" applyAlignment="1">
      <alignment horizontal="center" vertical="center" wrapText="1"/>
    </xf>
    <xf numFmtId="0" fontId="20" fillId="0" borderId="30" xfId="0" applyFont="1" applyBorder="1" applyAlignment="1">
      <alignment horizontal="center" vertical="center" wrapText="1"/>
    </xf>
    <xf numFmtId="0" fontId="35" fillId="13" borderId="10" xfId="0" applyFont="1" applyFill="1" applyBorder="1" applyAlignment="1">
      <alignment horizontal="center"/>
    </xf>
    <xf numFmtId="5" fontId="0" fillId="0" borderId="50" xfId="0" applyNumberFormat="1" applyBorder="1" applyAlignment="1">
      <alignment horizontal="right"/>
    </xf>
    <xf numFmtId="5" fontId="0" fillId="0" borderId="51" xfId="0" applyNumberFormat="1" applyBorder="1" applyAlignment="1">
      <alignment horizontal="right"/>
    </xf>
    <xf numFmtId="5" fontId="0" fillId="0" borderId="53" xfId="0" applyNumberFormat="1" applyBorder="1" applyAlignment="1">
      <alignment horizontal="right"/>
    </xf>
    <xf numFmtId="49" fontId="22" fillId="9" borderId="48" xfId="0" applyNumberFormat="1" applyFont="1" applyFill="1" applyBorder="1" applyAlignment="1" applyProtection="1">
      <alignment horizontal="left"/>
      <protection locked="0"/>
    </xf>
    <xf numFmtId="49" fontId="22" fillId="9" borderId="13" xfId="0" applyNumberFormat="1" applyFont="1" applyFill="1" applyBorder="1" applyAlignment="1" applyProtection="1">
      <alignment horizontal="left" wrapText="1"/>
      <protection locked="0"/>
    </xf>
    <xf numFmtId="49" fontId="22" fillId="9" borderId="13" xfId="0" applyNumberFormat="1" applyFont="1" applyFill="1" applyBorder="1" applyAlignment="1" applyProtection="1">
      <alignment horizontal="left"/>
      <protection locked="0"/>
    </xf>
    <xf numFmtId="0" fontId="22" fillId="9" borderId="14" xfId="0" applyFont="1" applyFill="1" applyBorder="1" applyAlignment="1" applyProtection="1">
      <alignment horizontal="left"/>
      <protection locked="0"/>
    </xf>
    <xf numFmtId="0" fontId="39" fillId="0" borderId="0" xfId="0" applyFont="1"/>
    <xf numFmtId="0" fontId="40" fillId="0" borderId="0" xfId="0" applyFont="1"/>
    <xf numFmtId="0" fontId="34" fillId="0" borderId="0" xfId="0" applyFont="1"/>
    <xf numFmtId="0" fontId="33" fillId="0" borderId="0" xfId="0" applyFont="1"/>
    <xf numFmtId="0" fontId="17" fillId="0" borderId="0" xfId="0" applyFont="1"/>
    <xf numFmtId="0" fontId="41" fillId="0" borderId="0" xfId="0" applyFont="1"/>
    <xf numFmtId="0" fontId="3" fillId="0" borderId="0" xfId="6" applyFont="1" applyAlignment="1">
      <alignment vertical="center" wrapText="1"/>
    </xf>
    <xf numFmtId="0" fontId="43" fillId="0" borderId="0" xfId="0" applyFont="1"/>
    <xf numFmtId="0" fontId="5" fillId="0" borderId="34" xfId="1" applyFont="1" applyBorder="1" applyAlignment="1" applyProtection="1">
      <alignment horizontal="center" vertical="center"/>
    </xf>
    <xf numFmtId="0" fontId="6" fillId="7" borderId="14" xfId="0" applyFont="1" applyFill="1" applyBorder="1" applyAlignment="1">
      <alignment horizontal="center" vertical="top"/>
    </xf>
    <xf numFmtId="0" fontId="12" fillId="6" borderId="54" xfId="3" applyFont="1" applyFill="1" applyBorder="1" applyAlignment="1" applyProtection="1">
      <alignment horizontal="center" wrapText="1"/>
    </xf>
    <xf numFmtId="0" fontId="12" fillId="6" borderId="12" xfId="3" applyFont="1" applyFill="1" applyBorder="1" applyAlignment="1" applyProtection="1">
      <alignment horizontal="center" wrapText="1"/>
    </xf>
    <xf numFmtId="0" fontId="23" fillId="0" borderId="28"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49" fontId="22" fillId="9" borderId="36" xfId="0" applyNumberFormat="1" applyFont="1" applyFill="1" applyBorder="1" applyAlignment="1" applyProtection="1">
      <alignment horizontal="left"/>
      <protection locked="0"/>
    </xf>
    <xf numFmtId="49" fontId="22" fillId="9" borderId="47" xfId="0" applyNumberFormat="1" applyFont="1" applyFill="1" applyBorder="1" applyAlignment="1" applyProtection="1">
      <alignment horizontal="left"/>
      <protection locked="0"/>
    </xf>
    <xf numFmtId="14" fontId="22" fillId="9" borderId="19" xfId="0" applyNumberFormat="1" applyFont="1" applyFill="1" applyBorder="1" applyAlignment="1">
      <alignment horizontal="left"/>
    </xf>
    <xf numFmtId="5" fontId="22" fillId="9" borderId="20" xfId="0" applyNumberFormat="1" applyFont="1" applyFill="1" applyBorder="1" applyAlignment="1">
      <alignment horizontal="left"/>
    </xf>
    <xf numFmtId="43" fontId="22" fillId="5" borderId="28" xfId="2" applyFont="1" applyFill="1" applyBorder="1" applyAlignment="1" applyProtection="1">
      <alignment horizontal="right"/>
    </xf>
    <xf numFmtId="43" fontId="22" fillId="5" borderId="3" xfId="2" applyFont="1" applyFill="1" applyBorder="1" applyAlignment="1" applyProtection="1">
      <alignment horizontal="right"/>
    </xf>
    <xf numFmtId="0" fontId="22" fillId="5" borderId="28" xfId="0" applyFont="1" applyFill="1" applyBorder="1" applyAlignment="1">
      <alignment horizontal="right"/>
    </xf>
    <xf numFmtId="0" fontId="22" fillId="5" borderId="3" xfId="0" applyFont="1" applyFill="1" applyBorder="1" applyAlignment="1">
      <alignment horizontal="right"/>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37" xfId="4" applyFont="1" applyFill="1" applyBorder="1" applyAlignment="1" applyProtection="1">
      <alignment horizontal="center"/>
    </xf>
    <xf numFmtId="0" fontId="17" fillId="5" borderId="23" xfId="4" applyFont="1" applyFill="1" applyBorder="1" applyAlignment="1" applyProtection="1">
      <alignment horizontal="center"/>
    </xf>
    <xf numFmtId="0" fontId="17" fillId="5" borderId="25" xfId="4" applyFont="1" applyFill="1" applyBorder="1" applyAlignment="1" applyProtection="1">
      <alignment horizontal="center"/>
    </xf>
    <xf numFmtId="0" fontId="17" fillId="5" borderId="5" xfId="4" applyFont="1" applyFill="1" applyBorder="1" applyAlignment="1" applyProtection="1">
      <alignment horizontal="center"/>
    </xf>
    <xf numFmtId="0" fontId="22" fillId="5" borderId="28" xfId="3" applyFont="1" applyFill="1" applyBorder="1" applyAlignment="1" applyProtection="1">
      <alignment horizontal="right" vertical="top"/>
    </xf>
    <xf numFmtId="0" fontId="22" fillId="5" borderId="3" xfId="3" applyFont="1" applyFill="1" applyBorder="1" applyAlignment="1" applyProtection="1">
      <alignment horizontal="right" vertical="top"/>
    </xf>
    <xf numFmtId="0" fontId="12" fillId="6" borderId="28" xfId="3" applyFont="1" applyFill="1" applyBorder="1" applyAlignment="1" applyProtection="1">
      <alignment horizontal="center" wrapText="1"/>
    </xf>
    <xf numFmtId="0" fontId="12" fillId="6" borderId="3" xfId="3" applyFont="1" applyFill="1" applyBorder="1" applyAlignment="1" applyProtection="1">
      <alignment horizontal="center" wrapText="1"/>
    </xf>
    <xf numFmtId="0" fontId="22" fillId="6" borderId="28" xfId="3" applyFont="1" applyFill="1" applyBorder="1" applyAlignment="1" applyProtection="1">
      <alignment horizontal="center" vertical="top"/>
    </xf>
    <xf numFmtId="0" fontId="22" fillId="6" borderId="3" xfId="3" applyFont="1" applyFill="1" applyBorder="1" applyAlignment="1" applyProtection="1">
      <alignment horizontal="center" vertical="top"/>
    </xf>
    <xf numFmtId="0" fontId="20" fillId="0" borderId="44" xfId="0" applyFont="1" applyBorder="1" applyAlignment="1">
      <alignment horizontal="center" vertical="center" wrapText="1"/>
    </xf>
    <xf numFmtId="0" fontId="20" fillId="0" borderId="25" xfId="0" applyFont="1" applyBorder="1" applyAlignment="1">
      <alignment horizontal="center" vertical="center" wrapText="1"/>
    </xf>
    <xf numFmtId="0" fontId="33" fillId="11" borderId="27" xfId="0" applyFont="1" applyFill="1" applyBorder="1" applyAlignment="1">
      <alignment horizontal="center"/>
    </xf>
    <xf numFmtId="0" fontId="34" fillId="11" borderId="27" xfId="0" applyFont="1" applyFill="1" applyBorder="1" applyAlignment="1">
      <alignment horizontal="center"/>
    </xf>
    <xf numFmtId="0" fontId="34" fillId="11" borderId="32" xfId="0" applyFont="1" applyFill="1" applyBorder="1" applyAlignment="1">
      <alignment horizontal="center"/>
    </xf>
    <xf numFmtId="0" fontId="33" fillId="0" borderId="31" xfId="0" applyFont="1" applyBorder="1" applyAlignment="1">
      <alignment horizontal="center"/>
    </xf>
    <xf numFmtId="0" fontId="33" fillId="0" borderId="27" xfId="0" applyFont="1" applyBorder="1" applyAlignment="1">
      <alignment horizontal="center"/>
    </xf>
    <xf numFmtId="0" fontId="33" fillId="0" borderId="32" xfId="0" applyFont="1" applyBorder="1" applyAlignment="1">
      <alignment horizontal="center"/>
    </xf>
    <xf numFmtId="0" fontId="33" fillId="12" borderId="27" xfId="0" applyFont="1" applyFill="1" applyBorder="1" applyAlignment="1">
      <alignment horizontal="center"/>
    </xf>
    <xf numFmtId="0" fontId="34" fillId="12" borderId="27" xfId="0" applyFont="1" applyFill="1" applyBorder="1" applyAlignment="1">
      <alignment horizontal="center"/>
    </xf>
    <xf numFmtId="0" fontId="34" fillId="12" borderId="32" xfId="0" applyFont="1" applyFill="1" applyBorder="1" applyAlignment="1">
      <alignment horizontal="center"/>
    </xf>
    <xf numFmtId="0" fontId="31" fillId="0" borderId="42" xfId="1" applyFont="1" applyBorder="1" applyAlignment="1">
      <alignment horizontal="center" wrapText="1"/>
    </xf>
    <xf numFmtId="0" fontId="1" fillId="4" borderId="0" xfId="0" applyFont="1" applyFill="1" applyAlignment="1">
      <alignment horizontal="center"/>
    </xf>
    <xf numFmtId="0" fontId="1" fillId="3" borderId="0" xfId="0" applyFont="1" applyFill="1" applyAlignment="1">
      <alignment horizontal="center"/>
    </xf>
    <xf numFmtId="0" fontId="1" fillId="5" borderId="0" xfId="0" applyFont="1" applyFill="1" applyAlignment="1">
      <alignment horizontal="center"/>
    </xf>
  </cellXfs>
  <cellStyles count="7">
    <cellStyle name="Comma" xfId="2" builtinId="3"/>
    <cellStyle name="Currency" xfId="5" builtinId="4"/>
    <cellStyle name="Heading 1" xfId="1" builtinId="16"/>
    <cellStyle name="Heading 2" xfId="4" builtinId="17"/>
    <cellStyle name="Heading 3" xfId="3" builtinId="18"/>
    <cellStyle name="Hyperlink" xfId="6" builtinId="8"/>
    <cellStyle name="Normal" xfId="0" builtinId="0"/>
  </cellStyles>
  <dxfs count="0"/>
  <tableStyles count="0" defaultTableStyle="TableStyleMedium2" defaultPivotStyle="PivotStyleLight16"/>
  <colors>
    <mruColors>
      <color rgb="FFA6192E"/>
      <color rgb="FFCCCCFF"/>
      <color rgb="FFCCFFCC"/>
      <color rgb="FFB4EF31"/>
      <color rgb="FFAED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187688</xdr:colOff>
      <xdr:row>0</xdr:row>
      <xdr:rowOff>0</xdr:rowOff>
    </xdr:from>
    <xdr:to>
      <xdr:col>0</xdr:col>
      <xdr:colOff>1123950</xdr:colOff>
      <xdr:row>1</xdr:row>
      <xdr:rowOff>12306</xdr:rowOff>
    </xdr:to>
    <xdr:pic>
      <xdr:nvPicPr>
        <xdr:cNvPr id="7" name="Picture 6" descr="Minnesota Department of Educatio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88" y="0"/>
          <a:ext cx="936262" cy="621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8</xdr:row>
      <xdr:rowOff>114299</xdr:rowOff>
    </xdr:from>
    <xdr:to>
      <xdr:col>13</xdr:col>
      <xdr:colOff>232445</xdr:colOff>
      <xdr:row>29</xdr:row>
      <xdr:rowOff>19048</xdr:rowOff>
    </xdr:to>
    <xdr:pic>
      <xdr:nvPicPr>
        <xdr:cNvPr id="2" name="Picture 1">
          <a:extLst>
            <a:ext uri="{FF2B5EF4-FFF2-40B4-BE49-F238E27FC236}">
              <a16:creationId xmlns:a16="http://schemas.microsoft.com/office/drawing/2014/main" id="{50DC0E8C-8A79-443B-877D-FB5F5A2F619A}"/>
            </a:ext>
          </a:extLst>
        </xdr:cNvPr>
        <xdr:cNvPicPr>
          <a:picLocks noChangeAspect="1"/>
        </xdr:cNvPicPr>
      </xdr:nvPicPr>
      <xdr:blipFill>
        <a:blip xmlns:r="http://schemas.openxmlformats.org/officeDocument/2006/relationships" r:embed="rId1"/>
        <a:stretch>
          <a:fillRect/>
        </a:stretch>
      </xdr:blipFill>
      <xdr:spPr>
        <a:xfrm>
          <a:off x="85725" y="1809749"/>
          <a:ext cx="8071520" cy="3905249"/>
        </a:xfrm>
        <a:prstGeom prst="rect">
          <a:avLst/>
        </a:prstGeom>
      </xdr:spPr>
    </xdr:pic>
    <xdr:clientData/>
  </xdr:twoCellAnchor>
  <xdr:twoCellAnchor editAs="oneCell">
    <xdr:from>
      <xdr:col>15</xdr:col>
      <xdr:colOff>28575</xdr:colOff>
      <xdr:row>5</xdr:row>
      <xdr:rowOff>85726</xdr:rowOff>
    </xdr:from>
    <xdr:to>
      <xdr:col>23</xdr:col>
      <xdr:colOff>561975</xdr:colOff>
      <xdr:row>19</xdr:row>
      <xdr:rowOff>15993</xdr:rowOff>
    </xdr:to>
    <xdr:pic>
      <xdr:nvPicPr>
        <xdr:cNvPr id="3" name="Picture 2" descr="image of data submissions button">
          <a:extLst>
            <a:ext uri="{FF2B5EF4-FFF2-40B4-BE49-F238E27FC236}">
              <a16:creationId xmlns:a16="http://schemas.microsoft.com/office/drawing/2014/main" id="{310F33C7-4659-446C-853A-708FBFD1C97E}"/>
            </a:ext>
          </a:extLst>
        </xdr:cNvPr>
        <xdr:cNvPicPr>
          <a:picLocks noChangeAspect="1"/>
        </xdr:cNvPicPr>
      </xdr:nvPicPr>
      <xdr:blipFill>
        <a:blip xmlns:r="http://schemas.openxmlformats.org/officeDocument/2006/relationships" r:embed="rId2"/>
        <a:stretch>
          <a:fillRect/>
        </a:stretch>
      </xdr:blipFill>
      <xdr:spPr>
        <a:xfrm>
          <a:off x="9172575" y="1219201"/>
          <a:ext cx="5410200" cy="2644892"/>
        </a:xfrm>
        <a:prstGeom prst="rect">
          <a:avLst/>
        </a:prstGeom>
      </xdr:spPr>
    </xdr:pic>
    <xdr:clientData/>
  </xdr:twoCellAnchor>
  <xdr:twoCellAnchor>
    <xdr:from>
      <xdr:col>14</xdr:col>
      <xdr:colOff>38100</xdr:colOff>
      <xdr:row>6</xdr:row>
      <xdr:rowOff>123825</xdr:rowOff>
    </xdr:from>
    <xdr:to>
      <xdr:col>21</xdr:col>
      <xdr:colOff>381000</xdr:colOff>
      <xdr:row>16</xdr:row>
      <xdr:rowOff>152400</xdr:rowOff>
    </xdr:to>
    <xdr:cxnSp macro="">
      <xdr:nvCxnSpPr>
        <xdr:cNvPr id="5" name="Straight Arrow Connector 4" descr="arrow pointing to data submissions button">
          <a:extLst>
            <a:ext uri="{FF2B5EF4-FFF2-40B4-BE49-F238E27FC236}">
              <a16:creationId xmlns:a16="http://schemas.microsoft.com/office/drawing/2014/main" id="{1DEB7497-343E-456A-8C5B-EB133597FEA0}"/>
            </a:ext>
          </a:extLst>
        </xdr:cNvPr>
        <xdr:cNvCxnSpPr/>
      </xdr:nvCxnSpPr>
      <xdr:spPr>
        <a:xfrm>
          <a:off x="8572500" y="1447800"/>
          <a:ext cx="4610100" cy="1981200"/>
        </a:xfrm>
        <a:prstGeom prst="straightConnector1">
          <a:avLst/>
        </a:prstGeom>
        <a:ln w="57150">
          <a:solidFill>
            <a:srgbClr val="A6192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ducation.mn.gov/MDE/dse/schfin/fac/ltf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2"/>
  <sheetViews>
    <sheetView tabSelected="1" zoomScale="93" zoomScaleNormal="93" workbookViewId="0"/>
  </sheetViews>
  <sheetFormatPr defaultColWidth="0" defaultRowHeight="15" zeroHeight="1" x14ac:dyDescent="0.25"/>
  <cols>
    <col min="1" max="1" width="21.42578125" customWidth="1"/>
    <col min="2" max="2" width="70.42578125" customWidth="1"/>
    <col min="3" max="3" width="17.42578125" customWidth="1"/>
    <col min="4" max="4" width="17.42578125" style="45" customWidth="1"/>
    <col min="5" max="5" width="13.140625" style="45" customWidth="1"/>
    <col min="6" max="13" width="16.7109375" style="45" customWidth="1"/>
    <col min="14" max="14" width="0" hidden="1" customWidth="1"/>
    <col min="15" max="16384" width="9.140625" hidden="1"/>
  </cols>
  <sheetData>
    <row r="1" spans="1:16384" s="37" customFormat="1" ht="48" customHeight="1" thickTop="1" thickBot="1" x14ac:dyDescent="0.3">
      <c r="A1" s="62"/>
      <c r="B1" s="63" t="s">
        <v>127</v>
      </c>
      <c r="C1" s="195" t="s">
        <v>124</v>
      </c>
      <c r="D1" s="195"/>
      <c r="E1" s="195"/>
      <c r="F1" s="195"/>
      <c r="G1" s="195"/>
      <c r="H1" s="195"/>
      <c r="I1" s="195"/>
      <c r="J1" s="195"/>
      <c r="K1" s="195"/>
      <c r="L1" s="195"/>
      <c r="M1" s="64" t="s">
        <v>164</v>
      </c>
      <c r="N1" s="40"/>
    </row>
    <row r="2" spans="1:16384" s="39" customFormat="1" ht="31.5" customHeight="1" thickTop="1" thickBot="1" x14ac:dyDescent="0.25">
      <c r="A2" s="199" t="s">
        <v>165</v>
      </c>
      <c r="B2" s="200"/>
      <c r="C2" s="200"/>
      <c r="D2" s="200"/>
      <c r="E2" s="200"/>
      <c r="F2" s="200"/>
      <c r="G2" s="200"/>
      <c r="H2" s="200"/>
      <c r="I2" s="200"/>
      <c r="J2" s="200"/>
      <c r="K2" s="200"/>
      <c r="L2" s="200"/>
      <c r="M2" s="201"/>
    </row>
    <row r="3" spans="1:16384" s="36" customFormat="1" ht="13.5" customHeight="1" thickBot="1" x14ac:dyDescent="0.3">
      <c r="A3" s="38" t="s">
        <v>68</v>
      </c>
      <c r="B3" s="59" t="s">
        <v>180</v>
      </c>
      <c r="C3" s="38" t="s">
        <v>68</v>
      </c>
      <c r="D3" s="196" t="s">
        <v>181</v>
      </c>
      <c r="E3" s="196"/>
      <c r="F3" s="28" t="s">
        <v>20</v>
      </c>
      <c r="G3" s="29" t="s">
        <v>20</v>
      </c>
      <c r="H3" s="29" t="s">
        <v>20</v>
      </c>
      <c r="I3" s="29" t="s">
        <v>20</v>
      </c>
      <c r="J3" s="29" t="s">
        <v>20</v>
      </c>
      <c r="K3" s="29" t="s">
        <v>20</v>
      </c>
      <c r="L3" s="29" t="s">
        <v>20</v>
      </c>
      <c r="M3" s="66" t="s">
        <v>20</v>
      </c>
    </row>
    <row r="4" spans="1:16384" ht="15.75" x14ac:dyDescent="0.25">
      <c r="A4" s="65" t="s">
        <v>66</v>
      </c>
      <c r="B4" s="183"/>
      <c r="C4" s="163" t="s">
        <v>17</v>
      </c>
      <c r="D4" s="204" t="s">
        <v>134</v>
      </c>
      <c r="E4" s="205"/>
      <c r="H4" s="29" t="s">
        <v>20</v>
      </c>
      <c r="I4"/>
      <c r="J4"/>
      <c r="K4"/>
      <c r="L4"/>
      <c r="M4" s="66" t="s">
        <v>20</v>
      </c>
    </row>
    <row r="5" spans="1:16384" ht="16.5" thickBot="1" x14ac:dyDescent="0.3">
      <c r="A5" s="67" t="s">
        <v>63</v>
      </c>
      <c r="B5" s="184" t="s">
        <v>134</v>
      </c>
      <c r="C5" s="164" t="s">
        <v>54</v>
      </c>
      <c r="D5" s="202" t="s">
        <v>134</v>
      </c>
      <c r="E5" s="203"/>
      <c r="F5" s="28" t="s">
        <v>20</v>
      </c>
      <c r="G5" s="29" t="s">
        <v>20</v>
      </c>
      <c r="H5" s="29" t="s">
        <v>20</v>
      </c>
      <c r="I5"/>
      <c r="J5"/>
      <c r="K5"/>
      <c r="L5"/>
      <c r="M5" s="66" t="s">
        <v>20</v>
      </c>
    </row>
    <row r="6" spans="1:16384" ht="15.75" x14ac:dyDescent="0.25">
      <c r="A6" s="67" t="s">
        <v>65</v>
      </c>
      <c r="B6" s="185" t="s">
        <v>134</v>
      </c>
      <c r="C6" s="165" t="s">
        <v>20</v>
      </c>
      <c r="D6" s="166" t="s">
        <v>20</v>
      </c>
      <c r="E6" s="167" t="s">
        <v>20</v>
      </c>
      <c r="F6" s="28" t="s">
        <v>20</v>
      </c>
      <c r="G6" s="29" t="s">
        <v>20</v>
      </c>
      <c r="H6" s="29" t="s">
        <v>20</v>
      </c>
      <c r="I6"/>
      <c r="J6"/>
      <c r="K6"/>
      <c r="L6"/>
      <c r="M6" s="66" t="s">
        <v>20</v>
      </c>
    </row>
    <row r="7" spans="1:16384" ht="16.5" thickBot="1" x14ac:dyDescent="0.3">
      <c r="A7" s="68" t="s">
        <v>64</v>
      </c>
      <c r="B7" s="186" t="s">
        <v>134</v>
      </c>
      <c r="C7" s="168" t="s">
        <v>20</v>
      </c>
      <c r="D7" s="169" t="s">
        <v>20</v>
      </c>
      <c r="E7" s="170" t="s">
        <v>20</v>
      </c>
      <c r="F7" s="28" t="s">
        <v>20</v>
      </c>
      <c r="G7" s="29" t="s">
        <v>20</v>
      </c>
      <c r="H7" s="29" t="s">
        <v>20</v>
      </c>
      <c r="I7" s="29" t="s">
        <v>20</v>
      </c>
      <c r="J7" s="29" t="s">
        <v>20</v>
      </c>
      <c r="K7" s="29" t="s">
        <v>20</v>
      </c>
      <c r="L7" s="29" t="s">
        <v>20</v>
      </c>
      <c r="M7" s="66" t="s">
        <v>20</v>
      </c>
    </row>
    <row r="8" spans="1:16384" ht="19.5" thickBot="1" x14ac:dyDescent="0.35">
      <c r="A8" s="212" t="s">
        <v>67</v>
      </c>
      <c r="B8" s="213"/>
      <c r="C8" s="210" t="s">
        <v>75</v>
      </c>
      <c r="D8" s="210"/>
      <c r="E8" s="210"/>
      <c r="F8" s="210"/>
      <c r="G8" s="210"/>
      <c r="H8" s="210"/>
      <c r="I8" s="210"/>
      <c r="J8" s="210"/>
      <c r="K8" s="210"/>
      <c r="L8" s="210"/>
      <c r="M8" s="211"/>
    </row>
    <row r="9" spans="1:16384" ht="15.75" customHeight="1" thickTop="1" thickBot="1" x14ac:dyDescent="0.3">
      <c r="A9" s="214"/>
      <c r="B9" s="215"/>
      <c r="C9" s="42" t="s">
        <v>172</v>
      </c>
      <c r="D9" s="42">
        <v>2025</v>
      </c>
      <c r="E9" s="42">
        <v>2026</v>
      </c>
      <c r="F9" s="42">
        <v>2027</v>
      </c>
      <c r="G9" s="42">
        <v>2028</v>
      </c>
      <c r="H9" s="42">
        <v>2029</v>
      </c>
      <c r="I9" s="42">
        <v>2030</v>
      </c>
      <c r="J9" s="42">
        <v>2031</v>
      </c>
      <c r="K9" s="42">
        <v>2032</v>
      </c>
      <c r="L9" s="42">
        <v>2033</v>
      </c>
      <c r="M9" s="42">
        <v>2034</v>
      </c>
      <c r="N9" s="42">
        <v>2035</v>
      </c>
      <c r="O9" s="42">
        <v>2036</v>
      </c>
      <c r="P9" s="42">
        <v>2037</v>
      </c>
      <c r="Q9" s="42">
        <v>2038</v>
      </c>
      <c r="R9" s="42">
        <v>2039</v>
      </c>
      <c r="S9" s="42">
        <v>2040</v>
      </c>
      <c r="T9" s="42">
        <v>2041</v>
      </c>
      <c r="U9" s="42">
        <v>2042</v>
      </c>
      <c r="V9" s="42">
        <v>2043</v>
      </c>
      <c r="W9" s="42">
        <v>2044</v>
      </c>
      <c r="X9" s="42">
        <v>2045</v>
      </c>
      <c r="Y9" s="42">
        <v>2046</v>
      </c>
      <c r="Z9" s="42">
        <v>2047</v>
      </c>
      <c r="AA9" s="42">
        <v>2048</v>
      </c>
      <c r="AB9" s="42">
        <v>2049</v>
      </c>
      <c r="AC9" s="42">
        <v>2050</v>
      </c>
      <c r="AD9" s="42">
        <v>2051</v>
      </c>
      <c r="AE9" s="42">
        <v>2052</v>
      </c>
      <c r="AF9" s="42">
        <v>2053</v>
      </c>
      <c r="AG9" s="42">
        <v>2054</v>
      </c>
      <c r="AH9" s="42">
        <v>2055</v>
      </c>
      <c r="AI9" s="42">
        <v>2056</v>
      </c>
      <c r="AJ9" s="42">
        <v>2057</v>
      </c>
      <c r="AK9" s="42">
        <v>2058</v>
      </c>
      <c r="AL9" s="42">
        <v>2059</v>
      </c>
      <c r="AM9" s="42">
        <v>2060</v>
      </c>
      <c r="AN9" s="42">
        <v>2061</v>
      </c>
      <c r="AO9" s="42">
        <v>2062</v>
      </c>
      <c r="AP9" s="42">
        <v>2063</v>
      </c>
      <c r="AQ9" s="42">
        <v>2064</v>
      </c>
      <c r="AR9" s="42">
        <v>2065</v>
      </c>
      <c r="AS9" s="42">
        <v>2066</v>
      </c>
      <c r="AT9" s="42">
        <v>2067</v>
      </c>
      <c r="AU9" s="42">
        <v>2068</v>
      </c>
      <c r="AV9" s="42">
        <v>2069</v>
      </c>
      <c r="AW9" s="42">
        <v>2070</v>
      </c>
      <c r="AX9" s="42">
        <v>2071</v>
      </c>
      <c r="AY9" s="42">
        <v>2072</v>
      </c>
      <c r="AZ9" s="42">
        <v>2073</v>
      </c>
      <c r="BA9" s="42">
        <v>2074</v>
      </c>
      <c r="BB9" s="42">
        <v>2075</v>
      </c>
      <c r="BC9" s="42">
        <v>2076</v>
      </c>
      <c r="BD9" s="42">
        <v>2077</v>
      </c>
      <c r="BE9" s="42">
        <v>2078</v>
      </c>
      <c r="BF9" s="42">
        <v>2079</v>
      </c>
      <c r="BG9" s="42">
        <v>2080</v>
      </c>
      <c r="BH9" s="42">
        <v>2081</v>
      </c>
      <c r="BI9" s="42">
        <v>2082</v>
      </c>
      <c r="BJ9" s="42">
        <v>2083</v>
      </c>
      <c r="BK9" s="42">
        <v>2084</v>
      </c>
      <c r="BL9" s="42">
        <v>2085</v>
      </c>
      <c r="BM9" s="42">
        <v>2086</v>
      </c>
      <c r="BN9" s="42">
        <v>2087</v>
      </c>
      <c r="BO9" s="42">
        <v>2088</v>
      </c>
      <c r="BP9" s="42">
        <v>2089</v>
      </c>
      <c r="BQ9" s="42">
        <v>2090</v>
      </c>
      <c r="BR9" s="42">
        <v>2091</v>
      </c>
      <c r="BS9" s="42">
        <v>2092</v>
      </c>
      <c r="BT9" s="42">
        <v>2093</v>
      </c>
      <c r="BU9" s="42">
        <v>2094</v>
      </c>
      <c r="BV9" s="42">
        <v>2095</v>
      </c>
      <c r="BW9" s="42">
        <v>2096</v>
      </c>
      <c r="BX9" s="42">
        <v>2097</v>
      </c>
      <c r="BY9" s="42">
        <v>2098</v>
      </c>
      <c r="BZ9" s="42">
        <v>2099</v>
      </c>
      <c r="CA9" s="42">
        <v>2100</v>
      </c>
      <c r="CB9" s="42">
        <v>2101</v>
      </c>
      <c r="CC9" s="42">
        <v>2102</v>
      </c>
      <c r="CD9" s="42">
        <v>2103</v>
      </c>
      <c r="CE9" s="42">
        <v>2104</v>
      </c>
      <c r="CF9" s="42">
        <v>2105</v>
      </c>
      <c r="CG9" s="42">
        <v>2106</v>
      </c>
      <c r="CH9" s="42">
        <v>2107</v>
      </c>
      <c r="CI9" s="42">
        <v>2108</v>
      </c>
      <c r="CJ9" s="42">
        <v>2109</v>
      </c>
      <c r="CK9" s="42">
        <v>2110</v>
      </c>
      <c r="CL9" s="42">
        <v>2111</v>
      </c>
      <c r="CM9" s="42">
        <v>2112</v>
      </c>
      <c r="CN9" s="42">
        <v>2113</v>
      </c>
      <c r="CO9" s="42">
        <v>2114</v>
      </c>
      <c r="CP9" s="42">
        <v>2115</v>
      </c>
      <c r="CQ9" s="42">
        <v>2116</v>
      </c>
      <c r="CR9" s="42">
        <v>2117</v>
      </c>
      <c r="CS9" s="42">
        <v>2118</v>
      </c>
      <c r="CT9" s="42">
        <v>2119</v>
      </c>
      <c r="CU9" s="42">
        <v>2120</v>
      </c>
      <c r="CV9" s="42">
        <v>2121</v>
      </c>
      <c r="CW9" s="42">
        <v>2122</v>
      </c>
      <c r="CX9" s="42">
        <v>2123</v>
      </c>
      <c r="CY9" s="42">
        <v>2124</v>
      </c>
      <c r="CZ9" s="42">
        <v>2125</v>
      </c>
      <c r="DA9" s="42">
        <v>2126</v>
      </c>
      <c r="DB9" s="42">
        <v>2127</v>
      </c>
      <c r="DC9" s="42">
        <v>2128</v>
      </c>
      <c r="DD9" s="42">
        <v>2129</v>
      </c>
      <c r="DE9" s="42">
        <v>2130</v>
      </c>
      <c r="DF9" s="42">
        <v>2131</v>
      </c>
      <c r="DG9" s="42">
        <v>2132</v>
      </c>
      <c r="DH9" s="42">
        <v>2133</v>
      </c>
      <c r="DI9" s="42">
        <v>2134</v>
      </c>
      <c r="DJ9" s="42">
        <v>2135</v>
      </c>
      <c r="DK9" s="42">
        <v>2136</v>
      </c>
      <c r="DL9" s="42">
        <v>2137</v>
      </c>
      <c r="DM9" s="42">
        <v>2138</v>
      </c>
      <c r="DN9" s="42">
        <v>2139</v>
      </c>
      <c r="DO9" s="42">
        <v>2140</v>
      </c>
      <c r="DP9" s="42">
        <v>2141</v>
      </c>
      <c r="DQ9" s="42">
        <v>2142</v>
      </c>
      <c r="DR9" s="42">
        <v>2143</v>
      </c>
      <c r="DS9" s="42">
        <v>2144</v>
      </c>
      <c r="DT9" s="42">
        <v>2145</v>
      </c>
      <c r="DU9" s="42">
        <v>2146</v>
      </c>
      <c r="DV9" s="42">
        <v>2147</v>
      </c>
      <c r="DW9" s="42">
        <v>2148</v>
      </c>
      <c r="DX9" s="42">
        <v>2149</v>
      </c>
      <c r="DY9" s="42">
        <v>2150</v>
      </c>
      <c r="DZ9" s="42">
        <v>2151</v>
      </c>
      <c r="EA9" s="42">
        <v>2152</v>
      </c>
      <c r="EB9" s="42">
        <v>2153</v>
      </c>
      <c r="EC9" s="42">
        <v>2154</v>
      </c>
      <c r="ED9" s="42">
        <v>2155</v>
      </c>
      <c r="EE9" s="42">
        <v>2156</v>
      </c>
      <c r="EF9" s="42">
        <v>2157</v>
      </c>
      <c r="EG9" s="42">
        <v>2158</v>
      </c>
      <c r="EH9" s="42">
        <v>2159</v>
      </c>
      <c r="EI9" s="42">
        <v>2160</v>
      </c>
      <c r="EJ9" s="42">
        <v>2161</v>
      </c>
      <c r="EK9" s="42">
        <v>2162</v>
      </c>
      <c r="EL9" s="42">
        <v>2163</v>
      </c>
      <c r="EM9" s="42">
        <v>2164</v>
      </c>
      <c r="EN9" s="42">
        <v>2165</v>
      </c>
      <c r="EO9" s="42">
        <v>2166</v>
      </c>
      <c r="EP9" s="42">
        <v>2167</v>
      </c>
      <c r="EQ9" s="42">
        <v>2168</v>
      </c>
      <c r="ER9" s="42">
        <v>2169</v>
      </c>
      <c r="ES9" s="42">
        <v>2170</v>
      </c>
      <c r="ET9" s="42">
        <v>2171</v>
      </c>
      <c r="EU9" s="42">
        <v>2172</v>
      </c>
      <c r="EV9" s="42">
        <v>2173</v>
      </c>
      <c r="EW9" s="42">
        <v>2174</v>
      </c>
      <c r="EX9" s="42">
        <v>2175</v>
      </c>
      <c r="EY9" s="42">
        <v>2176</v>
      </c>
      <c r="EZ9" s="42">
        <v>2177</v>
      </c>
      <c r="FA9" s="42">
        <v>2178</v>
      </c>
      <c r="FB9" s="42">
        <v>2179</v>
      </c>
      <c r="FC9" s="42">
        <v>2180</v>
      </c>
      <c r="FD9" s="42">
        <v>2181</v>
      </c>
      <c r="FE9" s="42">
        <v>2182</v>
      </c>
      <c r="FF9" s="42">
        <v>2183</v>
      </c>
      <c r="FG9" s="42">
        <v>2184</v>
      </c>
      <c r="FH9" s="42">
        <v>2185</v>
      </c>
      <c r="FI9" s="42">
        <v>2186</v>
      </c>
      <c r="FJ9" s="42">
        <v>2187</v>
      </c>
      <c r="FK9" s="42">
        <v>2188</v>
      </c>
      <c r="FL9" s="42">
        <v>2189</v>
      </c>
      <c r="FM9" s="42">
        <v>2190</v>
      </c>
      <c r="FN9" s="42">
        <v>2191</v>
      </c>
      <c r="FO9" s="42">
        <v>2192</v>
      </c>
      <c r="FP9" s="42">
        <v>2193</v>
      </c>
      <c r="FQ9" s="42">
        <v>2194</v>
      </c>
      <c r="FR9" s="42">
        <v>2195</v>
      </c>
      <c r="FS9" s="42">
        <v>2196</v>
      </c>
      <c r="FT9" s="42">
        <v>2197</v>
      </c>
      <c r="FU9" s="42">
        <v>2198</v>
      </c>
      <c r="FV9" s="42">
        <v>2199</v>
      </c>
      <c r="FW9" s="42">
        <v>2200</v>
      </c>
      <c r="FX9" s="42">
        <v>2201</v>
      </c>
      <c r="FY9" s="42">
        <v>2202</v>
      </c>
      <c r="FZ9" s="42">
        <v>2203</v>
      </c>
      <c r="GA9" s="42">
        <v>2204</v>
      </c>
      <c r="GB9" s="42">
        <v>2205</v>
      </c>
      <c r="GC9" s="42">
        <v>2206</v>
      </c>
      <c r="GD9" s="42">
        <v>2207</v>
      </c>
      <c r="GE9" s="42">
        <v>2208</v>
      </c>
      <c r="GF9" s="42">
        <v>2209</v>
      </c>
      <c r="GG9" s="42">
        <v>2210</v>
      </c>
      <c r="GH9" s="42">
        <v>2211</v>
      </c>
      <c r="GI9" s="42">
        <v>2212</v>
      </c>
      <c r="GJ9" s="42">
        <v>2213</v>
      </c>
      <c r="GK9" s="42">
        <v>2214</v>
      </c>
      <c r="GL9" s="42">
        <v>2215</v>
      </c>
      <c r="GM9" s="42">
        <v>2216</v>
      </c>
      <c r="GN9" s="42">
        <v>2217</v>
      </c>
      <c r="GO9" s="42">
        <v>2218</v>
      </c>
      <c r="GP9" s="42">
        <v>2219</v>
      </c>
      <c r="GQ9" s="42">
        <v>2220</v>
      </c>
      <c r="GR9" s="42">
        <v>2221</v>
      </c>
      <c r="GS9" s="42">
        <v>2222</v>
      </c>
      <c r="GT9" s="42">
        <v>2223</v>
      </c>
      <c r="GU9" s="42">
        <v>2224</v>
      </c>
      <c r="GV9" s="42">
        <v>2225</v>
      </c>
      <c r="GW9" s="42">
        <v>2226</v>
      </c>
      <c r="GX9" s="42">
        <v>2227</v>
      </c>
      <c r="GY9" s="42">
        <v>2228</v>
      </c>
      <c r="GZ9" s="42">
        <v>2229</v>
      </c>
      <c r="HA9" s="42">
        <v>2230</v>
      </c>
      <c r="HB9" s="42">
        <v>2231</v>
      </c>
      <c r="HC9" s="42">
        <v>2232</v>
      </c>
      <c r="HD9" s="42">
        <v>2233</v>
      </c>
      <c r="HE9" s="42">
        <v>2234</v>
      </c>
      <c r="HF9" s="42">
        <v>2235</v>
      </c>
      <c r="HG9" s="42">
        <v>2236</v>
      </c>
      <c r="HH9" s="42">
        <v>2237</v>
      </c>
      <c r="HI9" s="42">
        <v>2238</v>
      </c>
      <c r="HJ9" s="42">
        <v>2239</v>
      </c>
      <c r="HK9" s="42">
        <v>2240</v>
      </c>
      <c r="HL9" s="42">
        <v>2241</v>
      </c>
      <c r="HM9" s="42">
        <v>2242</v>
      </c>
      <c r="HN9" s="42">
        <v>2243</v>
      </c>
      <c r="HO9" s="42">
        <v>2244</v>
      </c>
      <c r="HP9" s="42">
        <v>2245</v>
      </c>
      <c r="HQ9" s="42">
        <v>2246</v>
      </c>
      <c r="HR9" s="42">
        <v>2247</v>
      </c>
      <c r="HS9" s="42">
        <v>2248</v>
      </c>
      <c r="HT9" s="42">
        <v>2249</v>
      </c>
      <c r="HU9" s="42">
        <v>2250</v>
      </c>
      <c r="HV9" s="42">
        <v>2251</v>
      </c>
      <c r="HW9" s="42">
        <v>2252</v>
      </c>
      <c r="HX9" s="42">
        <v>2253</v>
      </c>
      <c r="HY9" s="42">
        <v>2254</v>
      </c>
      <c r="HZ9" s="42">
        <v>2255</v>
      </c>
      <c r="IA9" s="42">
        <v>2256</v>
      </c>
      <c r="IB9" s="42">
        <v>2257</v>
      </c>
      <c r="IC9" s="42">
        <v>2258</v>
      </c>
      <c r="ID9" s="42">
        <v>2259</v>
      </c>
      <c r="IE9" s="42">
        <v>2260</v>
      </c>
      <c r="IF9" s="42">
        <v>2261</v>
      </c>
      <c r="IG9" s="42">
        <v>2262</v>
      </c>
      <c r="IH9" s="42">
        <v>2263</v>
      </c>
      <c r="II9" s="42">
        <v>2264</v>
      </c>
      <c r="IJ9" s="42">
        <v>2265</v>
      </c>
      <c r="IK9" s="42">
        <v>2266</v>
      </c>
      <c r="IL9" s="42">
        <v>2267</v>
      </c>
      <c r="IM9" s="42">
        <v>2268</v>
      </c>
      <c r="IN9" s="42">
        <v>2269</v>
      </c>
      <c r="IO9" s="42">
        <v>2270</v>
      </c>
      <c r="IP9" s="42">
        <v>2271</v>
      </c>
      <c r="IQ9" s="42">
        <v>2272</v>
      </c>
      <c r="IR9" s="42">
        <v>2273</v>
      </c>
      <c r="IS9" s="42">
        <v>2274</v>
      </c>
      <c r="IT9" s="42">
        <v>2275</v>
      </c>
      <c r="IU9" s="42">
        <v>2276</v>
      </c>
      <c r="IV9" s="42">
        <v>2277</v>
      </c>
      <c r="IW9" s="42">
        <v>2278</v>
      </c>
      <c r="IX9" s="42">
        <v>2279</v>
      </c>
      <c r="IY9" s="42">
        <v>2280</v>
      </c>
      <c r="IZ9" s="42">
        <v>2281</v>
      </c>
      <c r="JA9" s="42">
        <v>2282</v>
      </c>
      <c r="JB9" s="42">
        <v>2283</v>
      </c>
      <c r="JC9" s="42">
        <v>2284</v>
      </c>
      <c r="JD9" s="42">
        <v>2285</v>
      </c>
      <c r="JE9" s="42">
        <v>2286</v>
      </c>
      <c r="JF9" s="42">
        <v>2287</v>
      </c>
      <c r="JG9" s="42">
        <v>2288</v>
      </c>
      <c r="JH9" s="42">
        <v>2289</v>
      </c>
      <c r="JI9" s="42">
        <v>2290</v>
      </c>
      <c r="JJ9" s="42">
        <v>2291</v>
      </c>
      <c r="JK9" s="42">
        <v>2292</v>
      </c>
      <c r="JL9" s="42">
        <v>2293</v>
      </c>
      <c r="JM9" s="42">
        <v>2294</v>
      </c>
      <c r="JN9" s="42">
        <v>2295</v>
      </c>
      <c r="JO9" s="42">
        <v>2296</v>
      </c>
      <c r="JP9" s="42">
        <v>2297</v>
      </c>
      <c r="JQ9" s="42">
        <v>2298</v>
      </c>
      <c r="JR9" s="42">
        <v>2299</v>
      </c>
      <c r="JS9" s="42">
        <v>2300</v>
      </c>
      <c r="JT9" s="42">
        <v>2301</v>
      </c>
      <c r="JU9" s="42">
        <v>2302</v>
      </c>
      <c r="JV9" s="42">
        <v>2303</v>
      </c>
      <c r="JW9" s="42">
        <v>2304</v>
      </c>
      <c r="JX9" s="42">
        <v>2305</v>
      </c>
      <c r="JY9" s="42">
        <v>2306</v>
      </c>
      <c r="JZ9" s="42">
        <v>2307</v>
      </c>
      <c r="KA9" s="42">
        <v>2308</v>
      </c>
      <c r="KB9" s="42">
        <v>2309</v>
      </c>
      <c r="KC9" s="42">
        <v>2310</v>
      </c>
      <c r="KD9" s="42">
        <v>2311</v>
      </c>
      <c r="KE9" s="42">
        <v>2312</v>
      </c>
      <c r="KF9" s="42">
        <v>2313</v>
      </c>
      <c r="KG9" s="42">
        <v>2314</v>
      </c>
      <c r="KH9" s="42">
        <v>2315</v>
      </c>
      <c r="KI9" s="42">
        <v>2316</v>
      </c>
      <c r="KJ9" s="42">
        <v>2317</v>
      </c>
      <c r="KK9" s="42">
        <v>2318</v>
      </c>
      <c r="KL9" s="42">
        <v>2319</v>
      </c>
      <c r="KM9" s="42">
        <v>2320</v>
      </c>
      <c r="KN9" s="42">
        <v>2321</v>
      </c>
      <c r="KO9" s="42">
        <v>2322</v>
      </c>
      <c r="KP9" s="42">
        <v>2323</v>
      </c>
      <c r="KQ9" s="42">
        <v>2324</v>
      </c>
      <c r="KR9" s="42">
        <v>2325</v>
      </c>
      <c r="KS9" s="42">
        <v>2326</v>
      </c>
      <c r="KT9" s="42">
        <v>2327</v>
      </c>
      <c r="KU9" s="42">
        <v>2328</v>
      </c>
      <c r="KV9" s="42">
        <v>2329</v>
      </c>
      <c r="KW9" s="42">
        <v>2330</v>
      </c>
      <c r="KX9" s="42">
        <v>2331</v>
      </c>
      <c r="KY9" s="42">
        <v>2332</v>
      </c>
      <c r="KZ9" s="42">
        <v>2333</v>
      </c>
      <c r="LA9" s="42">
        <v>2334</v>
      </c>
      <c r="LB9" s="42">
        <v>2335</v>
      </c>
      <c r="LC9" s="42">
        <v>2336</v>
      </c>
      <c r="LD9" s="42">
        <v>2337</v>
      </c>
      <c r="LE9" s="42">
        <v>2338</v>
      </c>
      <c r="LF9" s="42">
        <v>2339</v>
      </c>
      <c r="LG9" s="42">
        <v>2340</v>
      </c>
      <c r="LH9" s="42">
        <v>2341</v>
      </c>
      <c r="LI9" s="42">
        <v>2342</v>
      </c>
      <c r="LJ9" s="42">
        <v>2343</v>
      </c>
      <c r="LK9" s="42">
        <v>2344</v>
      </c>
      <c r="LL9" s="42">
        <v>2345</v>
      </c>
      <c r="LM9" s="42">
        <v>2346</v>
      </c>
      <c r="LN9" s="42">
        <v>2347</v>
      </c>
      <c r="LO9" s="42">
        <v>2348</v>
      </c>
      <c r="LP9" s="42">
        <v>2349</v>
      </c>
      <c r="LQ9" s="42">
        <v>2350</v>
      </c>
      <c r="LR9" s="42">
        <v>2351</v>
      </c>
      <c r="LS9" s="42">
        <v>2352</v>
      </c>
      <c r="LT9" s="42">
        <v>2353</v>
      </c>
      <c r="LU9" s="42">
        <v>2354</v>
      </c>
      <c r="LV9" s="42">
        <v>2355</v>
      </c>
      <c r="LW9" s="42">
        <v>2356</v>
      </c>
      <c r="LX9" s="42">
        <v>2357</v>
      </c>
      <c r="LY9" s="42">
        <v>2358</v>
      </c>
      <c r="LZ9" s="42">
        <v>2359</v>
      </c>
      <c r="MA9" s="42">
        <v>2360</v>
      </c>
      <c r="MB9" s="42">
        <v>2361</v>
      </c>
      <c r="MC9" s="42">
        <v>2362</v>
      </c>
      <c r="MD9" s="42">
        <v>2363</v>
      </c>
      <c r="ME9" s="42">
        <v>2364</v>
      </c>
      <c r="MF9" s="42">
        <v>2365</v>
      </c>
      <c r="MG9" s="42">
        <v>2366</v>
      </c>
      <c r="MH9" s="42">
        <v>2367</v>
      </c>
      <c r="MI9" s="42">
        <v>2368</v>
      </c>
      <c r="MJ9" s="42">
        <v>2369</v>
      </c>
      <c r="MK9" s="42">
        <v>2370</v>
      </c>
      <c r="ML9" s="42">
        <v>2371</v>
      </c>
      <c r="MM9" s="42">
        <v>2372</v>
      </c>
      <c r="MN9" s="42">
        <v>2373</v>
      </c>
      <c r="MO9" s="42">
        <v>2374</v>
      </c>
      <c r="MP9" s="42">
        <v>2375</v>
      </c>
      <c r="MQ9" s="42">
        <v>2376</v>
      </c>
      <c r="MR9" s="42">
        <v>2377</v>
      </c>
      <c r="MS9" s="42">
        <v>2378</v>
      </c>
      <c r="MT9" s="42">
        <v>2379</v>
      </c>
      <c r="MU9" s="42">
        <v>2380</v>
      </c>
      <c r="MV9" s="42">
        <v>2381</v>
      </c>
      <c r="MW9" s="42">
        <v>2382</v>
      </c>
      <c r="MX9" s="42">
        <v>2383</v>
      </c>
      <c r="MY9" s="42">
        <v>2384</v>
      </c>
      <c r="MZ9" s="42">
        <v>2385</v>
      </c>
      <c r="NA9" s="42">
        <v>2386</v>
      </c>
      <c r="NB9" s="42">
        <v>2387</v>
      </c>
      <c r="NC9" s="42">
        <v>2388</v>
      </c>
      <c r="ND9" s="42">
        <v>2389</v>
      </c>
      <c r="NE9" s="42">
        <v>2390</v>
      </c>
      <c r="NF9" s="42">
        <v>2391</v>
      </c>
      <c r="NG9" s="42">
        <v>2392</v>
      </c>
      <c r="NH9" s="42">
        <v>2393</v>
      </c>
      <c r="NI9" s="42">
        <v>2394</v>
      </c>
      <c r="NJ9" s="42">
        <v>2395</v>
      </c>
      <c r="NK9" s="42">
        <v>2396</v>
      </c>
      <c r="NL9" s="42">
        <v>2397</v>
      </c>
      <c r="NM9" s="42">
        <v>2398</v>
      </c>
      <c r="NN9" s="42">
        <v>2399</v>
      </c>
      <c r="NO9" s="42">
        <v>2400</v>
      </c>
      <c r="NP9" s="42">
        <v>2401</v>
      </c>
      <c r="NQ9" s="42">
        <v>2402</v>
      </c>
      <c r="NR9" s="42">
        <v>2403</v>
      </c>
      <c r="NS9" s="42">
        <v>2404</v>
      </c>
      <c r="NT9" s="42">
        <v>2405</v>
      </c>
      <c r="NU9" s="42">
        <v>2406</v>
      </c>
      <c r="NV9" s="42">
        <v>2407</v>
      </c>
      <c r="NW9" s="42">
        <v>2408</v>
      </c>
      <c r="NX9" s="42">
        <v>2409</v>
      </c>
      <c r="NY9" s="42">
        <v>2410</v>
      </c>
      <c r="NZ9" s="42">
        <v>2411</v>
      </c>
      <c r="OA9" s="42">
        <v>2412</v>
      </c>
      <c r="OB9" s="42">
        <v>2413</v>
      </c>
      <c r="OC9" s="42">
        <v>2414</v>
      </c>
      <c r="OD9" s="42">
        <v>2415</v>
      </c>
      <c r="OE9" s="42">
        <v>2416</v>
      </c>
      <c r="OF9" s="42">
        <v>2417</v>
      </c>
      <c r="OG9" s="42">
        <v>2418</v>
      </c>
      <c r="OH9" s="42">
        <v>2419</v>
      </c>
      <c r="OI9" s="42">
        <v>2420</v>
      </c>
      <c r="OJ9" s="42">
        <v>2421</v>
      </c>
      <c r="OK9" s="42">
        <v>2422</v>
      </c>
      <c r="OL9" s="42">
        <v>2423</v>
      </c>
      <c r="OM9" s="42">
        <v>2424</v>
      </c>
      <c r="ON9" s="42">
        <v>2425</v>
      </c>
      <c r="OO9" s="42">
        <v>2426</v>
      </c>
      <c r="OP9" s="42">
        <v>2427</v>
      </c>
      <c r="OQ9" s="42">
        <v>2428</v>
      </c>
      <c r="OR9" s="42">
        <v>2429</v>
      </c>
      <c r="OS9" s="42">
        <v>2430</v>
      </c>
      <c r="OT9" s="42">
        <v>2431</v>
      </c>
      <c r="OU9" s="42">
        <v>2432</v>
      </c>
      <c r="OV9" s="42">
        <v>2433</v>
      </c>
      <c r="OW9" s="42">
        <v>2434</v>
      </c>
      <c r="OX9" s="42">
        <v>2435</v>
      </c>
      <c r="OY9" s="42">
        <v>2436</v>
      </c>
      <c r="OZ9" s="42">
        <v>2437</v>
      </c>
      <c r="PA9" s="42">
        <v>2438</v>
      </c>
      <c r="PB9" s="42">
        <v>2439</v>
      </c>
      <c r="PC9" s="42">
        <v>2440</v>
      </c>
      <c r="PD9" s="42">
        <v>2441</v>
      </c>
      <c r="PE9" s="42">
        <v>2442</v>
      </c>
      <c r="PF9" s="42">
        <v>2443</v>
      </c>
      <c r="PG9" s="42">
        <v>2444</v>
      </c>
      <c r="PH9" s="42">
        <v>2445</v>
      </c>
      <c r="PI9" s="42">
        <v>2446</v>
      </c>
      <c r="PJ9" s="42">
        <v>2447</v>
      </c>
      <c r="PK9" s="42">
        <v>2448</v>
      </c>
      <c r="PL9" s="42">
        <v>2449</v>
      </c>
      <c r="PM9" s="42">
        <v>2450</v>
      </c>
      <c r="PN9" s="42">
        <v>2451</v>
      </c>
      <c r="PO9" s="42">
        <v>2452</v>
      </c>
      <c r="PP9" s="42">
        <v>2453</v>
      </c>
      <c r="PQ9" s="42">
        <v>2454</v>
      </c>
      <c r="PR9" s="42">
        <v>2455</v>
      </c>
      <c r="PS9" s="42">
        <v>2456</v>
      </c>
      <c r="PT9" s="42">
        <v>2457</v>
      </c>
      <c r="PU9" s="42">
        <v>2458</v>
      </c>
      <c r="PV9" s="42">
        <v>2459</v>
      </c>
      <c r="PW9" s="42">
        <v>2460</v>
      </c>
      <c r="PX9" s="42">
        <v>2461</v>
      </c>
      <c r="PY9" s="42">
        <v>2462</v>
      </c>
      <c r="PZ9" s="42">
        <v>2463</v>
      </c>
      <c r="QA9" s="42">
        <v>2464</v>
      </c>
      <c r="QB9" s="42">
        <v>2465</v>
      </c>
      <c r="QC9" s="42">
        <v>2466</v>
      </c>
      <c r="QD9" s="42">
        <v>2467</v>
      </c>
      <c r="QE9" s="42">
        <v>2468</v>
      </c>
      <c r="QF9" s="42">
        <v>2469</v>
      </c>
      <c r="QG9" s="42">
        <v>2470</v>
      </c>
      <c r="QH9" s="42">
        <v>2471</v>
      </c>
      <c r="QI9" s="42">
        <v>2472</v>
      </c>
      <c r="QJ9" s="42">
        <v>2473</v>
      </c>
      <c r="QK9" s="42">
        <v>2474</v>
      </c>
      <c r="QL9" s="42">
        <v>2475</v>
      </c>
      <c r="QM9" s="42">
        <v>2476</v>
      </c>
      <c r="QN9" s="42">
        <v>2477</v>
      </c>
      <c r="QO9" s="42">
        <v>2478</v>
      </c>
      <c r="QP9" s="42">
        <v>2479</v>
      </c>
      <c r="QQ9" s="42">
        <v>2480</v>
      </c>
      <c r="QR9" s="42">
        <v>2481</v>
      </c>
      <c r="QS9" s="42">
        <v>2482</v>
      </c>
      <c r="QT9" s="42">
        <v>2483</v>
      </c>
      <c r="QU9" s="42">
        <v>2484</v>
      </c>
      <c r="QV9" s="42">
        <v>2485</v>
      </c>
      <c r="QW9" s="42">
        <v>2486</v>
      </c>
      <c r="QX9" s="42">
        <v>2487</v>
      </c>
      <c r="QY9" s="42">
        <v>2488</v>
      </c>
      <c r="QZ9" s="42">
        <v>2489</v>
      </c>
      <c r="RA9" s="42">
        <v>2490</v>
      </c>
      <c r="RB9" s="42">
        <v>2491</v>
      </c>
      <c r="RC9" s="42">
        <v>2492</v>
      </c>
      <c r="RD9" s="42">
        <v>2493</v>
      </c>
      <c r="RE9" s="42">
        <v>2494</v>
      </c>
      <c r="RF9" s="42">
        <v>2495</v>
      </c>
      <c r="RG9" s="42">
        <v>2496</v>
      </c>
      <c r="RH9" s="42">
        <v>2497</v>
      </c>
      <c r="RI9" s="42">
        <v>2498</v>
      </c>
      <c r="RJ9" s="42">
        <v>2499</v>
      </c>
      <c r="RK9" s="42">
        <v>2500</v>
      </c>
      <c r="RL9" s="42">
        <v>2501</v>
      </c>
      <c r="RM9" s="42">
        <v>2502</v>
      </c>
      <c r="RN9" s="42">
        <v>2503</v>
      </c>
      <c r="RO9" s="42">
        <v>2504</v>
      </c>
      <c r="RP9" s="42">
        <v>2505</v>
      </c>
      <c r="RQ9" s="42">
        <v>2506</v>
      </c>
      <c r="RR9" s="42">
        <v>2507</v>
      </c>
      <c r="RS9" s="42">
        <v>2508</v>
      </c>
      <c r="RT9" s="42">
        <v>2509</v>
      </c>
      <c r="RU9" s="42">
        <v>2510</v>
      </c>
      <c r="RV9" s="42">
        <v>2511</v>
      </c>
      <c r="RW9" s="42">
        <v>2512</v>
      </c>
      <c r="RX9" s="42">
        <v>2513</v>
      </c>
      <c r="RY9" s="42">
        <v>2514</v>
      </c>
      <c r="RZ9" s="42">
        <v>2515</v>
      </c>
      <c r="SA9" s="42">
        <v>2516</v>
      </c>
      <c r="SB9" s="42">
        <v>2517</v>
      </c>
      <c r="SC9" s="42">
        <v>2518</v>
      </c>
      <c r="SD9" s="42">
        <v>2519</v>
      </c>
      <c r="SE9" s="42">
        <v>2520</v>
      </c>
      <c r="SF9" s="42">
        <v>2521</v>
      </c>
      <c r="SG9" s="42">
        <v>2522</v>
      </c>
      <c r="SH9" s="42">
        <v>2523</v>
      </c>
      <c r="SI9" s="42">
        <v>2524</v>
      </c>
      <c r="SJ9" s="42">
        <v>2525</v>
      </c>
      <c r="SK9" s="42">
        <v>2526</v>
      </c>
      <c r="SL9" s="42">
        <v>2527</v>
      </c>
      <c r="SM9" s="42">
        <v>2528</v>
      </c>
      <c r="SN9" s="42">
        <v>2529</v>
      </c>
      <c r="SO9" s="42">
        <v>2530</v>
      </c>
      <c r="SP9" s="42">
        <v>2531</v>
      </c>
      <c r="SQ9" s="42">
        <v>2532</v>
      </c>
      <c r="SR9" s="42">
        <v>2533</v>
      </c>
      <c r="SS9" s="42">
        <v>2534</v>
      </c>
      <c r="ST9" s="42">
        <v>2535</v>
      </c>
      <c r="SU9" s="42">
        <v>2536</v>
      </c>
      <c r="SV9" s="42">
        <v>2537</v>
      </c>
      <c r="SW9" s="42">
        <v>2538</v>
      </c>
      <c r="SX9" s="42">
        <v>2539</v>
      </c>
      <c r="SY9" s="42">
        <v>2540</v>
      </c>
      <c r="SZ9" s="42">
        <v>2541</v>
      </c>
      <c r="TA9" s="42">
        <v>2542</v>
      </c>
      <c r="TB9" s="42">
        <v>2543</v>
      </c>
      <c r="TC9" s="42">
        <v>2544</v>
      </c>
      <c r="TD9" s="42">
        <v>2545</v>
      </c>
      <c r="TE9" s="42">
        <v>2546</v>
      </c>
      <c r="TF9" s="42">
        <v>2547</v>
      </c>
      <c r="TG9" s="42">
        <v>2548</v>
      </c>
      <c r="TH9" s="42">
        <v>2549</v>
      </c>
      <c r="TI9" s="42">
        <v>2550</v>
      </c>
      <c r="TJ9" s="42">
        <v>2551</v>
      </c>
      <c r="TK9" s="42">
        <v>2552</v>
      </c>
      <c r="TL9" s="42">
        <v>2553</v>
      </c>
      <c r="TM9" s="42">
        <v>2554</v>
      </c>
      <c r="TN9" s="42">
        <v>2555</v>
      </c>
      <c r="TO9" s="42">
        <v>2556</v>
      </c>
      <c r="TP9" s="42">
        <v>2557</v>
      </c>
      <c r="TQ9" s="42">
        <v>2558</v>
      </c>
      <c r="TR9" s="42">
        <v>2559</v>
      </c>
      <c r="TS9" s="42">
        <v>2560</v>
      </c>
      <c r="TT9" s="42">
        <v>2561</v>
      </c>
      <c r="TU9" s="42">
        <v>2562</v>
      </c>
      <c r="TV9" s="42">
        <v>2563</v>
      </c>
      <c r="TW9" s="42">
        <v>2564</v>
      </c>
      <c r="TX9" s="42">
        <v>2565</v>
      </c>
      <c r="TY9" s="42">
        <v>2566</v>
      </c>
      <c r="TZ9" s="42">
        <v>2567</v>
      </c>
      <c r="UA9" s="42">
        <v>2568</v>
      </c>
      <c r="UB9" s="42">
        <v>2569</v>
      </c>
      <c r="UC9" s="42">
        <v>2570</v>
      </c>
      <c r="UD9" s="42">
        <v>2571</v>
      </c>
      <c r="UE9" s="42">
        <v>2572</v>
      </c>
      <c r="UF9" s="42">
        <v>2573</v>
      </c>
      <c r="UG9" s="42">
        <v>2574</v>
      </c>
      <c r="UH9" s="42">
        <v>2575</v>
      </c>
      <c r="UI9" s="42">
        <v>2576</v>
      </c>
      <c r="UJ9" s="42">
        <v>2577</v>
      </c>
      <c r="UK9" s="42">
        <v>2578</v>
      </c>
      <c r="UL9" s="42">
        <v>2579</v>
      </c>
      <c r="UM9" s="42">
        <v>2580</v>
      </c>
      <c r="UN9" s="42">
        <v>2581</v>
      </c>
      <c r="UO9" s="42">
        <v>2582</v>
      </c>
      <c r="UP9" s="42">
        <v>2583</v>
      </c>
      <c r="UQ9" s="42">
        <v>2584</v>
      </c>
      <c r="UR9" s="42">
        <v>2585</v>
      </c>
      <c r="US9" s="42">
        <v>2586</v>
      </c>
      <c r="UT9" s="42">
        <v>2587</v>
      </c>
      <c r="UU9" s="42">
        <v>2588</v>
      </c>
      <c r="UV9" s="42">
        <v>2589</v>
      </c>
      <c r="UW9" s="42">
        <v>2590</v>
      </c>
      <c r="UX9" s="42">
        <v>2591</v>
      </c>
      <c r="UY9" s="42">
        <v>2592</v>
      </c>
      <c r="UZ9" s="42">
        <v>2593</v>
      </c>
      <c r="VA9" s="42">
        <v>2594</v>
      </c>
      <c r="VB9" s="42">
        <v>2595</v>
      </c>
      <c r="VC9" s="42">
        <v>2596</v>
      </c>
      <c r="VD9" s="42">
        <v>2597</v>
      </c>
      <c r="VE9" s="42">
        <v>2598</v>
      </c>
      <c r="VF9" s="42">
        <v>2599</v>
      </c>
      <c r="VG9" s="42">
        <v>2600</v>
      </c>
      <c r="VH9" s="42">
        <v>2601</v>
      </c>
      <c r="VI9" s="42">
        <v>2602</v>
      </c>
      <c r="VJ9" s="42">
        <v>2603</v>
      </c>
      <c r="VK9" s="42">
        <v>2604</v>
      </c>
      <c r="VL9" s="42">
        <v>2605</v>
      </c>
      <c r="VM9" s="42">
        <v>2606</v>
      </c>
      <c r="VN9" s="42">
        <v>2607</v>
      </c>
      <c r="VO9" s="42">
        <v>2608</v>
      </c>
      <c r="VP9" s="42">
        <v>2609</v>
      </c>
      <c r="VQ9" s="42">
        <v>2610</v>
      </c>
      <c r="VR9" s="42">
        <v>2611</v>
      </c>
      <c r="VS9" s="42">
        <v>2612</v>
      </c>
      <c r="VT9" s="42">
        <v>2613</v>
      </c>
      <c r="VU9" s="42">
        <v>2614</v>
      </c>
      <c r="VV9" s="42">
        <v>2615</v>
      </c>
      <c r="VW9" s="42">
        <v>2616</v>
      </c>
      <c r="VX9" s="42">
        <v>2617</v>
      </c>
      <c r="VY9" s="42">
        <v>2618</v>
      </c>
      <c r="VZ9" s="42">
        <v>2619</v>
      </c>
      <c r="WA9" s="42">
        <v>2620</v>
      </c>
      <c r="WB9" s="42">
        <v>2621</v>
      </c>
      <c r="WC9" s="42">
        <v>2622</v>
      </c>
      <c r="WD9" s="42">
        <v>2623</v>
      </c>
      <c r="WE9" s="42">
        <v>2624</v>
      </c>
      <c r="WF9" s="42">
        <v>2625</v>
      </c>
      <c r="WG9" s="42">
        <v>2626</v>
      </c>
      <c r="WH9" s="42">
        <v>2627</v>
      </c>
      <c r="WI9" s="42">
        <v>2628</v>
      </c>
      <c r="WJ9" s="42">
        <v>2629</v>
      </c>
      <c r="WK9" s="42">
        <v>2630</v>
      </c>
      <c r="WL9" s="42">
        <v>2631</v>
      </c>
      <c r="WM9" s="42">
        <v>2632</v>
      </c>
      <c r="WN9" s="42">
        <v>2633</v>
      </c>
      <c r="WO9" s="42">
        <v>2634</v>
      </c>
      <c r="WP9" s="42">
        <v>2635</v>
      </c>
      <c r="WQ9" s="42">
        <v>2636</v>
      </c>
      <c r="WR9" s="42">
        <v>2637</v>
      </c>
      <c r="WS9" s="42">
        <v>2638</v>
      </c>
      <c r="WT9" s="42">
        <v>2639</v>
      </c>
      <c r="WU9" s="42">
        <v>2640</v>
      </c>
      <c r="WV9" s="42">
        <v>2641</v>
      </c>
      <c r="WW9" s="42">
        <v>2642</v>
      </c>
      <c r="WX9" s="42">
        <v>2643</v>
      </c>
      <c r="WY9" s="42">
        <v>2644</v>
      </c>
      <c r="WZ9" s="42">
        <v>2645</v>
      </c>
      <c r="XA9" s="42">
        <v>2646</v>
      </c>
      <c r="XB9" s="42">
        <v>2647</v>
      </c>
      <c r="XC9" s="42">
        <v>2648</v>
      </c>
      <c r="XD9" s="42">
        <v>2649</v>
      </c>
      <c r="XE9" s="42">
        <v>2650</v>
      </c>
      <c r="XF9" s="42">
        <v>2651</v>
      </c>
      <c r="XG9" s="42">
        <v>2652</v>
      </c>
      <c r="XH9" s="42">
        <v>2653</v>
      </c>
      <c r="XI9" s="42">
        <v>2654</v>
      </c>
      <c r="XJ9" s="42">
        <v>2655</v>
      </c>
      <c r="XK9" s="42">
        <v>2656</v>
      </c>
      <c r="XL9" s="42">
        <v>2657</v>
      </c>
      <c r="XM9" s="42">
        <v>2658</v>
      </c>
      <c r="XN9" s="42">
        <v>2659</v>
      </c>
      <c r="XO9" s="42">
        <v>2660</v>
      </c>
      <c r="XP9" s="42">
        <v>2661</v>
      </c>
      <c r="XQ9" s="42">
        <v>2662</v>
      </c>
      <c r="XR9" s="42">
        <v>2663</v>
      </c>
      <c r="XS9" s="42">
        <v>2664</v>
      </c>
      <c r="XT9" s="42">
        <v>2665</v>
      </c>
      <c r="XU9" s="42">
        <v>2666</v>
      </c>
      <c r="XV9" s="42">
        <v>2667</v>
      </c>
      <c r="XW9" s="42">
        <v>2668</v>
      </c>
      <c r="XX9" s="42">
        <v>2669</v>
      </c>
      <c r="XY9" s="42">
        <v>2670</v>
      </c>
      <c r="XZ9" s="42">
        <v>2671</v>
      </c>
      <c r="YA9" s="42">
        <v>2672</v>
      </c>
      <c r="YB9" s="42">
        <v>2673</v>
      </c>
      <c r="YC9" s="42">
        <v>2674</v>
      </c>
      <c r="YD9" s="42">
        <v>2675</v>
      </c>
      <c r="YE9" s="42">
        <v>2676</v>
      </c>
      <c r="YF9" s="42">
        <v>2677</v>
      </c>
      <c r="YG9" s="42">
        <v>2678</v>
      </c>
      <c r="YH9" s="42">
        <v>2679</v>
      </c>
      <c r="YI9" s="42">
        <v>2680</v>
      </c>
      <c r="YJ9" s="42">
        <v>2681</v>
      </c>
      <c r="YK9" s="42">
        <v>2682</v>
      </c>
      <c r="YL9" s="42">
        <v>2683</v>
      </c>
      <c r="YM9" s="42">
        <v>2684</v>
      </c>
      <c r="YN9" s="42">
        <v>2685</v>
      </c>
      <c r="YO9" s="42">
        <v>2686</v>
      </c>
      <c r="YP9" s="42">
        <v>2687</v>
      </c>
      <c r="YQ9" s="42">
        <v>2688</v>
      </c>
      <c r="YR9" s="42">
        <v>2689</v>
      </c>
      <c r="YS9" s="42">
        <v>2690</v>
      </c>
      <c r="YT9" s="42">
        <v>2691</v>
      </c>
      <c r="YU9" s="42">
        <v>2692</v>
      </c>
      <c r="YV9" s="42">
        <v>2693</v>
      </c>
      <c r="YW9" s="42">
        <v>2694</v>
      </c>
      <c r="YX9" s="42">
        <v>2695</v>
      </c>
      <c r="YY9" s="42">
        <v>2696</v>
      </c>
      <c r="YZ9" s="42">
        <v>2697</v>
      </c>
      <c r="ZA9" s="42">
        <v>2698</v>
      </c>
      <c r="ZB9" s="42">
        <v>2699</v>
      </c>
      <c r="ZC9" s="42">
        <v>2700</v>
      </c>
      <c r="ZD9" s="42">
        <v>2701</v>
      </c>
      <c r="ZE9" s="42">
        <v>2702</v>
      </c>
      <c r="ZF9" s="42">
        <v>2703</v>
      </c>
      <c r="ZG9" s="42">
        <v>2704</v>
      </c>
      <c r="ZH9" s="42">
        <v>2705</v>
      </c>
      <c r="ZI9" s="42">
        <v>2706</v>
      </c>
      <c r="ZJ9" s="42">
        <v>2707</v>
      </c>
      <c r="ZK9" s="42">
        <v>2708</v>
      </c>
      <c r="ZL9" s="42">
        <v>2709</v>
      </c>
      <c r="ZM9" s="42">
        <v>2710</v>
      </c>
      <c r="ZN9" s="42">
        <v>2711</v>
      </c>
      <c r="ZO9" s="42">
        <v>2712</v>
      </c>
      <c r="ZP9" s="42">
        <v>2713</v>
      </c>
      <c r="ZQ9" s="42">
        <v>2714</v>
      </c>
      <c r="ZR9" s="42">
        <v>2715</v>
      </c>
      <c r="ZS9" s="42">
        <v>2716</v>
      </c>
      <c r="ZT9" s="42">
        <v>2717</v>
      </c>
      <c r="ZU9" s="42">
        <v>2718</v>
      </c>
      <c r="ZV9" s="42">
        <v>2719</v>
      </c>
      <c r="ZW9" s="42">
        <v>2720</v>
      </c>
      <c r="ZX9" s="42">
        <v>2721</v>
      </c>
      <c r="ZY9" s="42">
        <v>2722</v>
      </c>
      <c r="ZZ9" s="42">
        <v>2723</v>
      </c>
      <c r="AAA9" s="42">
        <v>2724</v>
      </c>
      <c r="AAB9" s="42">
        <v>2725</v>
      </c>
      <c r="AAC9" s="42">
        <v>2726</v>
      </c>
      <c r="AAD9" s="42">
        <v>2727</v>
      </c>
      <c r="AAE9" s="42">
        <v>2728</v>
      </c>
      <c r="AAF9" s="42">
        <v>2729</v>
      </c>
      <c r="AAG9" s="42">
        <v>2730</v>
      </c>
      <c r="AAH9" s="42">
        <v>2731</v>
      </c>
      <c r="AAI9" s="42">
        <v>2732</v>
      </c>
      <c r="AAJ9" s="42">
        <v>2733</v>
      </c>
      <c r="AAK9" s="42">
        <v>2734</v>
      </c>
      <c r="AAL9" s="42">
        <v>2735</v>
      </c>
      <c r="AAM9" s="42">
        <v>2736</v>
      </c>
      <c r="AAN9" s="42">
        <v>2737</v>
      </c>
      <c r="AAO9" s="42">
        <v>2738</v>
      </c>
      <c r="AAP9" s="42">
        <v>2739</v>
      </c>
      <c r="AAQ9" s="42">
        <v>2740</v>
      </c>
      <c r="AAR9" s="42">
        <v>2741</v>
      </c>
      <c r="AAS9" s="42">
        <v>2742</v>
      </c>
      <c r="AAT9" s="42">
        <v>2743</v>
      </c>
      <c r="AAU9" s="42">
        <v>2744</v>
      </c>
      <c r="AAV9" s="42">
        <v>2745</v>
      </c>
      <c r="AAW9" s="42">
        <v>2746</v>
      </c>
      <c r="AAX9" s="42">
        <v>2747</v>
      </c>
      <c r="AAY9" s="42">
        <v>2748</v>
      </c>
      <c r="AAZ9" s="42">
        <v>2749</v>
      </c>
      <c r="ABA9" s="42">
        <v>2750</v>
      </c>
      <c r="ABB9" s="42">
        <v>2751</v>
      </c>
      <c r="ABC9" s="42">
        <v>2752</v>
      </c>
      <c r="ABD9" s="42">
        <v>2753</v>
      </c>
      <c r="ABE9" s="42">
        <v>2754</v>
      </c>
      <c r="ABF9" s="42">
        <v>2755</v>
      </c>
      <c r="ABG9" s="42">
        <v>2756</v>
      </c>
      <c r="ABH9" s="42">
        <v>2757</v>
      </c>
      <c r="ABI9" s="42">
        <v>2758</v>
      </c>
      <c r="ABJ9" s="42">
        <v>2759</v>
      </c>
      <c r="ABK9" s="42">
        <v>2760</v>
      </c>
      <c r="ABL9" s="42">
        <v>2761</v>
      </c>
      <c r="ABM9" s="42">
        <v>2762</v>
      </c>
      <c r="ABN9" s="42">
        <v>2763</v>
      </c>
      <c r="ABO9" s="42">
        <v>2764</v>
      </c>
      <c r="ABP9" s="42">
        <v>2765</v>
      </c>
      <c r="ABQ9" s="42">
        <v>2766</v>
      </c>
      <c r="ABR9" s="42">
        <v>2767</v>
      </c>
      <c r="ABS9" s="42">
        <v>2768</v>
      </c>
      <c r="ABT9" s="42">
        <v>2769</v>
      </c>
      <c r="ABU9" s="42">
        <v>2770</v>
      </c>
      <c r="ABV9" s="42">
        <v>2771</v>
      </c>
      <c r="ABW9" s="42">
        <v>2772</v>
      </c>
      <c r="ABX9" s="42">
        <v>2773</v>
      </c>
      <c r="ABY9" s="42">
        <v>2774</v>
      </c>
      <c r="ABZ9" s="42">
        <v>2775</v>
      </c>
      <c r="ACA9" s="42">
        <v>2776</v>
      </c>
      <c r="ACB9" s="42">
        <v>2777</v>
      </c>
      <c r="ACC9" s="42">
        <v>2778</v>
      </c>
      <c r="ACD9" s="42">
        <v>2779</v>
      </c>
      <c r="ACE9" s="42">
        <v>2780</v>
      </c>
      <c r="ACF9" s="42">
        <v>2781</v>
      </c>
      <c r="ACG9" s="42">
        <v>2782</v>
      </c>
      <c r="ACH9" s="42">
        <v>2783</v>
      </c>
      <c r="ACI9" s="42">
        <v>2784</v>
      </c>
      <c r="ACJ9" s="42">
        <v>2785</v>
      </c>
      <c r="ACK9" s="42">
        <v>2786</v>
      </c>
      <c r="ACL9" s="42">
        <v>2787</v>
      </c>
      <c r="ACM9" s="42">
        <v>2788</v>
      </c>
      <c r="ACN9" s="42">
        <v>2789</v>
      </c>
      <c r="ACO9" s="42">
        <v>2790</v>
      </c>
      <c r="ACP9" s="42">
        <v>2791</v>
      </c>
      <c r="ACQ9" s="42">
        <v>2792</v>
      </c>
      <c r="ACR9" s="42">
        <v>2793</v>
      </c>
      <c r="ACS9" s="42">
        <v>2794</v>
      </c>
      <c r="ACT9" s="42">
        <v>2795</v>
      </c>
      <c r="ACU9" s="42">
        <v>2796</v>
      </c>
      <c r="ACV9" s="42">
        <v>2797</v>
      </c>
      <c r="ACW9" s="42">
        <v>2798</v>
      </c>
      <c r="ACX9" s="42">
        <v>2799</v>
      </c>
      <c r="ACY9" s="42">
        <v>2800</v>
      </c>
      <c r="ACZ9" s="42">
        <v>2801</v>
      </c>
      <c r="ADA9" s="42">
        <v>2802</v>
      </c>
      <c r="ADB9" s="42">
        <v>2803</v>
      </c>
      <c r="ADC9" s="42">
        <v>2804</v>
      </c>
      <c r="ADD9" s="42">
        <v>2805</v>
      </c>
      <c r="ADE9" s="42">
        <v>2806</v>
      </c>
      <c r="ADF9" s="42">
        <v>2807</v>
      </c>
      <c r="ADG9" s="42">
        <v>2808</v>
      </c>
      <c r="ADH9" s="42">
        <v>2809</v>
      </c>
      <c r="ADI9" s="42">
        <v>2810</v>
      </c>
      <c r="ADJ9" s="42">
        <v>2811</v>
      </c>
      <c r="ADK9" s="42">
        <v>2812</v>
      </c>
      <c r="ADL9" s="42">
        <v>2813</v>
      </c>
      <c r="ADM9" s="42">
        <v>2814</v>
      </c>
      <c r="ADN9" s="42">
        <v>2815</v>
      </c>
      <c r="ADO9" s="42">
        <v>2816</v>
      </c>
      <c r="ADP9" s="42">
        <v>2817</v>
      </c>
      <c r="ADQ9" s="42">
        <v>2818</v>
      </c>
      <c r="ADR9" s="42">
        <v>2819</v>
      </c>
      <c r="ADS9" s="42">
        <v>2820</v>
      </c>
      <c r="ADT9" s="42">
        <v>2821</v>
      </c>
      <c r="ADU9" s="42">
        <v>2822</v>
      </c>
      <c r="ADV9" s="42">
        <v>2823</v>
      </c>
      <c r="ADW9" s="42">
        <v>2824</v>
      </c>
      <c r="ADX9" s="42">
        <v>2825</v>
      </c>
      <c r="ADY9" s="42">
        <v>2826</v>
      </c>
      <c r="ADZ9" s="42">
        <v>2827</v>
      </c>
      <c r="AEA9" s="42">
        <v>2828</v>
      </c>
      <c r="AEB9" s="42">
        <v>2829</v>
      </c>
      <c r="AEC9" s="42">
        <v>2830</v>
      </c>
      <c r="AED9" s="42">
        <v>2831</v>
      </c>
      <c r="AEE9" s="42">
        <v>2832</v>
      </c>
      <c r="AEF9" s="42">
        <v>2833</v>
      </c>
      <c r="AEG9" s="42">
        <v>2834</v>
      </c>
      <c r="AEH9" s="42">
        <v>2835</v>
      </c>
      <c r="AEI9" s="42">
        <v>2836</v>
      </c>
      <c r="AEJ9" s="42">
        <v>2837</v>
      </c>
      <c r="AEK9" s="42">
        <v>2838</v>
      </c>
      <c r="AEL9" s="42">
        <v>2839</v>
      </c>
      <c r="AEM9" s="42">
        <v>2840</v>
      </c>
      <c r="AEN9" s="42">
        <v>2841</v>
      </c>
      <c r="AEO9" s="42">
        <v>2842</v>
      </c>
      <c r="AEP9" s="42">
        <v>2843</v>
      </c>
      <c r="AEQ9" s="42">
        <v>2844</v>
      </c>
      <c r="AER9" s="42">
        <v>2845</v>
      </c>
      <c r="AES9" s="42">
        <v>2846</v>
      </c>
      <c r="AET9" s="42">
        <v>2847</v>
      </c>
      <c r="AEU9" s="42">
        <v>2848</v>
      </c>
      <c r="AEV9" s="42">
        <v>2849</v>
      </c>
      <c r="AEW9" s="42">
        <v>2850</v>
      </c>
      <c r="AEX9" s="42">
        <v>2851</v>
      </c>
      <c r="AEY9" s="42">
        <v>2852</v>
      </c>
      <c r="AEZ9" s="42">
        <v>2853</v>
      </c>
      <c r="AFA9" s="42">
        <v>2854</v>
      </c>
      <c r="AFB9" s="42">
        <v>2855</v>
      </c>
      <c r="AFC9" s="42">
        <v>2856</v>
      </c>
      <c r="AFD9" s="42">
        <v>2857</v>
      </c>
      <c r="AFE9" s="42">
        <v>2858</v>
      </c>
      <c r="AFF9" s="42">
        <v>2859</v>
      </c>
      <c r="AFG9" s="42">
        <v>2860</v>
      </c>
      <c r="AFH9" s="42">
        <v>2861</v>
      </c>
      <c r="AFI9" s="42">
        <v>2862</v>
      </c>
      <c r="AFJ9" s="42">
        <v>2863</v>
      </c>
      <c r="AFK9" s="42">
        <v>2864</v>
      </c>
      <c r="AFL9" s="42">
        <v>2865</v>
      </c>
      <c r="AFM9" s="42">
        <v>2866</v>
      </c>
      <c r="AFN9" s="42">
        <v>2867</v>
      </c>
      <c r="AFO9" s="42">
        <v>2868</v>
      </c>
      <c r="AFP9" s="42">
        <v>2869</v>
      </c>
      <c r="AFQ9" s="42">
        <v>2870</v>
      </c>
      <c r="AFR9" s="42">
        <v>2871</v>
      </c>
      <c r="AFS9" s="42">
        <v>2872</v>
      </c>
      <c r="AFT9" s="42">
        <v>2873</v>
      </c>
      <c r="AFU9" s="42">
        <v>2874</v>
      </c>
      <c r="AFV9" s="42">
        <v>2875</v>
      </c>
      <c r="AFW9" s="42">
        <v>2876</v>
      </c>
      <c r="AFX9" s="42">
        <v>2877</v>
      </c>
      <c r="AFY9" s="42">
        <v>2878</v>
      </c>
      <c r="AFZ9" s="42">
        <v>2879</v>
      </c>
      <c r="AGA9" s="42">
        <v>2880</v>
      </c>
      <c r="AGB9" s="42">
        <v>2881</v>
      </c>
      <c r="AGC9" s="42">
        <v>2882</v>
      </c>
      <c r="AGD9" s="42">
        <v>2883</v>
      </c>
      <c r="AGE9" s="42">
        <v>2884</v>
      </c>
      <c r="AGF9" s="42">
        <v>2885</v>
      </c>
      <c r="AGG9" s="42">
        <v>2886</v>
      </c>
      <c r="AGH9" s="42">
        <v>2887</v>
      </c>
      <c r="AGI9" s="42">
        <v>2888</v>
      </c>
      <c r="AGJ9" s="42">
        <v>2889</v>
      </c>
      <c r="AGK9" s="42">
        <v>2890</v>
      </c>
      <c r="AGL9" s="42">
        <v>2891</v>
      </c>
      <c r="AGM9" s="42">
        <v>2892</v>
      </c>
      <c r="AGN9" s="42">
        <v>2893</v>
      </c>
      <c r="AGO9" s="42">
        <v>2894</v>
      </c>
      <c r="AGP9" s="42">
        <v>2895</v>
      </c>
      <c r="AGQ9" s="42">
        <v>2896</v>
      </c>
      <c r="AGR9" s="42">
        <v>2897</v>
      </c>
      <c r="AGS9" s="42">
        <v>2898</v>
      </c>
      <c r="AGT9" s="42">
        <v>2899</v>
      </c>
      <c r="AGU9" s="42">
        <v>2900</v>
      </c>
      <c r="AGV9" s="42">
        <v>2901</v>
      </c>
      <c r="AGW9" s="42">
        <v>2902</v>
      </c>
      <c r="AGX9" s="42">
        <v>2903</v>
      </c>
      <c r="AGY9" s="42">
        <v>2904</v>
      </c>
      <c r="AGZ9" s="42">
        <v>2905</v>
      </c>
      <c r="AHA9" s="42">
        <v>2906</v>
      </c>
      <c r="AHB9" s="42">
        <v>2907</v>
      </c>
      <c r="AHC9" s="42">
        <v>2908</v>
      </c>
      <c r="AHD9" s="42">
        <v>2909</v>
      </c>
      <c r="AHE9" s="42">
        <v>2910</v>
      </c>
      <c r="AHF9" s="42">
        <v>2911</v>
      </c>
      <c r="AHG9" s="42">
        <v>2912</v>
      </c>
      <c r="AHH9" s="42">
        <v>2913</v>
      </c>
      <c r="AHI9" s="42">
        <v>2914</v>
      </c>
      <c r="AHJ9" s="42">
        <v>2915</v>
      </c>
      <c r="AHK9" s="42">
        <v>2916</v>
      </c>
      <c r="AHL9" s="42">
        <v>2917</v>
      </c>
      <c r="AHM9" s="42">
        <v>2918</v>
      </c>
      <c r="AHN9" s="42">
        <v>2919</v>
      </c>
      <c r="AHO9" s="42">
        <v>2920</v>
      </c>
      <c r="AHP9" s="42">
        <v>2921</v>
      </c>
      <c r="AHQ9" s="42">
        <v>2922</v>
      </c>
      <c r="AHR9" s="42">
        <v>2923</v>
      </c>
      <c r="AHS9" s="42">
        <v>2924</v>
      </c>
      <c r="AHT9" s="42">
        <v>2925</v>
      </c>
      <c r="AHU9" s="42">
        <v>2926</v>
      </c>
      <c r="AHV9" s="42">
        <v>2927</v>
      </c>
      <c r="AHW9" s="42">
        <v>2928</v>
      </c>
      <c r="AHX9" s="42">
        <v>2929</v>
      </c>
      <c r="AHY9" s="42">
        <v>2930</v>
      </c>
      <c r="AHZ9" s="42">
        <v>2931</v>
      </c>
      <c r="AIA9" s="42">
        <v>2932</v>
      </c>
      <c r="AIB9" s="42">
        <v>2933</v>
      </c>
      <c r="AIC9" s="42">
        <v>2934</v>
      </c>
      <c r="AID9" s="42">
        <v>2935</v>
      </c>
      <c r="AIE9" s="42">
        <v>2936</v>
      </c>
      <c r="AIF9" s="42">
        <v>2937</v>
      </c>
      <c r="AIG9" s="42">
        <v>2938</v>
      </c>
      <c r="AIH9" s="42">
        <v>2939</v>
      </c>
      <c r="AII9" s="42">
        <v>2940</v>
      </c>
      <c r="AIJ9" s="42">
        <v>2941</v>
      </c>
      <c r="AIK9" s="42">
        <v>2942</v>
      </c>
      <c r="AIL9" s="42">
        <v>2943</v>
      </c>
      <c r="AIM9" s="42">
        <v>2944</v>
      </c>
      <c r="AIN9" s="42">
        <v>2945</v>
      </c>
      <c r="AIO9" s="42">
        <v>2946</v>
      </c>
      <c r="AIP9" s="42">
        <v>2947</v>
      </c>
      <c r="AIQ9" s="42">
        <v>2948</v>
      </c>
      <c r="AIR9" s="42">
        <v>2949</v>
      </c>
      <c r="AIS9" s="42">
        <v>2950</v>
      </c>
      <c r="AIT9" s="42">
        <v>2951</v>
      </c>
      <c r="AIU9" s="42">
        <v>2952</v>
      </c>
      <c r="AIV9" s="42">
        <v>2953</v>
      </c>
      <c r="AIW9" s="42">
        <v>2954</v>
      </c>
      <c r="AIX9" s="42">
        <v>2955</v>
      </c>
      <c r="AIY9" s="42">
        <v>2956</v>
      </c>
      <c r="AIZ9" s="42">
        <v>2957</v>
      </c>
      <c r="AJA9" s="42">
        <v>2958</v>
      </c>
      <c r="AJB9" s="42">
        <v>2959</v>
      </c>
      <c r="AJC9" s="42">
        <v>2960</v>
      </c>
      <c r="AJD9" s="42">
        <v>2961</v>
      </c>
      <c r="AJE9" s="42">
        <v>2962</v>
      </c>
      <c r="AJF9" s="42">
        <v>2963</v>
      </c>
      <c r="AJG9" s="42">
        <v>2964</v>
      </c>
      <c r="AJH9" s="42">
        <v>2965</v>
      </c>
      <c r="AJI9" s="42">
        <v>2966</v>
      </c>
      <c r="AJJ9" s="42">
        <v>2967</v>
      </c>
      <c r="AJK9" s="42">
        <v>2968</v>
      </c>
      <c r="AJL9" s="42">
        <v>2969</v>
      </c>
      <c r="AJM9" s="42">
        <v>2970</v>
      </c>
      <c r="AJN9" s="42">
        <v>2971</v>
      </c>
      <c r="AJO9" s="42">
        <v>2972</v>
      </c>
      <c r="AJP9" s="42">
        <v>2973</v>
      </c>
      <c r="AJQ9" s="42">
        <v>2974</v>
      </c>
      <c r="AJR9" s="42">
        <v>2975</v>
      </c>
      <c r="AJS9" s="42">
        <v>2976</v>
      </c>
      <c r="AJT9" s="42">
        <v>2977</v>
      </c>
      <c r="AJU9" s="42">
        <v>2978</v>
      </c>
      <c r="AJV9" s="42">
        <v>2979</v>
      </c>
      <c r="AJW9" s="42">
        <v>2980</v>
      </c>
      <c r="AJX9" s="42">
        <v>2981</v>
      </c>
      <c r="AJY9" s="42">
        <v>2982</v>
      </c>
      <c r="AJZ9" s="42">
        <v>2983</v>
      </c>
      <c r="AKA9" s="42">
        <v>2984</v>
      </c>
      <c r="AKB9" s="42">
        <v>2985</v>
      </c>
      <c r="AKC9" s="42">
        <v>2986</v>
      </c>
      <c r="AKD9" s="42">
        <v>2987</v>
      </c>
      <c r="AKE9" s="42">
        <v>2988</v>
      </c>
      <c r="AKF9" s="42">
        <v>2989</v>
      </c>
      <c r="AKG9" s="42">
        <v>2990</v>
      </c>
      <c r="AKH9" s="42">
        <v>2991</v>
      </c>
      <c r="AKI9" s="42">
        <v>2992</v>
      </c>
      <c r="AKJ9" s="42">
        <v>2993</v>
      </c>
      <c r="AKK9" s="42">
        <v>2994</v>
      </c>
      <c r="AKL9" s="42">
        <v>2995</v>
      </c>
      <c r="AKM9" s="42">
        <v>2996</v>
      </c>
      <c r="AKN9" s="42">
        <v>2997</v>
      </c>
      <c r="AKO9" s="42">
        <v>2998</v>
      </c>
      <c r="AKP9" s="42">
        <v>2999</v>
      </c>
      <c r="AKQ9" s="42">
        <v>3000</v>
      </c>
      <c r="AKR9" s="42">
        <v>3001</v>
      </c>
      <c r="AKS9" s="42">
        <v>3002</v>
      </c>
      <c r="AKT9" s="42">
        <v>3003</v>
      </c>
      <c r="AKU9" s="42">
        <v>3004</v>
      </c>
      <c r="AKV9" s="42">
        <v>3005</v>
      </c>
      <c r="AKW9" s="42">
        <v>3006</v>
      </c>
      <c r="AKX9" s="42">
        <v>3007</v>
      </c>
      <c r="AKY9" s="42">
        <v>3008</v>
      </c>
      <c r="AKZ9" s="42">
        <v>3009</v>
      </c>
      <c r="ALA9" s="42">
        <v>3010</v>
      </c>
      <c r="ALB9" s="42">
        <v>3011</v>
      </c>
      <c r="ALC9" s="42">
        <v>3012</v>
      </c>
      <c r="ALD9" s="42">
        <v>3013</v>
      </c>
      <c r="ALE9" s="42">
        <v>3014</v>
      </c>
      <c r="ALF9" s="42">
        <v>3015</v>
      </c>
      <c r="ALG9" s="42">
        <v>3016</v>
      </c>
      <c r="ALH9" s="42">
        <v>3017</v>
      </c>
      <c r="ALI9" s="42">
        <v>3018</v>
      </c>
      <c r="ALJ9" s="42">
        <v>3019</v>
      </c>
      <c r="ALK9" s="42">
        <v>3020</v>
      </c>
      <c r="ALL9" s="42">
        <v>3021</v>
      </c>
      <c r="ALM9" s="42">
        <v>3022</v>
      </c>
      <c r="ALN9" s="42">
        <v>3023</v>
      </c>
      <c r="ALO9" s="42">
        <v>3024</v>
      </c>
      <c r="ALP9" s="42">
        <v>3025</v>
      </c>
      <c r="ALQ9" s="42">
        <v>3026</v>
      </c>
      <c r="ALR9" s="42">
        <v>3027</v>
      </c>
      <c r="ALS9" s="42">
        <v>3028</v>
      </c>
      <c r="ALT9" s="42">
        <v>3029</v>
      </c>
      <c r="ALU9" s="42">
        <v>3030</v>
      </c>
      <c r="ALV9" s="42">
        <v>3031</v>
      </c>
      <c r="ALW9" s="42">
        <v>3032</v>
      </c>
      <c r="ALX9" s="42">
        <v>3033</v>
      </c>
      <c r="ALY9" s="42">
        <v>3034</v>
      </c>
      <c r="ALZ9" s="42">
        <v>3035</v>
      </c>
      <c r="AMA9" s="42">
        <v>3036</v>
      </c>
      <c r="AMB9" s="42">
        <v>3037</v>
      </c>
      <c r="AMC9" s="42">
        <v>3038</v>
      </c>
      <c r="AMD9" s="42">
        <v>3039</v>
      </c>
      <c r="AME9" s="42">
        <v>3040</v>
      </c>
      <c r="AMF9" s="42">
        <v>3041</v>
      </c>
      <c r="AMG9" s="42">
        <v>3042</v>
      </c>
      <c r="AMH9" s="42">
        <v>3043</v>
      </c>
      <c r="AMI9" s="42">
        <v>3044</v>
      </c>
      <c r="AMJ9" s="42">
        <v>3045</v>
      </c>
      <c r="AMK9" s="42">
        <v>3046</v>
      </c>
      <c r="AML9" s="42">
        <v>3047</v>
      </c>
      <c r="AMM9" s="42">
        <v>3048</v>
      </c>
      <c r="AMN9" s="42">
        <v>3049</v>
      </c>
      <c r="AMO9" s="42">
        <v>3050</v>
      </c>
      <c r="AMP9" s="42">
        <v>3051</v>
      </c>
      <c r="AMQ9" s="42">
        <v>3052</v>
      </c>
      <c r="AMR9" s="42">
        <v>3053</v>
      </c>
      <c r="AMS9" s="42">
        <v>3054</v>
      </c>
      <c r="AMT9" s="42">
        <v>3055</v>
      </c>
      <c r="AMU9" s="42">
        <v>3056</v>
      </c>
      <c r="AMV9" s="42">
        <v>3057</v>
      </c>
      <c r="AMW9" s="42">
        <v>3058</v>
      </c>
      <c r="AMX9" s="42">
        <v>3059</v>
      </c>
      <c r="AMY9" s="42">
        <v>3060</v>
      </c>
      <c r="AMZ9" s="42">
        <v>3061</v>
      </c>
      <c r="ANA9" s="42">
        <v>3062</v>
      </c>
      <c r="ANB9" s="42">
        <v>3063</v>
      </c>
      <c r="ANC9" s="42">
        <v>3064</v>
      </c>
      <c r="AND9" s="42">
        <v>3065</v>
      </c>
      <c r="ANE9" s="42">
        <v>3066</v>
      </c>
      <c r="ANF9" s="42">
        <v>3067</v>
      </c>
      <c r="ANG9" s="42">
        <v>3068</v>
      </c>
      <c r="ANH9" s="42">
        <v>3069</v>
      </c>
      <c r="ANI9" s="42">
        <v>3070</v>
      </c>
      <c r="ANJ9" s="42">
        <v>3071</v>
      </c>
      <c r="ANK9" s="42">
        <v>3072</v>
      </c>
      <c r="ANL9" s="42">
        <v>3073</v>
      </c>
      <c r="ANM9" s="42">
        <v>3074</v>
      </c>
      <c r="ANN9" s="42">
        <v>3075</v>
      </c>
      <c r="ANO9" s="42">
        <v>3076</v>
      </c>
      <c r="ANP9" s="42">
        <v>3077</v>
      </c>
      <c r="ANQ9" s="42">
        <v>3078</v>
      </c>
      <c r="ANR9" s="42">
        <v>3079</v>
      </c>
      <c r="ANS9" s="42">
        <v>3080</v>
      </c>
      <c r="ANT9" s="42">
        <v>3081</v>
      </c>
      <c r="ANU9" s="42">
        <v>3082</v>
      </c>
      <c r="ANV9" s="42">
        <v>3083</v>
      </c>
      <c r="ANW9" s="42">
        <v>3084</v>
      </c>
      <c r="ANX9" s="42">
        <v>3085</v>
      </c>
      <c r="ANY9" s="42">
        <v>3086</v>
      </c>
      <c r="ANZ9" s="42">
        <v>3087</v>
      </c>
      <c r="AOA9" s="42">
        <v>3088</v>
      </c>
      <c r="AOB9" s="42">
        <v>3089</v>
      </c>
      <c r="AOC9" s="42">
        <v>3090</v>
      </c>
      <c r="AOD9" s="42">
        <v>3091</v>
      </c>
      <c r="AOE9" s="42">
        <v>3092</v>
      </c>
      <c r="AOF9" s="42">
        <v>3093</v>
      </c>
      <c r="AOG9" s="42">
        <v>3094</v>
      </c>
      <c r="AOH9" s="42">
        <v>3095</v>
      </c>
      <c r="AOI9" s="42">
        <v>3096</v>
      </c>
      <c r="AOJ9" s="42">
        <v>3097</v>
      </c>
      <c r="AOK9" s="42">
        <v>3098</v>
      </c>
      <c r="AOL9" s="42">
        <v>3099</v>
      </c>
      <c r="AOM9" s="42">
        <v>3100</v>
      </c>
      <c r="AON9" s="42">
        <v>3101</v>
      </c>
      <c r="AOO9" s="42">
        <v>3102</v>
      </c>
      <c r="AOP9" s="42">
        <v>3103</v>
      </c>
      <c r="AOQ9" s="42">
        <v>3104</v>
      </c>
      <c r="AOR9" s="42">
        <v>3105</v>
      </c>
      <c r="AOS9" s="42">
        <v>3106</v>
      </c>
      <c r="AOT9" s="42">
        <v>3107</v>
      </c>
      <c r="AOU9" s="42">
        <v>3108</v>
      </c>
      <c r="AOV9" s="42">
        <v>3109</v>
      </c>
      <c r="AOW9" s="42">
        <v>3110</v>
      </c>
      <c r="AOX9" s="42">
        <v>3111</v>
      </c>
      <c r="AOY9" s="42">
        <v>3112</v>
      </c>
      <c r="AOZ9" s="42">
        <v>3113</v>
      </c>
      <c r="APA9" s="42">
        <v>3114</v>
      </c>
      <c r="APB9" s="42">
        <v>3115</v>
      </c>
      <c r="APC9" s="42">
        <v>3116</v>
      </c>
      <c r="APD9" s="42">
        <v>3117</v>
      </c>
      <c r="APE9" s="42">
        <v>3118</v>
      </c>
      <c r="APF9" s="42">
        <v>3119</v>
      </c>
      <c r="APG9" s="42">
        <v>3120</v>
      </c>
      <c r="APH9" s="42">
        <v>3121</v>
      </c>
      <c r="API9" s="42">
        <v>3122</v>
      </c>
      <c r="APJ9" s="42">
        <v>3123</v>
      </c>
      <c r="APK9" s="42">
        <v>3124</v>
      </c>
      <c r="APL9" s="42">
        <v>3125</v>
      </c>
      <c r="APM9" s="42">
        <v>3126</v>
      </c>
      <c r="APN9" s="42">
        <v>3127</v>
      </c>
      <c r="APO9" s="42">
        <v>3128</v>
      </c>
      <c r="APP9" s="42">
        <v>3129</v>
      </c>
      <c r="APQ9" s="42">
        <v>3130</v>
      </c>
      <c r="APR9" s="42">
        <v>3131</v>
      </c>
      <c r="APS9" s="42">
        <v>3132</v>
      </c>
      <c r="APT9" s="42">
        <v>3133</v>
      </c>
      <c r="APU9" s="42">
        <v>3134</v>
      </c>
      <c r="APV9" s="42">
        <v>3135</v>
      </c>
      <c r="APW9" s="42">
        <v>3136</v>
      </c>
      <c r="APX9" s="42">
        <v>3137</v>
      </c>
      <c r="APY9" s="42">
        <v>3138</v>
      </c>
      <c r="APZ9" s="42">
        <v>3139</v>
      </c>
      <c r="AQA9" s="42">
        <v>3140</v>
      </c>
      <c r="AQB9" s="42">
        <v>3141</v>
      </c>
      <c r="AQC9" s="42">
        <v>3142</v>
      </c>
      <c r="AQD9" s="42">
        <v>3143</v>
      </c>
      <c r="AQE9" s="42">
        <v>3144</v>
      </c>
      <c r="AQF9" s="42">
        <v>3145</v>
      </c>
      <c r="AQG9" s="42">
        <v>3146</v>
      </c>
      <c r="AQH9" s="42">
        <v>3147</v>
      </c>
      <c r="AQI9" s="42">
        <v>3148</v>
      </c>
      <c r="AQJ9" s="42">
        <v>3149</v>
      </c>
      <c r="AQK9" s="42">
        <v>3150</v>
      </c>
      <c r="AQL9" s="42">
        <v>3151</v>
      </c>
      <c r="AQM9" s="42">
        <v>3152</v>
      </c>
      <c r="AQN9" s="42">
        <v>3153</v>
      </c>
      <c r="AQO9" s="42">
        <v>3154</v>
      </c>
      <c r="AQP9" s="42">
        <v>3155</v>
      </c>
      <c r="AQQ9" s="42">
        <v>3156</v>
      </c>
      <c r="AQR9" s="42">
        <v>3157</v>
      </c>
      <c r="AQS9" s="42">
        <v>3158</v>
      </c>
      <c r="AQT9" s="42">
        <v>3159</v>
      </c>
      <c r="AQU9" s="42">
        <v>3160</v>
      </c>
      <c r="AQV9" s="42">
        <v>3161</v>
      </c>
      <c r="AQW9" s="42">
        <v>3162</v>
      </c>
      <c r="AQX9" s="42">
        <v>3163</v>
      </c>
      <c r="AQY9" s="42">
        <v>3164</v>
      </c>
      <c r="AQZ9" s="42">
        <v>3165</v>
      </c>
      <c r="ARA9" s="42">
        <v>3166</v>
      </c>
      <c r="ARB9" s="42">
        <v>3167</v>
      </c>
      <c r="ARC9" s="42">
        <v>3168</v>
      </c>
      <c r="ARD9" s="42">
        <v>3169</v>
      </c>
      <c r="ARE9" s="42">
        <v>3170</v>
      </c>
      <c r="ARF9" s="42">
        <v>3171</v>
      </c>
      <c r="ARG9" s="42">
        <v>3172</v>
      </c>
      <c r="ARH9" s="42">
        <v>3173</v>
      </c>
      <c r="ARI9" s="42">
        <v>3174</v>
      </c>
      <c r="ARJ9" s="42">
        <v>3175</v>
      </c>
      <c r="ARK9" s="42">
        <v>3176</v>
      </c>
      <c r="ARL9" s="42">
        <v>3177</v>
      </c>
      <c r="ARM9" s="42">
        <v>3178</v>
      </c>
      <c r="ARN9" s="42">
        <v>3179</v>
      </c>
      <c r="ARO9" s="42">
        <v>3180</v>
      </c>
      <c r="ARP9" s="42">
        <v>3181</v>
      </c>
      <c r="ARQ9" s="42">
        <v>3182</v>
      </c>
      <c r="ARR9" s="42">
        <v>3183</v>
      </c>
      <c r="ARS9" s="42">
        <v>3184</v>
      </c>
      <c r="ART9" s="42">
        <v>3185</v>
      </c>
      <c r="ARU9" s="42">
        <v>3186</v>
      </c>
      <c r="ARV9" s="42">
        <v>3187</v>
      </c>
      <c r="ARW9" s="42">
        <v>3188</v>
      </c>
      <c r="ARX9" s="42">
        <v>3189</v>
      </c>
      <c r="ARY9" s="42">
        <v>3190</v>
      </c>
      <c r="ARZ9" s="42">
        <v>3191</v>
      </c>
      <c r="ASA9" s="42">
        <v>3192</v>
      </c>
      <c r="ASB9" s="42">
        <v>3193</v>
      </c>
      <c r="ASC9" s="42">
        <v>3194</v>
      </c>
      <c r="ASD9" s="42">
        <v>3195</v>
      </c>
      <c r="ASE9" s="42">
        <v>3196</v>
      </c>
      <c r="ASF9" s="42">
        <v>3197</v>
      </c>
      <c r="ASG9" s="42">
        <v>3198</v>
      </c>
      <c r="ASH9" s="42">
        <v>3199</v>
      </c>
      <c r="ASI9" s="42">
        <v>3200</v>
      </c>
      <c r="ASJ9" s="42">
        <v>3201</v>
      </c>
      <c r="ASK9" s="42">
        <v>3202</v>
      </c>
      <c r="ASL9" s="42">
        <v>3203</v>
      </c>
      <c r="ASM9" s="42">
        <v>3204</v>
      </c>
      <c r="ASN9" s="42">
        <v>3205</v>
      </c>
      <c r="ASO9" s="42">
        <v>3206</v>
      </c>
      <c r="ASP9" s="42">
        <v>3207</v>
      </c>
      <c r="ASQ9" s="42">
        <v>3208</v>
      </c>
      <c r="ASR9" s="42">
        <v>3209</v>
      </c>
      <c r="ASS9" s="42">
        <v>3210</v>
      </c>
      <c r="AST9" s="42">
        <v>3211</v>
      </c>
      <c r="ASU9" s="42">
        <v>3212</v>
      </c>
      <c r="ASV9" s="42">
        <v>3213</v>
      </c>
      <c r="ASW9" s="42">
        <v>3214</v>
      </c>
      <c r="ASX9" s="42">
        <v>3215</v>
      </c>
      <c r="ASY9" s="42">
        <v>3216</v>
      </c>
      <c r="ASZ9" s="42">
        <v>3217</v>
      </c>
      <c r="ATA9" s="42">
        <v>3218</v>
      </c>
      <c r="ATB9" s="42">
        <v>3219</v>
      </c>
      <c r="ATC9" s="42">
        <v>3220</v>
      </c>
      <c r="ATD9" s="42">
        <v>3221</v>
      </c>
      <c r="ATE9" s="42">
        <v>3222</v>
      </c>
      <c r="ATF9" s="42">
        <v>3223</v>
      </c>
      <c r="ATG9" s="42">
        <v>3224</v>
      </c>
      <c r="ATH9" s="42">
        <v>3225</v>
      </c>
      <c r="ATI9" s="42">
        <v>3226</v>
      </c>
      <c r="ATJ9" s="42">
        <v>3227</v>
      </c>
      <c r="ATK9" s="42">
        <v>3228</v>
      </c>
      <c r="ATL9" s="42">
        <v>3229</v>
      </c>
      <c r="ATM9" s="42">
        <v>3230</v>
      </c>
      <c r="ATN9" s="42">
        <v>3231</v>
      </c>
      <c r="ATO9" s="42">
        <v>3232</v>
      </c>
      <c r="ATP9" s="42">
        <v>3233</v>
      </c>
      <c r="ATQ9" s="42">
        <v>3234</v>
      </c>
      <c r="ATR9" s="42">
        <v>3235</v>
      </c>
      <c r="ATS9" s="42">
        <v>3236</v>
      </c>
      <c r="ATT9" s="42">
        <v>3237</v>
      </c>
      <c r="ATU9" s="42">
        <v>3238</v>
      </c>
      <c r="ATV9" s="42">
        <v>3239</v>
      </c>
      <c r="ATW9" s="42">
        <v>3240</v>
      </c>
      <c r="ATX9" s="42">
        <v>3241</v>
      </c>
      <c r="ATY9" s="42">
        <v>3242</v>
      </c>
      <c r="ATZ9" s="42">
        <v>3243</v>
      </c>
      <c r="AUA9" s="42">
        <v>3244</v>
      </c>
      <c r="AUB9" s="42">
        <v>3245</v>
      </c>
      <c r="AUC9" s="42">
        <v>3246</v>
      </c>
      <c r="AUD9" s="42">
        <v>3247</v>
      </c>
      <c r="AUE9" s="42">
        <v>3248</v>
      </c>
      <c r="AUF9" s="42">
        <v>3249</v>
      </c>
      <c r="AUG9" s="42">
        <v>3250</v>
      </c>
      <c r="AUH9" s="42">
        <v>3251</v>
      </c>
      <c r="AUI9" s="42">
        <v>3252</v>
      </c>
      <c r="AUJ9" s="42">
        <v>3253</v>
      </c>
      <c r="AUK9" s="42">
        <v>3254</v>
      </c>
      <c r="AUL9" s="42">
        <v>3255</v>
      </c>
      <c r="AUM9" s="42">
        <v>3256</v>
      </c>
      <c r="AUN9" s="42">
        <v>3257</v>
      </c>
      <c r="AUO9" s="42">
        <v>3258</v>
      </c>
      <c r="AUP9" s="42">
        <v>3259</v>
      </c>
      <c r="AUQ9" s="42">
        <v>3260</v>
      </c>
      <c r="AUR9" s="42">
        <v>3261</v>
      </c>
      <c r="AUS9" s="42">
        <v>3262</v>
      </c>
      <c r="AUT9" s="42">
        <v>3263</v>
      </c>
      <c r="AUU9" s="42">
        <v>3264</v>
      </c>
      <c r="AUV9" s="42">
        <v>3265</v>
      </c>
      <c r="AUW9" s="42">
        <v>3266</v>
      </c>
      <c r="AUX9" s="42">
        <v>3267</v>
      </c>
      <c r="AUY9" s="42">
        <v>3268</v>
      </c>
      <c r="AUZ9" s="42">
        <v>3269</v>
      </c>
      <c r="AVA9" s="42">
        <v>3270</v>
      </c>
      <c r="AVB9" s="42">
        <v>3271</v>
      </c>
      <c r="AVC9" s="42">
        <v>3272</v>
      </c>
      <c r="AVD9" s="42">
        <v>3273</v>
      </c>
      <c r="AVE9" s="42">
        <v>3274</v>
      </c>
      <c r="AVF9" s="42">
        <v>3275</v>
      </c>
      <c r="AVG9" s="42">
        <v>3276</v>
      </c>
      <c r="AVH9" s="42">
        <v>3277</v>
      </c>
      <c r="AVI9" s="42">
        <v>3278</v>
      </c>
      <c r="AVJ9" s="42">
        <v>3279</v>
      </c>
      <c r="AVK9" s="42">
        <v>3280</v>
      </c>
      <c r="AVL9" s="42">
        <v>3281</v>
      </c>
      <c r="AVM9" s="42">
        <v>3282</v>
      </c>
      <c r="AVN9" s="42">
        <v>3283</v>
      </c>
      <c r="AVO9" s="42">
        <v>3284</v>
      </c>
      <c r="AVP9" s="42">
        <v>3285</v>
      </c>
      <c r="AVQ9" s="42">
        <v>3286</v>
      </c>
      <c r="AVR9" s="42">
        <v>3287</v>
      </c>
      <c r="AVS9" s="42">
        <v>3288</v>
      </c>
      <c r="AVT9" s="42">
        <v>3289</v>
      </c>
      <c r="AVU9" s="42">
        <v>3290</v>
      </c>
      <c r="AVV9" s="42">
        <v>3291</v>
      </c>
      <c r="AVW9" s="42">
        <v>3292</v>
      </c>
      <c r="AVX9" s="42">
        <v>3293</v>
      </c>
      <c r="AVY9" s="42">
        <v>3294</v>
      </c>
      <c r="AVZ9" s="42">
        <v>3295</v>
      </c>
      <c r="AWA9" s="42">
        <v>3296</v>
      </c>
      <c r="AWB9" s="42">
        <v>3297</v>
      </c>
      <c r="AWC9" s="42">
        <v>3298</v>
      </c>
      <c r="AWD9" s="42">
        <v>3299</v>
      </c>
      <c r="AWE9" s="42">
        <v>3300</v>
      </c>
      <c r="AWF9" s="42">
        <v>3301</v>
      </c>
      <c r="AWG9" s="42">
        <v>3302</v>
      </c>
      <c r="AWH9" s="42">
        <v>3303</v>
      </c>
      <c r="AWI9" s="42">
        <v>3304</v>
      </c>
      <c r="AWJ9" s="42">
        <v>3305</v>
      </c>
      <c r="AWK9" s="42">
        <v>3306</v>
      </c>
      <c r="AWL9" s="42">
        <v>3307</v>
      </c>
      <c r="AWM9" s="42">
        <v>3308</v>
      </c>
      <c r="AWN9" s="42">
        <v>3309</v>
      </c>
      <c r="AWO9" s="42">
        <v>3310</v>
      </c>
      <c r="AWP9" s="42">
        <v>3311</v>
      </c>
      <c r="AWQ9" s="42">
        <v>3312</v>
      </c>
      <c r="AWR9" s="42">
        <v>3313</v>
      </c>
      <c r="AWS9" s="42">
        <v>3314</v>
      </c>
      <c r="AWT9" s="42">
        <v>3315</v>
      </c>
      <c r="AWU9" s="42">
        <v>3316</v>
      </c>
      <c r="AWV9" s="42">
        <v>3317</v>
      </c>
      <c r="AWW9" s="42">
        <v>3318</v>
      </c>
      <c r="AWX9" s="42">
        <v>3319</v>
      </c>
      <c r="AWY9" s="42">
        <v>3320</v>
      </c>
      <c r="AWZ9" s="42">
        <v>3321</v>
      </c>
      <c r="AXA9" s="42">
        <v>3322</v>
      </c>
      <c r="AXB9" s="42">
        <v>3323</v>
      </c>
      <c r="AXC9" s="42">
        <v>3324</v>
      </c>
      <c r="AXD9" s="42">
        <v>3325</v>
      </c>
      <c r="AXE9" s="42">
        <v>3326</v>
      </c>
      <c r="AXF9" s="42">
        <v>3327</v>
      </c>
      <c r="AXG9" s="42">
        <v>3328</v>
      </c>
      <c r="AXH9" s="42">
        <v>3329</v>
      </c>
      <c r="AXI9" s="42">
        <v>3330</v>
      </c>
      <c r="AXJ9" s="42">
        <v>3331</v>
      </c>
      <c r="AXK9" s="42">
        <v>3332</v>
      </c>
      <c r="AXL9" s="42">
        <v>3333</v>
      </c>
      <c r="AXM9" s="42">
        <v>3334</v>
      </c>
      <c r="AXN9" s="42">
        <v>3335</v>
      </c>
      <c r="AXO9" s="42">
        <v>3336</v>
      </c>
      <c r="AXP9" s="42">
        <v>3337</v>
      </c>
      <c r="AXQ9" s="42">
        <v>3338</v>
      </c>
      <c r="AXR9" s="42">
        <v>3339</v>
      </c>
      <c r="AXS9" s="42">
        <v>3340</v>
      </c>
      <c r="AXT9" s="42">
        <v>3341</v>
      </c>
      <c r="AXU9" s="42">
        <v>3342</v>
      </c>
      <c r="AXV9" s="42">
        <v>3343</v>
      </c>
      <c r="AXW9" s="42">
        <v>3344</v>
      </c>
      <c r="AXX9" s="42">
        <v>3345</v>
      </c>
      <c r="AXY9" s="42">
        <v>3346</v>
      </c>
      <c r="AXZ9" s="42">
        <v>3347</v>
      </c>
      <c r="AYA9" s="42">
        <v>3348</v>
      </c>
      <c r="AYB9" s="42">
        <v>3349</v>
      </c>
      <c r="AYC9" s="42">
        <v>3350</v>
      </c>
      <c r="AYD9" s="42">
        <v>3351</v>
      </c>
      <c r="AYE9" s="42">
        <v>3352</v>
      </c>
      <c r="AYF9" s="42">
        <v>3353</v>
      </c>
      <c r="AYG9" s="42">
        <v>3354</v>
      </c>
      <c r="AYH9" s="42">
        <v>3355</v>
      </c>
      <c r="AYI9" s="42">
        <v>3356</v>
      </c>
      <c r="AYJ9" s="42">
        <v>3357</v>
      </c>
      <c r="AYK9" s="42">
        <v>3358</v>
      </c>
      <c r="AYL9" s="42">
        <v>3359</v>
      </c>
      <c r="AYM9" s="42">
        <v>3360</v>
      </c>
      <c r="AYN9" s="42">
        <v>3361</v>
      </c>
      <c r="AYO9" s="42">
        <v>3362</v>
      </c>
      <c r="AYP9" s="42">
        <v>3363</v>
      </c>
      <c r="AYQ9" s="42">
        <v>3364</v>
      </c>
      <c r="AYR9" s="42">
        <v>3365</v>
      </c>
      <c r="AYS9" s="42">
        <v>3366</v>
      </c>
      <c r="AYT9" s="42">
        <v>3367</v>
      </c>
      <c r="AYU9" s="42">
        <v>3368</v>
      </c>
      <c r="AYV9" s="42">
        <v>3369</v>
      </c>
      <c r="AYW9" s="42">
        <v>3370</v>
      </c>
      <c r="AYX9" s="42">
        <v>3371</v>
      </c>
      <c r="AYY9" s="42">
        <v>3372</v>
      </c>
      <c r="AYZ9" s="42">
        <v>3373</v>
      </c>
      <c r="AZA9" s="42">
        <v>3374</v>
      </c>
      <c r="AZB9" s="42">
        <v>3375</v>
      </c>
      <c r="AZC9" s="42">
        <v>3376</v>
      </c>
      <c r="AZD9" s="42">
        <v>3377</v>
      </c>
      <c r="AZE9" s="42">
        <v>3378</v>
      </c>
      <c r="AZF9" s="42">
        <v>3379</v>
      </c>
      <c r="AZG9" s="42">
        <v>3380</v>
      </c>
      <c r="AZH9" s="42">
        <v>3381</v>
      </c>
      <c r="AZI9" s="42">
        <v>3382</v>
      </c>
      <c r="AZJ9" s="42">
        <v>3383</v>
      </c>
      <c r="AZK9" s="42">
        <v>3384</v>
      </c>
      <c r="AZL9" s="42">
        <v>3385</v>
      </c>
      <c r="AZM9" s="42">
        <v>3386</v>
      </c>
      <c r="AZN9" s="42">
        <v>3387</v>
      </c>
      <c r="AZO9" s="42">
        <v>3388</v>
      </c>
      <c r="AZP9" s="42">
        <v>3389</v>
      </c>
      <c r="AZQ9" s="42">
        <v>3390</v>
      </c>
      <c r="AZR9" s="42">
        <v>3391</v>
      </c>
      <c r="AZS9" s="42">
        <v>3392</v>
      </c>
      <c r="AZT9" s="42">
        <v>3393</v>
      </c>
      <c r="AZU9" s="42">
        <v>3394</v>
      </c>
      <c r="AZV9" s="42">
        <v>3395</v>
      </c>
      <c r="AZW9" s="42">
        <v>3396</v>
      </c>
      <c r="AZX9" s="42">
        <v>3397</v>
      </c>
      <c r="AZY9" s="42">
        <v>3398</v>
      </c>
      <c r="AZZ9" s="42">
        <v>3399</v>
      </c>
      <c r="BAA9" s="42">
        <v>3400</v>
      </c>
      <c r="BAB9" s="42">
        <v>3401</v>
      </c>
      <c r="BAC9" s="42">
        <v>3402</v>
      </c>
      <c r="BAD9" s="42">
        <v>3403</v>
      </c>
      <c r="BAE9" s="42">
        <v>3404</v>
      </c>
      <c r="BAF9" s="42">
        <v>3405</v>
      </c>
      <c r="BAG9" s="42">
        <v>3406</v>
      </c>
      <c r="BAH9" s="42">
        <v>3407</v>
      </c>
      <c r="BAI9" s="42">
        <v>3408</v>
      </c>
      <c r="BAJ9" s="42">
        <v>3409</v>
      </c>
      <c r="BAK9" s="42">
        <v>3410</v>
      </c>
      <c r="BAL9" s="42">
        <v>3411</v>
      </c>
      <c r="BAM9" s="42">
        <v>3412</v>
      </c>
      <c r="BAN9" s="42">
        <v>3413</v>
      </c>
      <c r="BAO9" s="42">
        <v>3414</v>
      </c>
      <c r="BAP9" s="42">
        <v>3415</v>
      </c>
      <c r="BAQ9" s="42">
        <v>3416</v>
      </c>
      <c r="BAR9" s="42">
        <v>3417</v>
      </c>
      <c r="BAS9" s="42">
        <v>3418</v>
      </c>
      <c r="BAT9" s="42">
        <v>3419</v>
      </c>
      <c r="BAU9" s="42">
        <v>3420</v>
      </c>
      <c r="BAV9" s="42">
        <v>3421</v>
      </c>
      <c r="BAW9" s="42">
        <v>3422</v>
      </c>
      <c r="BAX9" s="42">
        <v>3423</v>
      </c>
      <c r="BAY9" s="42">
        <v>3424</v>
      </c>
      <c r="BAZ9" s="42">
        <v>3425</v>
      </c>
      <c r="BBA9" s="42">
        <v>3426</v>
      </c>
      <c r="BBB9" s="42">
        <v>3427</v>
      </c>
      <c r="BBC9" s="42">
        <v>3428</v>
      </c>
      <c r="BBD9" s="42">
        <v>3429</v>
      </c>
      <c r="BBE9" s="42">
        <v>3430</v>
      </c>
      <c r="BBF9" s="42">
        <v>3431</v>
      </c>
      <c r="BBG9" s="42">
        <v>3432</v>
      </c>
      <c r="BBH9" s="42">
        <v>3433</v>
      </c>
      <c r="BBI9" s="42">
        <v>3434</v>
      </c>
      <c r="BBJ9" s="42">
        <v>3435</v>
      </c>
      <c r="BBK9" s="42">
        <v>3436</v>
      </c>
      <c r="BBL9" s="42">
        <v>3437</v>
      </c>
      <c r="BBM9" s="42">
        <v>3438</v>
      </c>
      <c r="BBN9" s="42">
        <v>3439</v>
      </c>
      <c r="BBO9" s="42">
        <v>3440</v>
      </c>
      <c r="BBP9" s="42">
        <v>3441</v>
      </c>
      <c r="BBQ9" s="42">
        <v>3442</v>
      </c>
      <c r="BBR9" s="42">
        <v>3443</v>
      </c>
      <c r="BBS9" s="42">
        <v>3444</v>
      </c>
      <c r="BBT9" s="42">
        <v>3445</v>
      </c>
      <c r="BBU9" s="42">
        <v>3446</v>
      </c>
      <c r="BBV9" s="42">
        <v>3447</v>
      </c>
      <c r="BBW9" s="42">
        <v>3448</v>
      </c>
      <c r="BBX9" s="42">
        <v>3449</v>
      </c>
      <c r="BBY9" s="42">
        <v>3450</v>
      </c>
      <c r="BBZ9" s="42">
        <v>3451</v>
      </c>
      <c r="BCA9" s="42">
        <v>3452</v>
      </c>
      <c r="BCB9" s="42">
        <v>3453</v>
      </c>
      <c r="BCC9" s="42">
        <v>3454</v>
      </c>
      <c r="BCD9" s="42">
        <v>3455</v>
      </c>
      <c r="BCE9" s="42">
        <v>3456</v>
      </c>
      <c r="BCF9" s="42">
        <v>3457</v>
      </c>
      <c r="BCG9" s="42">
        <v>3458</v>
      </c>
      <c r="BCH9" s="42">
        <v>3459</v>
      </c>
      <c r="BCI9" s="42">
        <v>3460</v>
      </c>
      <c r="BCJ9" s="42">
        <v>3461</v>
      </c>
      <c r="BCK9" s="42">
        <v>3462</v>
      </c>
      <c r="BCL9" s="42">
        <v>3463</v>
      </c>
      <c r="BCM9" s="42">
        <v>3464</v>
      </c>
      <c r="BCN9" s="42">
        <v>3465</v>
      </c>
      <c r="BCO9" s="42">
        <v>3466</v>
      </c>
      <c r="BCP9" s="42">
        <v>3467</v>
      </c>
      <c r="BCQ9" s="42">
        <v>3468</v>
      </c>
      <c r="BCR9" s="42">
        <v>3469</v>
      </c>
      <c r="BCS9" s="42">
        <v>3470</v>
      </c>
      <c r="BCT9" s="42">
        <v>3471</v>
      </c>
      <c r="BCU9" s="42">
        <v>3472</v>
      </c>
      <c r="BCV9" s="42">
        <v>3473</v>
      </c>
      <c r="BCW9" s="42">
        <v>3474</v>
      </c>
      <c r="BCX9" s="42">
        <v>3475</v>
      </c>
      <c r="BCY9" s="42">
        <v>3476</v>
      </c>
      <c r="BCZ9" s="42">
        <v>3477</v>
      </c>
      <c r="BDA9" s="42">
        <v>3478</v>
      </c>
      <c r="BDB9" s="42">
        <v>3479</v>
      </c>
      <c r="BDC9" s="42">
        <v>3480</v>
      </c>
      <c r="BDD9" s="42">
        <v>3481</v>
      </c>
      <c r="BDE9" s="42">
        <v>3482</v>
      </c>
      <c r="BDF9" s="42">
        <v>3483</v>
      </c>
      <c r="BDG9" s="42">
        <v>3484</v>
      </c>
      <c r="BDH9" s="42">
        <v>3485</v>
      </c>
      <c r="BDI9" s="42">
        <v>3486</v>
      </c>
      <c r="BDJ9" s="42">
        <v>3487</v>
      </c>
      <c r="BDK9" s="42">
        <v>3488</v>
      </c>
      <c r="BDL9" s="42">
        <v>3489</v>
      </c>
      <c r="BDM9" s="42">
        <v>3490</v>
      </c>
      <c r="BDN9" s="42">
        <v>3491</v>
      </c>
      <c r="BDO9" s="42">
        <v>3492</v>
      </c>
      <c r="BDP9" s="42">
        <v>3493</v>
      </c>
      <c r="BDQ9" s="42">
        <v>3494</v>
      </c>
      <c r="BDR9" s="42">
        <v>3495</v>
      </c>
      <c r="BDS9" s="42">
        <v>3496</v>
      </c>
      <c r="BDT9" s="42">
        <v>3497</v>
      </c>
      <c r="BDU9" s="42">
        <v>3498</v>
      </c>
      <c r="BDV9" s="42">
        <v>3499</v>
      </c>
      <c r="BDW9" s="42">
        <v>3500</v>
      </c>
      <c r="BDX9" s="42">
        <v>3501</v>
      </c>
      <c r="BDY9" s="42">
        <v>3502</v>
      </c>
      <c r="BDZ9" s="42">
        <v>3503</v>
      </c>
      <c r="BEA9" s="42">
        <v>3504</v>
      </c>
      <c r="BEB9" s="42">
        <v>3505</v>
      </c>
      <c r="BEC9" s="42">
        <v>3506</v>
      </c>
      <c r="BED9" s="42">
        <v>3507</v>
      </c>
      <c r="BEE9" s="42">
        <v>3508</v>
      </c>
      <c r="BEF9" s="42">
        <v>3509</v>
      </c>
      <c r="BEG9" s="42">
        <v>3510</v>
      </c>
      <c r="BEH9" s="42">
        <v>3511</v>
      </c>
      <c r="BEI9" s="42">
        <v>3512</v>
      </c>
      <c r="BEJ9" s="42">
        <v>3513</v>
      </c>
      <c r="BEK9" s="42">
        <v>3514</v>
      </c>
      <c r="BEL9" s="42">
        <v>3515</v>
      </c>
      <c r="BEM9" s="42">
        <v>3516</v>
      </c>
      <c r="BEN9" s="42">
        <v>3517</v>
      </c>
      <c r="BEO9" s="42">
        <v>3518</v>
      </c>
      <c r="BEP9" s="42">
        <v>3519</v>
      </c>
      <c r="BEQ9" s="42">
        <v>3520</v>
      </c>
      <c r="BER9" s="42">
        <v>3521</v>
      </c>
      <c r="BES9" s="42">
        <v>3522</v>
      </c>
      <c r="BET9" s="42">
        <v>3523</v>
      </c>
      <c r="BEU9" s="42">
        <v>3524</v>
      </c>
      <c r="BEV9" s="42">
        <v>3525</v>
      </c>
      <c r="BEW9" s="42">
        <v>3526</v>
      </c>
      <c r="BEX9" s="42">
        <v>3527</v>
      </c>
      <c r="BEY9" s="42">
        <v>3528</v>
      </c>
      <c r="BEZ9" s="42">
        <v>3529</v>
      </c>
      <c r="BFA9" s="42">
        <v>3530</v>
      </c>
      <c r="BFB9" s="42">
        <v>3531</v>
      </c>
      <c r="BFC9" s="42">
        <v>3532</v>
      </c>
      <c r="BFD9" s="42">
        <v>3533</v>
      </c>
      <c r="BFE9" s="42">
        <v>3534</v>
      </c>
      <c r="BFF9" s="42">
        <v>3535</v>
      </c>
      <c r="BFG9" s="42">
        <v>3536</v>
      </c>
      <c r="BFH9" s="42">
        <v>3537</v>
      </c>
      <c r="BFI9" s="42">
        <v>3538</v>
      </c>
      <c r="BFJ9" s="42">
        <v>3539</v>
      </c>
      <c r="BFK9" s="42">
        <v>3540</v>
      </c>
      <c r="BFL9" s="42">
        <v>3541</v>
      </c>
      <c r="BFM9" s="42">
        <v>3542</v>
      </c>
      <c r="BFN9" s="42">
        <v>3543</v>
      </c>
      <c r="BFO9" s="42">
        <v>3544</v>
      </c>
      <c r="BFP9" s="42">
        <v>3545</v>
      </c>
      <c r="BFQ9" s="42">
        <v>3546</v>
      </c>
      <c r="BFR9" s="42">
        <v>3547</v>
      </c>
      <c r="BFS9" s="42">
        <v>3548</v>
      </c>
      <c r="BFT9" s="42">
        <v>3549</v>
      </c>
      <c r="BFU9" s="42">
        <v>3550</v>
      </c>
      <c r="BFV9" s="42">
        <v>3551</v>
      </c>
      <c r="BFW9" s="42">
        <v>3552</v>
      </c>
      <c r="BFX9" s="42">
        <v>3553</v>
      </c>
      <c r="BFY9" s="42">
        <v>3554</v>
      </c>
      <c r="BFZ9" s="42">
        <v>3555</v>
      </c>
      <c r="BGA9" s="42">
        <v>3556</v>
      </c>
      <c r="BGB9" s="42">
        <v>3557</v>
      </c>
      <c r="BGC9" s="42">
        <v>3558</v>
      </c>
      <c r="BGD9" s="42">
        <v>3559</v>
      </c>
      <c r="BGE9" s="42">
        <v>3560</v>
      </c>
      <c r="BGF9" s="42">
        <v>3561</v>
      </c>
      <c r="BGG9" s="42">
        <v>3562</v>
      </c>
      <c r="BGH9" s="42">
        <v>3563</v>
      </c>
      <c r="BGI9" s="42">
        <v>3564</v>
      </c>
      <c r="BGJ9" s="42">
        <v>3565</v>
      </c>
      <c r="BGK9" s="42">
        <v>3566</v>
      </c>
      <c r="BGL9" s="42">
        <v>3567</v>
      </c>
      <c r="BGM9" s="42">
        <v>3568</v>
      </c>
      <c r="BGN9" s="42">
        <v>3569</v>
      </c>
      <c r="BGO9" s="42">
        <v>3570</v>
      </c>
      <c r="BGP9" s="42">
        <v>3571</v>
      </c>
      <c r="BGQ9" s="42">
        <v>3572</v>
      </c>
      <c r="BGR9" s="42">
        <v>3573</v>
      </c>
      <c r="BGS9" s="42">
        <v>3574</v>
      </c>
      <c r="BGT9" s="42">
        <v>3575</v>
      </c>
      <c r="BGU9" s="42">
        <v>3576</v>
      </c>
      <c r="BGV9" s="42">
        <v>3577</v>
      </c>
      <c r="BGW9" s="42">
        <v>3578</v>
      </c>
      <c r="BGX9" s="42">
        <v>3579</v>
      </c>
      <c r="BGY9" s="42">
        <v>3580</v>
      </c>
      <c r="BGZ9" s="42">
        <v>3581</v>
      </c>
      <c r="BHA9" s="42">
        <v>3582</v>
      </c>
      <c r="BHB9" s="42">
        <v>3583</v>
      </c>
      <c r="BHC9" s="42">
        <v>3584</v>
      </c>
      <c r="BHD9" s="42">
        <v>3585</v>
      </c>
      <c r="BHE9" s="42">
        <v>3586</v>
      </c>
      <c r="BHF9" s="42">
        <v>3587</v>
      </c>
      <c r="BHG9" s="42">
        <v>3588</v>
      </c>
      <c r="BHH9" s="42">
        <v>3589</v>
      </c>
      <c r="BHI9" s="42">
        <v>3590</v>
      </c>
      <c r="BHJ9" s="42">
        <v>3591</v>
      </c>
      <c r="BHK9" s="42">
        <v>3592</v>
      </c>
      <c r="BHL9" s="42">
        <v>3593</v>
      </c>
      <c r="BHM9" s="42">
        <v>3594</v>
      </c>
      <c r="BHN9" s="42">
        <v>3595</v>
      </c>
      <c r="BHO9" s="42">
        <v>3596</v>
      </c>
      <c r="BHP9" s="42">
        <v>3597</v>
      </c>
      <c r="BHQ9" s="42">
        <v>3598</v>
      </c>
      <c r="BHR9" s="42">
        <v>3599</v>
      </c>
      <c r="BHS9" s="42">
        <v>3600</v>
      </c>
      <c r="BHT9" s="42">
        <v>3601</v>
      </c>
      <c r="BHU9" s="42">
        <v>3602</v>
      </c>
      <c r="BHV9" s="42">
        <v>3603</v>
      </c>
      <c r="BHW9" s="42">
        <v>3604</v>
      </c>
      <c r="BHX9" s="42">
        <v>3605</v>
      </c>
      <c r="BHY9" s="42">
        <v>3606</v>
      </c>
      <c r="BHZ9" s="42">
        <v>3607</v>
      </c>
      <c r="BIA9" s="42">
        <v>3608</v>
      </c>
      <c r="BIB9" s="42">
        <v>3609</v>
      </c>
      <c r="BIC9" s="42">
        <v>3610</v>
      </c>
      <c r="BID9" s="42">
        <v>3611</v>
      </c>
      <c r="BIE9" s="42">
        <v>3612</v>
      </c>
      <c r="BIF9" s="42">
        <v>3613</v>
      </c>
      <c r="BIG9" s="42">
        <v>3614</v>
      </c>
      <c r="BIH9" s="42">
        <v>3615</v>
      </c>
      <c r="BII9" s="42">
        <v>3616</v>
      </c>
      <c r="BIJ9" s="42">
        <v>3617</v>
      </c>
      <c r="BIK9" s="42">
        <v>3618</v>
      </c>
      <c r="BIL9" s="42">
        <v>3619</v>
      </c>
      <c r="BIM9" s="42">
        <v>3620</v>
      </c>
      <c r="BIN9" s="42">
        <v>3621</v>
      </c>
      <c r="BIO9" s="42">
        <v>3622</v>
      </c>
      <c r="BIP9" s="42">
        <v>3623</v>
      </c>
      <c r="BIQ9" s="42">
        <v>3624</v>
      </c>
      <c r="BIR9" s="42">
        <v>3625</v>
      </c>
      <c r="BIS9" s="42">
        <v>3626</v>
      </c>
      <c r="BIT9" s="42">
        <v>3627</v>
      </c>
      <c r="BIU9" s="42">
        <v>3628</v>
      </c>
      <c r="BIV9" s="42">
        <v>3629</v>
      </c>
      <c r="BIW9" s="42">
        <v>3630</v>
      </c>
      <c r="BIX9" s="42">
        <v>3631</v>
      </c>
      <c r="BIY9" s="42">
        <v>3632</v>
      </c>
      <c r="BIZ9" s="42">
        <v>3633</v>
      </c>
      <c r="BJA9" s="42">
        <v>3634</v>
      </c>
      <c r="BJB9" s="42">
        <v>3635</v>
      </c>
      <c r="BJC9" s="42">
        <v>3636</v>
      </c>
      <c r="BJD9" s="42">
        <v>3637</v>
      </c>
      <c r="BJE9" s="42">
        <v>3638</v>
      </c>
      <c r="BJF9" s="42">
        <v>3639</v>
      </c>
      <c r="BJG9" s="42">
        <v>3640</v>
      </c>
      <c r="BJH9" s="42">
        <v>3641</v>
      </c>
      <c r="BJI9" s="42">
        <v>3642</v>
      </c>
      <c r="BJJ9" s="42">
        <v>3643</v>
      </c>
      <c r="BJK9" s="42">
        <v>3644</v>
      </c>
      <c r="BJL9" s="42">
        <v>3645</v>
      </c>
      <c r="BJM9" s="42">
        <v>3646</v>
      </c>
      <c r="BJN9" s="42">
        <v>3647</v>
      </c>
      <c r="BJO9" s="42">
        <v>3648</v>
      </c>
      <c r="BJP9" s="42">
        <v>3649</v>
      </c>
      <c r="BJQ9" s="42">
        <v>3650</v>
      </c>
      <c r="BJR9" s="42">
        <v>3651</v>
      </c>
      <c r="BJS9" s="42">
        <v>3652</v>
      </c>
      <c r="BJT9" s="42">
        <v>3653</v>
      </c>
      <c r="BJU9" s="42">
        <v>3654</v>
      </c>
      <c r="BJV9" s="42">
        <v>3655</v>
      </c>
      <c r="BJW9" s="42">
        <v>3656</v>
      </c>
      <c r="BJX9" s="42">
        <v>3657</v>
      </c>
      <c r="BJY9" s="42">
        <v>3658</v>
      </c>
      <c r="BJZ9" s="42">
        <v>3659</v>
      </c>
      <c r="BKA9" s="42">
        <v>3660</v>
      </c>
      <c r="BKB9" s="42">
        <v>3661</v>
      </c>
      <c r="BKC9" s="42">
        <v>3662</v>
      </c>
      <c r="BKD9" s="42">
        <v>3663</v>
      </c>
      <c r="BKE9" s="42">
        <v>3664</v>
      </c>
      <c r="BKF9" s="42">
        <v>3665</v>
      </c>
      <c r="BKG9" s="42">
        <v>3666</v>
      </c>
      <c r="BKH9" s="42">
        <v>3667</v>
      </c>
      <c r="BKI9" s="42">
        <v>3668</v>
      </c>
      <c r="BKJ9" s="42">
        <v>3669</v>
      </c>
      <c r="BKK9" s="42">
        <v>3670</v>
      </c>
      <c r="BKL9" s="42">
        <v>3671</v>
      </c>
      <c r="BKM9" s="42">
        <v>3672</v>
      </c>
      <c r="BKN9" s="42">
        <v>3673</v>
      </c>
      <c r="BKO9" s="42">
        <v>3674</v>
      </c>
      <c r="BKP9" s="42">
        <v>3675</v>
      </c>
      <c r="BKQ9" s="42">
        <v>3676</v>
      </c>
      <c r="BKR9" s="42">
        <v>3677</v>
      </c>
      <c r="BKS9" s="42">
        <v>3678</v>
      </c>
      <c r="BKT9" s="42">
        <v>3679</v>
      </c>
      <c r="BKU9" s="42">
        <v>3680</v>
      </c>
      <c r="BKV9" s="42">
        <v>3681</v>
      </c>
      <c r="BKW9" s="42">
        <v>3682</v>
      </c>
      <c r="BKX9" s="42">
        <v>3683</v>
      </c>
      <c r="BKY9" s="42">
        <v>3684</v>
      </c>
      <c r="BKZ9" s="42">
        <v>3685</v>
      </c>
      <c r="BLA9" s="42">
        <v>3686</v>
      </c>
      <c r="BLB9" s="42">
        <v>3687</v>
      </c>
      <c r="BLC9" s="42">
        <v>3688</v>
      </c>
      <c r="BLD9" s="42">
        <v>3689</v>
      </c>
      <c r="BLE9" s="42">
        <v>3690</v>
      </c>
      <c r="BLF9" s="42">
        <v>3691</v>
      </c>
      <c r="BLG9" s="42">
        <v>3692</v>
      </c>
      <c r="BLH9" s="42">
        <v>3693</v>
      </c>
      <c r="BLI9" s="42">
        <v>3694</v>
      </c>
      <c r="BLJ9" s="42">
        <v>3695</v>
      </c>
      <c r="BLK9" s="42">
        <v>3696</v>
      </c>
      <c r="BLL9" s="42">
        <v>3697</v>
      </c>
      <c r="BLM9" s="42">
        <v>3698</v>
      </c>
      <c r="BLN9" s="42">
        <v>3699</v>
      </c>
      <c r="BLO9" s="42">
        <v>3700</v>
      </c>
      <c r="BLP9" s="42">
        <v>3701</v>
      </c>
      <c r="BLQ9" s="42">
        <v>3702</v>
      </c>
      <c r="BLR9" s="42">
        <v>3703</v>
      </c>
      <c r="BLS9" s="42">
        <v>3704</v>
      </c>
      <c r="BLT9" s="42">
        <v>3705</v>
      </c>
      <c r="BLU9" s="42">
        <v>3706</v>
      </c>
      <c r="BLV9" s="42">
        <v>3707</v>
      </c>
      <c r="BLW9" s="42">
        <v>3708</v>
      </c>
      <c r="BLX9" s="42">
        <v>3709</v>
      </c>
      <c r="BLY9" s="42">
        <v>3710</v>
      </c>
      <c r="BLZ9" s="42">
        <v>3711</v>
      </c>
      <c r="BMA9" s="42">
        <v>3712</v>
      </c>
      <c r="BMB9" s="42">
        <v>3713</v>
      </c>
      <c r="BMC9" s="42">
        <v>3714</v>
      </c>
      <c r="BMD9" s="42">
        <v>3715</v>
      </c>
      <c r="BME9" s="42">
        <v>3716</v>
      </c>
      <c r="BMF9" s="42">
        <v>3717</v>
      </c>
      <c r="BMG9" s="42">
        <v>3718</v>
      </c>
      <c r="BMH9" s="42">
        <v>3719</v>
      </c>
      <c r="BMI9" s="42">
        <v>3720</v>
      </c>
      <c r="BMJ9" s="42">
        <v>3721</v>
      </c>
      <c r="BMK9" s="42">
        <v>3722</v>
      </c>
      <c r="BML9" s="42">
        <v>3723</v>
      </c>
      <c r="BMM9" s="42">
        <v>3724</v>
      </c>
      <c r="BMN9" s="42">
        <v>3725</v>
      </c>
      <c r="BMO9" s="42">
        <v>3726</v>
      </c>
      <c r="BMP9" s="42">
        <v>3727</v>
      </c>
      <c r="BMQ9" s="42">
        <v>3728</v>
      </c>
      <c r="BMR9" s="42">
        <v>3729</v>
      </c>
      <c r="BMS9" s="42">
        <v>3730</v>
      </c>
      <c r="BMT9" s="42">
        <v>3731</v>
      </c>
      <c r="BMU9" s="42">
        <v>3732</v>
      </c>
      <c r="BMV9" s="42">
        <v>3733</v>
      </c>
      <c r="BMW9" s="42">
        <v>3734</v>
      </c>
      <c r="BMX9" s="42">
        <v>3735</v>
      </c>
      <c r="BMY9" s="42">
        <v>3736</v>
      </c>
      <c r="BMZ9" s="42">
        <v>3737</v>
      </c>
      <c r="BNA9" s="42">
        <v>3738</v>
      </c>
      <c r="BNB9" s="42">
        <v>3739</v>
      </c>
      <c r="BNC9" s="42">
        <v>3740</v>
      </c>
      <c r="BND9" s="42">
        <v>3741</v>
      </c>
      <c r="BNE9" s="42">
        <v>3742</v>
      </c>
      <c r="BNF9" s="42">
        <v>3743</v>
      </c>
      <c r="BNG9" s="42">
        <v>3744</v>
      </c>
      <c r="BNH9" s="42">
        <v>3745</v>
      </c>
      <c r="BNI9" s="42">
        <v>3746</v>
      </c>
      <c r="BNJ9" s="42">
        <v>3747</v>
      </c>
      <c r="BNK9" s="42">
        <v>3748</v>
      </c>
      <c r="BNL9" s="42">
        <v>3749</v>
      </c>
      <c r="BNM9" s="42">
        <v>3750</v>
      </c>
      <c r="BNN9" s="42">
        <v>3751</v>
      </c>
      <c r="BNO9" s="42">
        <v>3752</v>
      </c>
      <c r="BNP9" s="42">
        <v>3753</v>
      </c>
      <c r="BNQ9" s="42">
        <v>3754</v>
      </c>
      <c r="BNR9" s="42">
        <v>3755</v>
      </c>
      <c r="BNS9" s="42">
        <v>3756</v>
      </c>
      <c r="BNT9" s="42">
        <v>3757</v>
      </c>
      <c r="BNU9" s="42">
        <v>3758</v>
      </c>
      <c r="BNV9" s="42">
        <v>3759</v>
      </c>
      <c r="BNW9" s="42">
        <v>3760</v>
      </c>
      <c r="BNX9" s="42">
        <v>3761</v>
      </c>
      <c r="BNY9" s="42">
        <v>3762</v>
      </c>
      <c r="BNZ9" s="42">
        <v>3763</v>
      </c>
      <c r="BOA9" s="42">
        <v>3764</v>
      </c>
      <c r="BOB9" s="42">
        <v>3765</v>
      </c>
      <c r="BOC9" s="42">
        <v>3766</v>
      </c>
      <c r="BOD9" s="42">
        <v>3767</v>
      </c>
      <c r="BOE9" s="42">
        <v>3768</v>
      </c>
      <c r="BOF9" s="42">
        <v>3769</v>
      </c>
      <c r="BOG9" s="42">
        <v>3770</v>
      </c>
      <c r="BOH9" s="42">
        <v>3771</v>
      </c>
      <c r="BOI9" s="42">
        <v>3772</v>
      </c>
      <c r="BOJ9" s="42">
        <v>3773</v>
      </c>
      <c r="BOK9" s="42">
        <v>3774</v>
      </c>
      <c r="BOL9" s="42">
        <v>3775</v>
      </c>
      <c r="BOM9" s="42">
        <v>3776</v>
      </c>
      <c r="BON9" s="42">
        <v>3777</v>
      </c>
      <c r="BOO9" s="42">
        <v>3778</v>
      </c>
      <c r="BOP9" s="42">
        <v>3779</v>
      </c>
      <c r="BOQ9" s="42">
        <v>3780</v>
      </c>
      <c r="BOR9" s="42">
        <v>3781</v>
      </c>
      <c r="BOS9" s="42">
        <v>3782</v>
      </c>
      <c r="BOT9" s="42">
        <v>3783</v>
      </c>
      <c r="BOU9" s="42">
        <v>3784</v>
      </c>
      <c r="BOV9" s="42">
        <v>3785</v>
      </c>
      <c r="BOW9" s="42">
        <v>3786</v>
      </c>
      <c r="BOX9" s="42">
        <v>3787</v>
      </c>
      <c r="BOY9" s="42">
        <v>3788</v>
      </c>
      <c r="BOZ9" s="42">
        <v>3789</v>
      </c>
      <c r="BPA9" s="42">
        <v>3790</v>
      </c>
      <c r="BPB9" s="42">
        <v>3791</v>
      </c>
      <c r="BPC9" s="42">
        <v>3792</v>
      </c>
      <c r="BPD9" s="42">
        <v>3793</v>
      </c>
      <c r="BPE9" s="42">
        <v>3794</v>
      </c>
      <c r="BPF9" s="42">
        <v>3795</v>
      </c>
      <c r="BPG9" s="42">
        <v>3796</v>
      </c>
      <c r="BPH9" s="42">
        <v>3797</v>
      </c>
      <c r="BPI9" s="42">
        <v>3798</v>
      </c>
      <c r="BPJ9" s="42">
        <v>3799</v>
      </c>
      <c r="BPK9" s="42">
        <v>3800</v>
      </c>
      <c r="BPL9" s="42">
        <v>3801</v>
      </c>
      <c r="BPM9" s="42">
        <v>3802</v>
      </c>
      <c r="BPN9" s="42">
        <v>3803</v>
      </c>
      <c r="BPO9" s="42">
        <v>3804</v>
      </c>
      <c r="BPP9" s="42">
        <v>3805</v>
      </c>
      <c r="BPQ9" s="42">
        <v>3806</v>
      </c>
      <c r="BPR9" s="42">
        <v>3807</v>
      </c>
      <c r="BPS9" s="42">
        <v>3808</v>
      </c>
      <c r="BPT9" s="42">
        <v>3809</v>
      </c>
      <c r="BPU9" s="42">
        <v>3810</v>
      </c>
      <c r="BPV9" s="42">
        <v>3811</v>
      </c>
      <c r="BPW9" s="42">
        <v>3812</v>
      </c>
      <c r="BPX9" s="42">
        <v>3813</v>
      </c>
      <c r="BPY9" s="42">
        <v>3814</v>
      </c>
      <c r="BPZ9" s="42">
        <v>3815</v>
      </c>
      <c r="BQA9" s="42">
        <v>3816</v>
      </c>
      <c r="BQB9" s="42">
        <v>3817</v>
      </c>
      <c r="BQC9" s="42">
        <v>3818</v>
      </c>
      <c r="BQD9" s="42">
        <v>3819</v>
      </c>
      <c r="BQE9" s="42">
        <v>3820</v>
      </c>
      <c r="BQF9" s="42">
        <v>3821</v>
      </c>
      <c r="BQG9" s="42">
        <v>3822</v>
      </c>
      <c r="BQH9" s="42">
        <v>3823</v>
      </c>
      <c r="BQI9" s="42">
        <v>3824</v>
      </c>
      <c r="BQJ9" s="42">
        <v>3825</v>
      </c>
      <c r="BQK9" s="42">
        <v>3826</v>
      </c>
      <c r="BQL9" s="42">
        <v>3827</v>
      </c>
      <c r="BQM9" s="42">
        <v>3828</v>
      </c>
      <c r="BQN9" s="42">
        <v>3829</v>
      </c>
      <c r="BQO9" s="42">
        <v>3830</v>
      </c>
      <c r="BQP9" s="42">
        <v>3831</v>
      </c>
      <c r="BQQ9" s="42">
        <v>3832</v>
      </c>
      <c r="BQR9" s="42">
        <v>3833</v>
      </c>
      <c r="BQS9" s="42">
        <v>3834</v>
      </c>
      <c r="BQT9" s="42">
        <v>3835</v>
      </c>
      <c r="BQU9" s="42">
        <v>3836</v>
      </c>
      <c r="BQV9" s="42">
        <v>3837</v>
      </c>
      <c r="BQW9" s="42">
        <v>3838</v>
      </c>
      <c r="BQX9" s="42">
        <v>3839</v>
      </c>
      <c r="BQY9" s="42">
        <v>3840</v>
      </c>
      <c r="BQZ9" s="42">
        <v>3841</v>
      </c>
      <c r="BRA9" s="42">
        <v>3842</v>
      </c>
      <c r="BRB9" s="42">
        <v>3843</v>
      </c>
      <c r="BRC9" s="42">
        <v>3844</v>
      </c>
      <c r="BRD9" s="42">
        <v>3845</v>
      </c>
      <c r="BRE9" s="42">
        <v>3846</v>
      </c>
      <c r="BRF9" s="42">
        <v>3847</v>
      </c>
      <c r="BRG9" s="42">
        <v>3848</v>
      </c>
      <c r="BRH9" s="42">
        <v>3849</v>
      </c>
      <c r="BRI9" s="42">
        <v>3850</v>
      </c>
      <c r="BRJ9" s="42">
        <v>3851</v>
      </c>
      <c r="BRK9" s="42">
        <v>3852</v>
      </c>
      <c r="BRL9" s="42">
        <v>3853</v>
      </c>
      <c r="BRM9" s="42">
        <v>3854</v>
      </c>
      <c r="BRN9" s="42">
        <v>3855</v>
      </c>
      <c r="BRO9" s="42">
        <v>3856</v>
      </c>
      <c r="BRP9" s="42">
        <v>3857</v>
      </c>
      <c r="BRQ9" s="42">
        <v>3858</v>
      </c>
      <c r="BRR9" s="42">
        <v>3859</v>
      </c>
      <c r="BRS9" s="42">
        <v>3860</v>
      </c>
      <c r="BRT9" s="42">
        <v>3861</v>
      </c>
      <c r="BRU9" s="42">
        <v>3862</v>
      </c>
      <c r="BRV9" s="42">
        <v>3863</v>
      </c>
      <c r="BRW9" s="42">
        <v>3864</v>
      </c>
      <c r="BRX9" s="42">
        <v>3865</v>
      </c>
      <c r="BRY9" s="42">
        <v>3866</v>
      </c>
      <c r="BRZ9" s="42">
        <v>3867</v>
      </c>
      <c r="BSA9" s="42">
        <v>3868</v>
      </c>
      <c r="BSB9" s="42">
        <v>3869</v>
      </c>
      <c r="BSC9" s="42">
        <v>3870</v>
      </c>
      <c r="BSD9" s="42">
        <v>3871</v>
      </c>
      <c r="BSE9" s="42">
        <v>3872</v>
      </c>
      <c r="BSF9" s="42">
        <v>3873</v>
      </c>
      <c r="BSG9" s="42">
        <v>3874</v>
      </c>
      <c r="BSH9" s="42">
        <v>3875</v>
      </c>
      <c r="BSI9" s="42">
        <v>3876</v>
      </c>
      <c r="BSJ9" s="42">
        <v>3877</v>
      </c>
      <c r="BSK9" s="42">
        <v>3878</v>
      </c>
      <c r="BSL9" s="42">
        <v>3879</v>
      </c>
      <c r="BSM9" s="42">
        <v>3880</v>
      </c>
      <c r="BSN9" s="42">
        <v>3881</v>
      </c>
      <c r="BSO9" s="42">
        <v>3882</v>
      </c>
      <c r="BSP9" s="42">
        <v>3883</v>
      </c>
      <c r="BSQ9" s="42">
        <v>3884</v>
      </c>
      <c r="BSR9" s="42">
        <v>3885</v>
      </c>
      <c r="BSS9" s="42">
        <v>3886</v>
      </c>
      <c r="BST9" s="42">
        <v>3887</v>
      </c>
      <c r="BSU9" s="42">
        <v>3888</v>
      </c>
      <c r="BSV9" s="42">
        <v>3889</v>
      </c>
      <c r="BSW9" s="42">
        <v>3890</v>
      </c>
      <c r="BSX9" s="42">
        <v>3891</v>
      </c>
      <c r="BSY9" s="42">
        <v>3892</v>
      </c>
      <c r="BSZ9" s="42">
        <v>3893</v>
      </c>
      <c r="BTA9" s="42">
        <v>3894</v>
      </c>
      <c r="BTB9" s="42">
        <v>3895</v>
      </c>
      <c r="BTC9" s="42">
        <v>3896</v>
      </c>
      <c r="BTD9" s="42">
        <v>3897</v>
      </c>
      <c r="BTE9" s="42">
        <v>3898</v>
      </c>
      <c r="BTF9" s="42">
        <v>3899</v>
      </c>
      <c r="BTG9" s="42">
        <v>3900</v>
      </c>
      <c r="BTH9" s="42">
        <v>3901</v>
      </c>
      <c r="BTI9" s="42">
        <v>3902</v>
      </c>
      <c r="BTJ9" s="42">
        <v>3903</v>
      </c>
      <c r="BTK9" s="42">
        <v>3904</v>
      </c>
      <c r="BTL9" s="42">
        <v>3905</v>
      </c>
      <c r="BTM9" s="42">
        <v>3906</v>
      </c>
      <c r="BTN9" s="42">
        <v>3907</v>
      </c>
      <c r="BTO9" s="42">
        <v>3908</v>
      </c>
      <c r="BTP9" s="42">
        <v>3909</v>
      </c>
      <c r="BTQ9" s="42">
        <v>3910</v>
      </c>
      <c r="BTR9" s="42">
        <v>3911</v>
      </c>
      <c r="BTS9" s="42">
        <v>3912</v>
      </c>
      <c r="BTT9" s="42">
        <v>3913</v>
      </c>
      <c r="BTU9" s="42">
        <v>3914</v>
      </c>
      <c r="BTV9" s="42">
        <v>3915</v>
      </c>
      <c r="BTW9" s="42">
        <v>3916</v>
      </c>
      <c r="BTX9" s="42">
        <v>3917</v>
      </c>
      <c r="BTY9" s="42">
        <v>3918</v>
      </c>
      <c r="BTZ9" s="42">
        <v>3919</v>
      </c>
      <c r="BUA9" s="42">
        <v>3920</v>
      </c>
      <c r="BUB9" s="42">
        <v>3921</v>
      </c>
      <c r="BUC9" s="42">
        <v>3922</v>
      </c>
      <c r="BUD9" s="42">
        <v>3923</v>
      </c>
      <c r="BUE9" s="42">
        <v>3924</v>
      </c>
      <c r="BUF9" s="42">
        <v>3925</v>
      </c>
      <c r="BUG9" s="42">
        <v>3926</v>
      </c>
      <c r="BUH9" s="42">
        <v>3927</v>
      </c>
      <c r="BUI9" s="42">
        <v>3928</v>
      </c>
      <c r="BUJ9" s="42">
        <v>3929</v>
      </c>
      <c r="BUK9" s="42">
        <v>3930</v>
      </c>
      <c r="BUL9" s="42">
        <v>3931</v>
      </c>
      <c r="BUM9" s="42">
        <v>3932</v>
      </c>
      <c r="BUN9" s="42">
        <v>3933</v>
      </c>
      <c r="BUO9" s="42">
        <v>3934</v>
      </c>
      <c r="BUP9" s="42">
        <v>3935</v>
      </c>
      <c r="BUQ9" s="42">
        <v>3936</v>
      </c>
      <c r="BUR9" s="42">
        <v>3937</v>
      </c>
      <c r="BUS9" s="42">
        <v>3938</v>
      </c>
      <c r="BUT9" s="42">
        <v>3939</v>
      </c>
      <c r="BUU9" s="42">
        <v>3940</v>
      </c>
      <c r="BUV9" s="42">
        <v>3941</v>
      </c>
      <c r="BUW9" s="42">
        <v>3942</v>
      </c>
      <c r="BUX9" s="42">
        <v>3943</v>
      </c>
      <c r="BUY9" s="42">
        <v>3944</v>
      </c>
      <c r="BUZ9" s="42">
        <v>3945</v>
      </c>
      <c r="BVA9" s="42">
        <v>3946</v>
      </c>
      <c r="BVB9" s="42">
        <v>3947</v>
      </c>
      <c r="BVC9" s="42">
        <v>3948</v>
      </c>
      <c r="BVD9" s="42">
        <v>3949</v>
      </c>
      <c r="BVE9" s="42">
        <v>3950</v>
      </c>
      <c r="BVF9" s="42">
        <v>3951</v>
      </c>
      <c r="BVG9" s="42">
        <v>3952</v>
      </c>
      <c r="BVH9" s="42">
        <v>3953</v>
      </c>
      <c r="BVI9" s="42">
        <v>3954</v>
      </c>
      <c r="BVJ9" s="42">
        <v>3955</v>
      </c>
      <c r="BVK9" s="42">
        <v>3956</v>
      </c>
      <c r="BVL9" s="42">
        <v>3957</v>
      </c>
      <c r="BVM9" s="42">
        <v>3958</v>
      </c>
      <c r="BVN9" s="42">
        <v>3959</v>
      </c>
      <c r="BVO9" s="42">
        <v>3960</v>
      </c>
      <c r="BVP9" s="42">
        <v>3961</v>
      </c>
      <c r="BVQ9" s="42">
        <v>3962</v>
      </c>
      <c r="BVR9" s="42">
        <v>3963</v>
      </c>
      <c r="BVS9" s="42">
        <v>3964</v>
      </c>
      <c r="BVT9" s="42">
        <v>3965</v>
      </c>
      <c r="BVU9" s="42">
        <v>3966</v>
      </c>
      <c r="BVV9" s="42">
        <v>3967</v>
      </c>
      <c r="BVW9" s="42">
        <v>3968</v>
      </c>
      <c r="BVX9" s="42">
        <v>3969</v>
      </c>
      <c r="BVY9" s="42">
        <v>3970</v>
      </c>
      <c r="BVZ9" s="42">
        <v>3971</v>
      </c>
      <c r="BWA9" s="42">
        <v>3972</v>
      </c>
      <c r="BWB9" s="42">
        <v>3973</v>
      </c>
      <c r="BWC9" s="42">
        <v>3974</v>
      </c>
      <c r="BWD9" s="42">
        <v>3975</v>
      </c>
      <c r="BWE9" s="42">
        <v>3976</v>
      </c>
      <c r="BWF9" s="42">
        <v>3977</v>
      </c>
      <c r="BWG9" s="42">
        <v>3978</v>
      </c>
      <c r="BWH9" s="42">
        <v>3979</v>
      </c>
      <c r="BWI9" s="42">
        <v>3980</v>
      </c>
      <c r="BWJ9" s="42">
        <v>3981</v>
      </c>
      <c r="BWK9" s="42">
        <v>3982</v>
      </c>
      <c r="BWL9" s="42">
        <v>3983</v>
      </c>
      <c r="BWM9" s="42">
        <v>3984</v>
      </c>
      <c r="BWN9" s="42">
        <v>3985</v>
      </c>
      <c r="BWO9" s="42">
        <v>3986</v>
      </c>
      <c r="BWP9" s="42">
        <v>3987</v>
      </c>
      <c r="BWQ9" s="42">
        <v>3988</v>
      </c>
      <c r="BWR9" s="42">
        <v>3989</v>
      </c>
      <c r="BWS9" s="42">
        <v>3990</v>
      </c>
      <c r="BWT9" s="42">
        <v>3991</v>
      </c>
      <c r="BWU9" s="42">
        <v>3992</v>
      </c>
      <c r="BWV9" s="42">
        <v>3993</v>
      </c>
      <c r="BWW9" s="42">
        <v>3994</v>
      </c>
      <c r="BWX9" s="42">
        <v>3995</v>
      </c>
      <c r="BWY9" s="42">
        <v>3996</v>
      </c>
      <c r="BWZ9" s="42">
        <v>3997</v>
      </c>
      <c r="BXA9" s="42">
        <v>3998</v>
      </c>
      <c r="BXB9" s="42">
        <v>3999</v>
      </c>
      <c r="BXC9" s="42">
        <v>4000</v>
      </c>
      <c r="BXD9" s="42">
        <v>4001</v>
      </c>
      <c r="BXE9" s="42">
        <v>4002</v>
      </c>
      <c r="BXF9" s="42">
        <v>4003</v>
      </c>
      <c r="BXG9" s="42">
        <v>4004</v>
      </c>
      <c r="BXH9" s="42">
        <v>4005</v>
      </c>
      <c r="BXI9" s="42">
        <v>4006</v>
      </c>
      <c r="BXJ9" s="42">
        <v>4007</v>
      </c>
      <c r="BXK9" s="42">
        <v>4008</v>
      </c>
      <c r="BXL9" s="42">
        <v>4009</v>
      </c>
      <c r="BXM9" s="42">
        <v>4010</v>
      </c>
      <c r="BXN9" s="42">
        <v>4011</v>
      </c>
      <c r="BXO9" s="42">
        <v>4012</v>
      </c>
      <c r="BXP9" s="42">
        <v>4013</v>
      </c>
      <c r="BXQ9" s="42">
        <v>4014</v>
      </c>
      <c r="BXR9" s="42">
        <v>4015</v>
      </c>
      <c r="BXS9" s="42">
        <v>4016</v>
      </c>
      <c r="BXT9" s="42">
        <v>4017</v>
      </c>
      <c r="BXU9" s="42">
        <v>4018</v>
      </c>
      <c r="BXV9" s="42">
        <v>4019</v>
      </c>
      <c r="BXW9" s="42">
        <v>4020</v>
      </c>
      <c r="BXX9" s="42">
        <v>4021</v>
      </c>
      <c r="BXY9" s="42">
        <v>4022</v>
      </c>
      <c r="BXZ9" s="42">
        <v>4023</v>
      </c>
      <c r="BYA9" s="42">
        <v>4024</v>
      </c>
      <c r="BYB9" s="42">
        <v>4025</v>
      </c>
      <c r="BYC9" s="42">
        <v>4026</v>
      </c>
      <c r="BYD9" s="42">
        <v>4027</v>
      </c>
      <c r="BYE9" s="42">
        <v>4028</v>
      </c>
      <c r="BYF9" s="42">
        <v>4029</v>
      </c>
      <c r="BYG9" s="42">
        <v>4030</v>
      </c>
      <c r="BYH9" s="42">
        <v>4031</v>
      </c>
      <c r="BYI9" s="42">
        <v>4032</v>
      </c>
      <c r="BYJ9" s="42">
        <v>4033</v>
      </c>
      <c r="BYK9" s="42">
        <v>4034</v>
      </c>
      <c r="BYL9" s="42">
        <v>4035</v>
      </c>
      <c r="BYM9" s="42">
        <v>4036</v>
      </c>
      <c r="BYN9" s="42">
        <v>4037</v>
      </c>
      <c r="BYO9" s="42">
        <v>4038</v>
      </c>
      <c r="BYP9" s="42">
        <v>4039</v>
      </c>
      <c r="BYQ9" s="42">
        <v>4040</v>
      </c>
      <c r="BYR9" s="42">
        <v>4041</v>
      </c>
      <c r="BYS9" s="42">
        <v>4042</v>
      </c>
      <c r="BYT9" s="42">
        <v>4043</v>
      </c>
      <c r="BYU9" s="42">
        <v>4044</v>
      </c>
      <c r="BYV9" s="42">
        <v>4045</v>
      </c>
      <c r="BYW9" s="42">
        <v>4046</v>
      </c>
      <c r="BYX9" s="42">
        <v>4047</v>
      </c>
      <c r="BYY9" s="42">
        <v>4048</v>
      </c>
      <c r="BYZ9" s="42">
        <v>4049</v>
      </c>
      <c r="BZA9" s="42">
        <v>4050</v>
      </c>
      <c r="BZB9" s="42">
        <v>4051</v>
      </c>
      <c r="BZC9" s="42">
        <v>4052</v>
      </c>
      <c r="BZD9" s="42">
        <v>4053</v>
      </c>
      <c r="BZE9" s="42">
        <v>4054</v>
      </c>
      <c r="BZF9" s="42">
        <v>4055</v>
      </c>
      <c r="BZG9" s="42">
        <v>4056</v>
      </c>
      <c r="BZH9" s="42">
        <v>4057</v>
      </c>
      <c r="BZI9" s="42">
        <v>4058</v>
      </c>
      <c r="BZJ9" s="42">
        <v>4059</v>
      </c>
      <c r="BZK9" s="42">
        <v>4060</v>
      </c>
      <c r="BZL9" s="42">
        <v>4061</v>
      </c>
      <c r="BZM9" s="42">
        <v>4062</v>
      </c>
      <c r="BZN9" s="42">
        <v>4063</v>
      </c>
      <c r="BZO9" s="42">
        <v>4064</v>
      </c>
      <c r="BZP9" s="42">
        <v>4065</v>
      </c>
      <c r="BZQ9" s="42">
        <v>4066</v>
      </c>
      <c r="BZR9" s="42">
        <v>4067</v>
      </c>
      <c r="BZS9" s="42">
        <v>4068</v>
      </c>
      <c r="BZT9" s="42">
        <v>4069</v>
      </c>
      <c r="BZU9" s="42">
        <v>4070</v>
      </c>
      <c r="BZV9" s="42">
        <v>4071</v>
      </c>
      <c r="BZW9" s="42">
        <v>4072</v>
      </c>
      <c r="BZX9" s="42">
        <v>4073</v>
      </c>
      <c r="BZY9" s="42">
        <v>4074</v>
      </c>
      <c r="BZZ9" s="42">
        <v>4075</v>
      </c>
      <c r="CAA9" s="42">
        <v>4076</v>
      </c>
      <c r="CAB9" s="42">
        <v>4077</v>
      </c>
      <c r="CAC9" s="42">
        <v>4078</v>
      </c>
      <c r="CAD9" s="42">
        <v>4079</v>
      </c>
      <c r="CAE9" s="42">
        <v>4080</v>
      </c>
      <c r="CAF9" s="42">
        <v>4081</v>
      </c>
      <c r="CAG9" s="42">
        <v>4082</v>
      </c>
      <c r="CAH9" s="42">
        <v>4083</v>
      </c>
      <c r="CAI9" s="42">
        <v>4084</v>
      </c>
      <c r="CAJ9" s="42">
        <v>4085</v>
      </c>
      <c r="CAK9" s="42">
        <v>4086</v>
      </c>
      <c r="CAL9" s="42">
        <v>4087</v>
      </c>
      <c r="CAM9" s="42">
        <v>4088</v>
      </c>
      <c r="CAN9" s="42">
        <v>4089</v>
      </c>
      <c r="CAO9" s="42">
        <v>4090</v>
      </c>
      <c r="CAP9" s="42">
        <v>4091</v>
      </c>
      <c r="CAQ9" s="42">
        <v>4092</v>
      </c>
      <c r="CAR9" s="42">
        <v>4093</v>
      </c>
      <c r="CAS9" s="42">
        <v>4094</v>
      </c>
      <c r="CAT9" s="42">
        <v>4095</v>
      </c>
      <c r="CAU9" s="42">
        <v>4096</v>
      </c>
      <c r="CAV9" s="42">
        <v>4097</v>
      </c>
      <c r="CAW9" s="42">
        <v>4098</v>
      </c>
      <c r="CAX9" s="42">
        <v>4099</v>
      </c>
      <c r="CAY9" s="42">
        <v>4100</v>
      </c>
      <c r="CAZ9" s="42">
        <v>4101</v>
      </c>
      <c r="CBA9" s="42">
        <v>4102</v>
      </c>
      <c r="CBB9" s="42">
        <v>4103</v>
      </c>
      <c r="CBC9" s="42">
        <v>4104</v>
      </c>
      <c r="CBD9" s="42">
        <v>4105</v>
      </c>
      <c r="CBE9" s="42">
        <v>4106</v>
      </c>
      <c r="CBF9" s="42">
        <v>4107</v>
      </c>
      <c r="CBG9" s="42">
        <v>4108</v>
      </c>
      <c r="CBH9" s="42">
        <v>4109</v>
      </c>
      <c r="CBI9" s="42">
        <v>4110</v>
      </c>
      <c r="CBJ9" s="42">
        <v>4111</v>
      </c>
      <c r="CBK9" s="42">
        <v>4112</v>
      </c>
      <c r="CBL9" s="42">
        <v>4113</v>
      </c>
      <c r="CBM9" s="42">
        <v>4114</v>
      </c>
      <c r="CBN9" s="42">
        <v>4115</v>
      </c>
      <c r="CBO9" s="42">
        <v>4116</v>
      </c>
      <c r="CBP9" s="42">
        <v>4117</v>
      </c>
      <c r="CBQ9" s="42">
        <v>4118</v>
      </c>
      <c r="CBR9" s="42">
        <v>4119</v>
      </c>
      <c r="CBS9" s="42">
        <v>4120</v>
      </c>
      <c r="CBT9" s="42">
        <v>4121</v>
      </c>
      <c r="CBU9" s="42">
        <v>4122</v>
      </c>
      <c r="CBV9" s="42">
        <v>4123</v>
      </c>
      <c r="CBW9" s="42">
        <v>4124</v>
      </c>
      <c r="CBX9" s="42">
        <v>4125</v>
      </c>
      <c r="CBY9" s="42">
        <v>4126</v>
      </c>
      <c r="CBZ9" s="42">
        <v>4127</v>
      </c>
      <c r="CCA9" s="42">
        <v>4128</v>
      </c>
      <c r="CCB9" s="42">
        <v>4129</v>
      </c>
      <c r="CCC9" s="42">
        <v>4130</v>
      </c>
      <c r="CCD9" s="42">
        <v>4131</v>
      </c>
      <c r="CCE9" s="42">
        <v>4132</v>
      </c>
      <c r="CCF9" s="42">
        <v>4133</v>
      </c>
      <c r="CCG9" s="42">
        <v>4134</v>
      </c>
      <c r="CCH9" s="42">
        <v>4135</v>
      </c>
      <c r="CCI9" s="42">
        <v>4136</v>
      </c>
      <c r="CCJ9" s="42">
        <v>4137</v>
      </c>
      <c r="CCK9" s="42">
        <v>4138</v>
      </c>
      <c r="CCL9" s="42">
        <v>4139</v>
      </c>
      <c r="CCM9" s="42">
        <v>4140</v>
      </c>
      <c r="CCN9" s="42">
        <v>4141</v>
      </c>
      <c r="CCO9" s="42">
        <v>4142</v>
      </c>
      <c r="CCP9" s="42">
        <v>4143</v>
      </c>
      <c r="CCQ9" s="42">
        <v>4144</v>
      </c>
      <c r="CCR9" s="42">
        <v>4145</v>
      </c>
      <c r="CCS9" s="42">
        <v>4146</v>
      </c>
      <c r="CCT9" s="42">
        <v>4147</v>
      </c>
      <c r="CCU9" s="42">
        <v>4148</v>
      </c>
      <c r="CCV9" s="42">
        <v>4149</v>
      </c>
      <c r="CCW9" s="42">
        <v>4150</v>
      </c>
      <c r="CCX9" s="42">
        <v>4151</v>
      </c>
      <c r="CCY9" s="42">
        <v>4152</v>
      </c>
      <c r="CCZ9" s="42">
        <v>4153</v>
      </c>
      <c r="CDA9" s="42">
        <v>4154</v>
      </c>
      <c r="CDB9" s="42">
        <v>4155</v>
      </c>
      <c r="CDC9" s="42">
        <v>4156</v>
      </c>
      <c r="CDD9" s="42">
        <v>4157</v>
      </c>
      <c r="CDE9" s="42">
        <v>4158</v>
      </c>
      <c r="CDF9" s="42">
        <v>4159</v>
      </c>
      <c r="CDG9" s="42">
        <v>4160</v>
      </c>
      <c r="CDH9" s="42">
        <v>4161</v>
      </c>
      <c r="CDI9" s="42">
        <v>4162</v>
      </c>
      <c r="CDJ9" s="42">
        <v>4163</v>
      </c>
      <c r="CDK9" s="42">
        <v>4164</v>
      </c>
      <c r="CDL9" s="42">
        <v>4165</v>
      </c>
      <c r="CDM9" s="42">
        <v>4166</v>
      </c>
      <c r="CDN9" s="42">
        <v>4167</v>
      </c>
      <c r="CDO9" s="42">
        <v>4168</v>
      </c>
      <c r="CDP9" s="42">
        <v>4169</v>
      </c>
      <c r="CDQ9" s="42">
        <v>4170</v>
      </c>
      <c r="CDR9" s="42">
        <v>4171</v>
      </c>
      <c r="CDS9" s="42">
        <v>4172</v>
      </c>
      <c r="CDT9" s="42">
        <v>4173</v>
      </c>
      <c r="CDU9" s="42">
        <v>4174</v>
      </c>
      <c r="CDV9" s="42">
        <v>4175</v>
      </c>
      <c r="CDW9" s="42">
        <v>4176</v>
      </c>
      <c r="CDX9" s="42">
        <v>4177</v>
      </c>
      <c r="CDY9" s="42">
        <v>4178</v>
      </c>
      <c r="CDZ9" s="42">
        <v>4179</v>
      </c>
      <c r="CEA9" s="42">
        <v>4180</v>
      </c>
      <c r="CEB9" s="42">
        <v>4181</v>
      </c>
      <c r="CEC9" s="42">
        <v>4182</v>
      </c>
      <c r="CED9" s="42">
        <v>4183</v>
      </c>
      <c r="CEE9" s="42">
        <v>4184</v>
      </c>
      <c r="CEF9" s="42">
        <v>4185</v>
      </c>
      <c r="CEG9" s="42">
        <v>4186</v>
      </c>
      <c r="CEH9" s="42">
        <v>4187</v>
      </c>
      <c r="CEI9" s="42">
        <v>4188</v>
      </c>
      <c r="CEJ9" s="42">
        <v>4189</v>
      </c>
      <c r="CEK9" s="42">
        <v>4190</v>
      </c>
      <c r="CEL9" s="42">
        <v>4191</v>
      </c>
      <c r="CEM9" s="42">
        <v>4192</v>
      </c>
      <c r="CEN9" s="42">
        <v>4193</v>
      </c>
      <c r="CEO9" s="42">
        <v>4194</v>
      </c>
      <c r="CEP9" s="42">
        <v>4195</v>
      </c>
      <c r="CEQ9" s="42">
        <v>4196</v>
      </c>
      <c r="CER9" s="42">
        <v>4197</v>
      </c>
      <c r="CES9" s="42">
        <v>4198</v>
      </c>
      <c r="CET9" s="42">
        <v>4199</v>
      </c>
      <c r="CEU9" s="42">
        <v>4200</v>
      </c>
      <c r="CEV9" s="42">
        <v>4201</v>
      </c>
      <c r="CEW9" s="42">
        <v>4202</v>
      </c>
      <c r="CEX9" s="42">
        <v>4203</v>
      </c>
      <c r="CEY9" s="42">
        <v>4204</v>
      </c>
      <c r="CEZ9" s="42">
        <v>4205</v>
      </c>
      <c r="CFA9" s="42">
        <v>4206</v>
      </c>
      <c r="CFB9" s="42">
        <v>4207</v>
      </c>
      <c r="CFC9" s="42">
        <v>4208</v>
      </c>
      <c r="CFD9" s="42">
        <v>4209</v>
      </c>
      <c r="CFE9" s="42">
        <v>4210</v>
      </c>
      <c r="CFF9" s="42">
        <v>4211</v>
      </c>
      <c r="CFG9" s="42">
        <v>4212</v>
      </c>
      <c r="CFH9" s="42">
        <v>4213</v>
      </c>
      <c r="CFI9" s="42">
        <v>4214</v>
      </c>
      <c r="CFJ9" s="42">
        <v>4215</v>
      </c>
      <c r="CFK9" s="42">
        <v>4216</v>
      </c>
      <c r="CFL9" s="42">
        <v>4217</v>
      </c>
      <c r="CFM9" s="42">
        <v>4218</v>
      </c>
      <c r="CFN9" s="42">
        <v>4219</v>
      </c>
      <c r="CFO9" s="42">
        <v>4220</v>
      </c>
      <c r="CFP9" s="42">
        <v>4221</v>
      </c>
      <c r="CFQ9" s="42">
        <v>4222</v>
      </c>
      <c r="CFR9" s="42">
        <v>4223</v>
      </c>
      <c r="CFS9" s="42">
        <v>4224</v>
      </c>
      <c r="CFT9" s="42">
        <v>4225</v>
      </c>
      <c r="CFU9" s="42">
        <v>4226</v>
      </c>
      <c r="CFV9" s="42">
        <v>4227</v>
      </c>
      <c r="CFW9" s="42">
        <v>4228</v>
      </c>
      <c r="CFX9" s="42">
        <v>4229</v>
      </c>
      <c r="CFY9" s="42">
        <v>4230</v>
      </c>
      <c r="CFZ9" s="42">
        <v>4231</v>
      </c>
      <c r="CGA9" s="42">
        <v>4232</v>
      </c>
      <c r="CGB9" s="42">
        <v>4233</v>
      </c>
      <c r="CGC9" s="42">
        <v>4234</v>
      </c>
      <c r="CGD9" s="42">
        <v>4235</v>
      </c>
      <c r="CGE9" s="42">
        <v>4236</v>
      </c>
      <c r="CGF9" s="42">
        <v>4237</v>
      </c>
      <c r="CGG9" s="42">
        <v>4238</v>
      </c>
      <c r="CGH9" s="42">
        <v>4239</v>
      </c>
      <c r="CGI9" s="42">
        <v>4240</v>
      </c>
      <c r="CGJ9" s="42">
        <v>4241</v>
      </c>
      <c r="CGK9" s="42">
        <v>4242</v>
      </c>
      <c r="CGL9" s="42">
        <v>4243</v>
      </c>
      <c r="CGM9" s="42">
        <v>4244</v>
      </c>
      <c r="CGN9" s="42">
        <v>4245</v>
      </c>
      <c r="CGO9" s="42">
        <v>4246</v>
      </c>
      <c r="CGP9" s="42">
        <v>4247</v>
      </c>
      <c r="CGQ9" s="42">
        <v>4248</v>
      </c>
      <c r="CGR9" s="42">
        <v>4249</v>
      </c>
      <c r="CGS9" s="42">
        <v>4250</v>
      </c>
      <c r="CGT9" s="42">
        <v>4251</v>
      </c>
      <c r="CGU9" s="42">
        <v>4252</v>
      </c>
      <c r="CGV9" s="42">
        <v>4253</v>
      </c>
      <c r="CGW9" s="42">
        <v>4254</v>
      </c>
      <c r="CGX9" s="42">
        <v>4255</v>
      </c>
      <c r="CGY9" s="42">
        <v>4256</v>
      </c>
      <c r="CGZ9" s="42">
        <v>4257</v>
      </c>
      <c r="CHA9" s="42">
        <v>4258</v>
      </c>
      <c r="CHB9" s="42">
        <v>4259</v>
      </c>
      <c r="CHC9" s="42">
        <v>4260</v>
      </c>
      <c r="CHD9" s="42">
        <v>4261</v>
      </c>
      <c r="CHE9" s="42">
        <v>4262</v>
      </c>
      <c r="CHF9" s="42">
        <v>4263</v>
      </c>
      <c r="CHG9" s="42">
        <v>4264</v>
      </c>
      <c r="CHH9" s="42">
        <v>4265</v>
      </c>
      <c r="CHI9" s="42">
        <v>4266</v>
      </c>
      <c r="CHJ9" s="42">
        <v>4267</v>
      </c>
      <c r="CHK9" s="42">
        <v>4268</v>
      </c>
      <c r="CHL9" s="42">
        <v>4269</v>
      </c>
      <c r="CHM9" s="42">
        <v>4270</v>
      </c>
      <c r="CHN9" s="42">
        <v>4271</v>
      </c>
      <c r="CHO9" s="42">
        <v>4272</v>
      </c>
      <c r="CHP9" s="42">
        <v>4273</v>
      </c>
      <c r="CHQ9" s="42">
        <v>4274</v>
      </c>
      <c r="CHR9" s="42">
        <v>4275</v>
      </c>
      <c r="CHS9" s="42">
        <v>4276</v>
      </c>
      <c r="CHT9" s="42">
        <v>4277</v>
      </c>
      <c r="CHU9" s="42">
        <v>4278</v>
      </c>
      <c r="CHV9" s="42">
        <v>4279</v>
      </c>
      <c r="CHW9" s="42">
        <v>4280</v>
      </c>
      <c r="CHX9" s="42">
        <v>4281</v>
      </c>
      <c r="CHY9" s="42">
        <v>4282</v>
      </c>
      <c r="CHZ9" s="42">
        <v>4283</v>
      </c>
      <c r="CIA9" s="42">
        <v>4284</v>
      </c>
      <c r="CIB9" s="42">
        <v>4285</v>
      </c>
      <c r="CIC9" s="42">
        <v>4286</v>
      </c>
      <c r="CID9" s="42">
        <v>4287</v>
      </c>
      <c r="CIE9" s="42">
        <v>4288</v>
      </c>
      <c r="CIF9" s="42">
        <v>4289</v>
      </c>
      <c r="CIG9" s="42">
        <v>4290</v>
      </c>
      <c r="CIH9" s="42">
        <v>4291</v>
      </c>
      <c r="CII9" s="42">
        <v>4292</v>
      </c>
      <c r="CIJ9" s="42">
        <v>4293</v>
      </c>
      <c r="CIK9" s="42">
        <v>4294</v>
      </c>
      <c r="CIL9" s="42">
        <v>4295</v>
      </c>
      <c r="CIM9" s="42">
        <v>4296</v>
      </c>
      <c r="CIN9" s="42">
        <v>4297</v>
      </c>
      <c r="CIO9" s="42">
        <v>4298</v>
      </c>
      <c r="CIP9" s="42">
        <v>4299</v>
      </c>
      <c r="CIQ9" s="42">
        <v>4300</v>
      </c>
      <c r="CIR9" s="42">
        <v>4301</v>
      </c>
      <c r="CIS9" s="42">
        <v>4302</v>
      </c>
      <c r="CIT9" s="42">
        <v>4303</v>
      </c>
      <c r="CIU9" s="42">
        <v>4304</v>
      </c>
      <c r="CIV9" s="42">
        <v>4305</v>
      </c>
      <c r="CIW9" s="42">
        <v>4306</v>
      </c>
      <c r="CIX9" s="42">
        <v>4307</v>
      </c>
      <c r="CIY9" s="42">
        <v>4308</v>
      </c>
      <c r="CIZ9" s="42">
        <v>4309</v>
      </c>
      <c r="CJA9" s="42">
        <v>4310</v>
      </c>
      <c r="CJB9" s="42">
        <v>4311</v>
      </c>
      <c r="CJC9" s="42">
        <v>4312</v>
      </c>
      <c r="CJD9" s="42">
        <v>4313</v>
      </c>
      <c r="CJE9" s="42">
        <v>4314</v>
      </c>
      <c r="CJF9" s="42">
        <v>4315</v>
      </c>
      <c r="CJG9" s="42">
        <v>4316</v>
      </c>
      <c r="CJH9" s="42">
        <v>4317</v>
      </c>
      <c r="CJI9" s="42">
        <v>4318</v>
      </c>
      <c r="CJJ9" s="42">
        <v>4319</v>
      </c>
      <c r="CJK9" s="42">
        <v>4320</v>
      </c>
      <c r="CJL9" s="42">
        <v>4321</v>
      </c>
      <c r="CJM9" s="42">
        <v>4322</v>
      </c>
      <c r="CJN9" s="42">
        <v>4323</v>
      </c>
      <c r="CJO9" s="42">
        <v>4324</v>
      </c>
      <c r="CJP9" s="42">
        <v>4325</v>
      </c>
      <c r="CJQ9" s="42">
        <v>4326</v>
      </c>
      <c r="CJR9" s="42">
        <v>4327</v>
      </c>
      <c r="CJS9" s="42">
        <v>4328</v>
      </c>
      <c r="CJT9" s="42">
        <v>4329</v>
      </c>
      <c r="CJU9" s="42">
        <v>4330</v>
      </c>
      <c r="CJV9" s="42">
        <v>4331</v>
      </c>
      <c r="CJW9" s="42">
        <v>4332</v>
      </c>
      <c r="CJX9" s="42">
        <v>4333</v>
      </c>
      <c r="CJY9" s="42">
        <v>4334</v>
      </c>
      <c r="CJZ9" s="42">
        <v>4335</v>
      </c>
      <c r="CKA9" s="42">
        <v>4336</v>
      </c>
      <c r="CKB9" s="42">
        <v>4337</v>
      </c>
      <c r="CKC9" s="42">
        <v>4338</v>
      </c>
      <c r="CKD9" s="42">
        <v>4339</v>
      </c>
      <c r="CKE9" s="42">
        <v>4340</v>
      </c>
      <c r="CKF9" s="42">
        <v>4341</v>
      </c>
      <c r="CKG9" s="42">
        <v>4342</v>
      </c>
      <c r="CKH9" s="42">
        <v>4343</v>
      </c>
      <c r="CKI9" s="42">
        <v>4344</v>
      </c>
      <c r="CKJ9" s="42">
        <v>4345</v>
      </c>
      <c r="CKK9" s="42">
        <v>4346</v>
      </c>
      <c r="CKL9" s="42">
        <v>4347</v>
      </c>
      <c r="CKM9" s="42">
        <v>4348</v>
      </c>
      <c r="CKN9" s="42">
        <v>4349</v>
      </c>
      <c r="CKO9" s="42">
        <v>4350</v>
      </c>
      <c r="CKP9" s="42">
        <v>4351</v>
      </c>
      <c r="CKQ9" s="42">
        <v>4352</v>
      </c>
      <c r="CKR9" s="42">
        <v>4353</v>
      </c>
      <c r="CKS9" s="42">
        <v>4354</v>
      </c>
      <c r="CKT9" s="42">
        <v>4355</v>
      </c>
      <c r="CKU9" s="42">
        <v>4356</v>
      </c>
      <c r="CKV9" s="42">
        <v>4357</v>
      </c>
      <c r="CKW9" s="42">
        <v>4358</v>
      </c>
      <c r="CKX9" s="42">
        <v>4359</v>
      </c>
      <c r="CKY9" s="42">
        <v>4360</v>
      </c>
      <c r="CKZ9" s="42">
        <v>4361</v>
      </c>
      <c r="CLA9" s="42">
        <v>4362</v>
      </c>
      <c r="CLB9" s="42">
        <v>4363</v>
      </c>
      <c r="CLC9" s="42">
        <v>4364</v>
      </c>
      <c r="CLD9" s="42">
        <v>4365</v>
      </c>
      <c r="CLE9" s="42">
        <v>4366</v>
      </c>
      <c r="CLF9" s="42">
        <v>4367</v>
      </c>
      <c r="CLG9" s="42">
        <v>4368</v>
      </c>
      <c r="CLH9" s="42">
        <v>4369</v>
      </c>
      <c r="CLI9" s="42">
        <v>4370</v>
      </c>
      <c r="CLJ9" s="42">
        <v>4371</v>
      </c>
      <c r="CLK9" s="42">
        <v>4372</v>
      </c>
      <c r="CLL9" s="42">
        <v>4373</v>
      </c>
      <c r="CLM9" s="42">
        <v>4374</v>
      </c>
      <c r="CLN9" s="42">
        <v>4375</v>
      </c>
      <c r="CLO9" s="42">
        <v>4376</v>
      </c>
      <c r="CLP9" s="42">
        <v>4377</v>
      </c>
      <c r="CLQ9" s="42">
        <v>4378</v>
      </c>
      <c r="CLR9" s="42">
        <v>4379</v>
      </c>
      <c r="CLS9" s="42">
        <v>4380</v>
      </c>
      <c r="CLT9" s="42">
        <v>4381</v>
      </c>
      <c r="CLU9" s="42">
        <v>4382</v>
      </c>
      <c r="CLV9" s="42">
        <v>4383</v>
      </c>
      <c r="CLW9" s="42">
        <v>4384</v>
      </c>
      <c r="CLX9" s="42">
        <v>4385</v>
      </c>
      <c r="CLY9" s="42">
        <v>4386</v>
      </c>
      <c r="CLZ9" s="42">
        <v>4387</v>
      </c>
      <c r="CMA9" s="42">
        <v>4388</v>
      </c>
      <c r="CMB9" s="42">
        <v>4389</v>
      </c>
      <c r="CMC9" s="42">
        <v>4390</v>
      </c>
      <c r="CMD9" s="42">
        <v>4391</v>
      </c>
      <c r="CME9" s="42">
        <v>4392</v>
      </c>
      <c r="CMF9" s="42">
        <v>4393</v>
      </c>
      <c r="CMG9" s="42">
        <v>4394</v>
      </c>
      <c r="CMH9" s="42">
        <v>4395</v>
      </c>
      <c r="CMI9" s="42">
        <v>4396</v>
      </c>
      <c r="CMJ9" s="42">
        <v>4397</v>
      </c>
      <c r="CMK9" s="42">
        <v>4398</v>
      </c>
      <c r="CML9" s="42">
        <v>4399</v>
      </c>
      <c r="CMM9" s="42">
        <v>4400</v>
      </c>
      <c r="CMN9" s="42">
        <v>4401</v>
      </c>
      <c r="CMO9" s="42">
        <v>4402</v>
      </c>
      <c r="CMP9" s="42">
        <v>4403</v>
      </c>
      <c r="CMQ9" s="42">
        <v>4404</v>
      </c>
      <c r="CMR9" s="42">
        <v>4405</v>
      </c>
      <c r="CMS9" s="42">
        <v>4406</v>
      </c>
      <c r="CMT9" s="42">
        <v>4407</v>
      </c>
      <c r="CMU9" s="42">
        <v>4408</v>
      </c>
      <c r="CMV9" s="42">
        <v>4409</v>
      </c>
      <c r="CMW9" s="42">
        <v>4410</v>
      </c>
      <c r="CMX9" s="42">
        <v>4411</v>
      </c>
      <c r="CMY9" s="42">
        <v>4412</v>
      </c>
      <c r="CMZ9" s="42">
        <v>4413</v>
      </c>
      <c r="CNA9" s="42">
        <v>4414</v>
      </c>
      <c r="CNB9" s="42">
        <v>4415</v>
      </c>
      <c r="CNC9" s="42">
        <v>4416</v>
      </c>
      <c r="CND9" s="42">
        <v>4417</v>
      </c>
      <c r="CNE9" s="42">
        <v>4418</v>
      </c>
      <c r="CNF9" s="42">
        <v>4419</v>
      </c>
      <c r="CNG9" s="42">
        <v>4420</v>
      </c>
      <c r="CNH9" s="42">
        <v>4421</v>
      </c>
      <c r="CNI9" s="42">
        <v>4422</v>
      </c>
      <c r="CNJ9" s="42">
        <v>4423</v>
      </c>
      <c r="CNK9" s="42">
        <v>4424</v>
      </c>
      <c r="CNL9" s="42">
        <v>4425</v>
      </c>
      <c r="CNM9" s="42">
        <v>4426</v>
      </c>
      <c r="CNN9" s="42">
        <v>4427</v>
      </c>
      <c r="CNO9" s="42">
        <v>4428</v>
      </c>
      <c r="CNP9" s="42">
        <v>4429</v>
      </c>
      <c r="CNQ9" s="42">
        <v>4430</v>
      </c>
      <c r="CNR9" s="42">
        <v>4431</v>
      </c>
      <c r="CNS9" s="42">
        <v>4432</v>
      </c>
      <c r="CNT9" s="42">
        <v>4433</v>
      </c>
      <c r="CNU9" s="42">
        <v>4434</v>
      </c>
      <c r="CNV9" s="42">
        <v>4435</v>
      </c>
      <c r="CNW9" s="42">
        <v>4436</v>
      </c>
      <c r="CNX9" s="42">
        <v>4437</v>
      </c>
      <c r="CNY9" s="42">
        <v>4438</v>
      </c>
      <c r="CNZ9" s="42">
        <v>4439</v>
      </c>
      <c r="COA9" s="42">
        <v>4440</v>
      </c>
      <c r="COB9" s="42">
        <v>4441</v>
      </c>
      <c r="COC9" s="42">
        <v>4442</v>
      </c>
      <c r="COD9" s="42">
        <v>4443</v>
      </c>
      <c r="COE9" s="42">
        <v>4444</v>
      </c>
      <c r="COF9" s="42">
        <v>4445</v>
      </c>
      <c r="COG9" s="42">
        <v>4446</v>
      </c>
      <c r="COH9" s="42">
        <v>4447</v>
      </c>
      <c r="COI9" s="42">
        <v>4448</v>
      </c>
      <c r="COJ9" s="42">
        <v>4449</v>
      </c>
      <c r="COK9" s="42">
        <v>4450</v>
      </c>
      <c r="COL9" s="42">
        <v>4451</v>
      </c>
      <c r="COM9" s="42">
        <v>4452</v>
      </c>
      <c r="CON9" s="42">
        <v>4453</v>
      </c>
      <c r="COO9" s="42">
        <v>4454</v>
      </c>
      <c r="COP9" s="42">
        <v>4455</v>
      </c>
      <c r="COQ9" s="42">
        <v>4456</v>
      </c>
      <c r="COR9" s="42">
        <v>4457</v>
      </c>
      <c r="COS9" s="42">
        <v>4458</v>
      </c>
      <c r="COT9" s="42">
        <v>4459</v>
      </c>
      <c r="COU9" s="42">
        <v>4460</v>
      </c>
      <c r="COV9" s="42">
        <v>4461</v>
      </c>
      <c r="COW9" s="42">
        <v>4462</v>
      </c>
      <c r="COX9" s="42">
        <v>4463</v>
      </c>
      <c r="COY9" s="42">
        <v>4464</v>
      </c>
      <c r="COZ9" s="42">
        <v>4465</v>
      </c>
      <c r="CPA9" s="42">
        <v>4466</v>
      </c>
      <c r="CPB9" s="42">
        <v>4467</v>
      </c>
      <c r="CPC9" s="42">
        <v>4468</v>
      </c>
      <c r="CPD9" s="42">
        <v>4469</v>
      </c>
      <c r="CPE9" s="42">
        <v>4470</v>
      </c>
      <c r="CPF9" s="42">
        <v>4471</v>
      </c>
      <c r="CPG9" s="42">
        <v>4472</v>
      </c>
      <c r="CPH9" s="42">
        <v>4473</v>
      </c>
      <c r="CPI9" s="42">
        <v>4474</v>
      </c>
      <c r="CPJ9" s="42">
        <v>4475</v>
      </c>
      <c r="CPK9" s="42">
        <v>4476</v>
      </c>
      <c r="CPL9" s="42">
        <v>4477</v>
      </c>
      <c r="CPM9" s="42">
        <v>4478</v>
      </c>
      <c r="CPN9" s="42">
        <v>4479</v>
      </c>
      <c r="CPO9" s="42">
        <v>4480</v>
      </c>
      <c r="CPP9" s="42">
        <v>4481</v>
      </c>
      <c r="CPQ9" s="42">
        <v>4482</v>
      </c>
      <c r="CPR9" s="42">
        <v>4483</v>
      </c>
      <c r="CPS9" s="42">
        <v>4484</v>
      </c>
      <c r="CPT9" s="42">
        <v>4485</v>
      </c>
      <c r="CPU9" s="42">
        <v>4486</v>
      </c>
      <c r="CPV9" s="42">
        <v>4487</v>
      </c>
      <c r="CPW9" s="42">
        <v>4488</v>
      </c>
      <c r="CPX9" s="42">
        <v>4489</v>
      </c>
      <c r="CPY9" s="42">
        <v>4490</v>
      </c>
      <c r="CPZ9" s="42">
        <v>4491</v>
      </c>
      <c r="CQA9" s="42">
        <v>4492</v>
      </c>
      <c r="CQB9" s="42">
        <v>4493</v>
      </c>
      <c r="CQC9" s="42">
        <v>4494</v>
      </c>
      <c r="CQD9" s="42">
        <v>4495</v>
      </c>
      <c r="CQE9" s="42">
        <v>4496</v>
      </c>
      <c r="CQF9" s="42">
        <v>4497</v>
      </c>
      <c r="CQG9" s="42">
        <v>4498</v>
      </c>
      <c r="CQH9" s="42">
        <v>4499</v>
      </c>
      <c r="CQI9" s="42">
        <v>4500</v>
      </c>
      <c r="CQJ9" s="42">
        <v>4501</v>
      </c>
      <c r="CQK9" s="42">
        <v>4502</v>
      </c>
      <c r="CQL9" s="42">
        <v>4503</v>
      </c>
      <c r="CQM9" s="42">
        <v>4504</v>
      </c>
      <c r="CQN9" s="42">
        <v>4505</v>
      </c>
      <c r="CQO9" s="42">
        <v>4506</v>
      </c>
      <c r="CQP9" s="42">
        <v>4507</v>
      </c>
      <c r="CQQ9" s="42">
        <v>4508</v>
      </c>
      <c r="CQR9" s="42">
        <v>4509</v>
      </c>
      <c r="CQS9" s="42">
        <v>4510</v>
      </c>
      <c r="CQT9" s="42">
        <v>4511</v>
      </c>
      <c r="CQU9" s="42">
        <v>4512</v>
      </c>
      <c r="CQV9" s="42">
        <v>4513</v>
      </c>
      <c r="CQW9" s="42">
        <v>4514</v>
      </c>
      <c r="CQX9" s="42">
        <v>4515</v>
      </c>
      <c r="CQY9" s="42">
        <v>4516</v>
      </c>
      <c r="CQZ9" s="42">
        <v>4517</v>
      </c>
      <c r="CRA9" s="42">
        <v>4518</v>
      </c>
      <c r="CRB9" s="42">
        <v>4519</v>
      </c>
      <c r="CRC9" s="42">
        <v>4520</v>
      </c>
      <c r="CRD9" s="42">
        <v>4521</v>
      </c>
      <c r="CRE9" s="42">
        <v>4522</v>
      </c>
      <c r="CRF9" s="42">
        <v>4523</v>
      </c>
      <c r="CRG9" s="42">
        <v>4524</v>
      </c>
      <c r="CRH9" s="42">
        <v>4525</v>
      </c>
      <c r="CRI9" s="42">
        <v>4526</v>
      </c>
      <c r="CRJ9" s="42">
        <v>4527</v>
      </c>
      <c r="CRK9" s="42">
        <v>4528</v>
      </c>
      <c r="CRL9" s="42">
        <v>4529</v>
      </c>
      <c r="CRM9" s="42">
        <v>4530</v>
      </c>
      <c r="CRN9" s="42">
        <v>4531</v>
      </c>
      <c r="CRO9" s="42">
        <v>4532</v>
      </c>
      <c r="CRP9" s="42">
        <v>4533</v>
      </c>
      <c r="CRQ9" s="42">
        <v>4534</v>
      </c>
      <c r="CRR9" s="42">
        <v>4535</v>
      </c>
      <c r="CRS9" s="42">
        <v>4536</v>
      </c>
      <c r="CRT9" s="42">
        <v>4537</v>
      </c>
      <c r="CRU9" s="42">
        <v>4538</v>
      </c>
      <c r="CRV9" s="42">
        <v>4539</v>
      </c>
      <c r="CRW9" s="42">
        <v>4540</v>
      </c>
      <c r="CRX9" s="42">
        <v>4541</v>
      </c>
      <c r="CRY9" s="42">
        <v>4542</v>
      </c>
      <c r="CRZ9" s="42">
        <v>4543</v>
      </c>
      <c r="CSA9" s="42">
        <v>4544</v>
      </c>
      <c r="CSB9" s="42">
        <v>4545</v>
      </c>
      <c r="CSC9" s="42">
        <v>4546</v>
      </c>
      <c r="CSD9" s="42">
        <v>4547</v>
      </c>
      <c r="CSE9" s="42">
        <v>4548</v>
      </c>
      <c r="CSF9" s="42">
        <v>4549</v>
      </c>
      <c r="CSG9" s="42">
        <v>4550</v>
      </c>
      <c r="CSH9" s="42">
        <v>4551</v>
      </c>
      <c r="CSI9" s="42">
        <v>4552</v>
      </c>
      <c r="CSJ9" s="42">
        <v>4553</v>
      </c>
      <c r="CSK9" s="42">
        <v>4554</v>
      </c>
      <c r="CSL9" s="42">
        <v>4555</v>
      </c>
      <c r="CSM9" s="42">
        <v>4556</v>
      </c>
      <c r="CSN9" s="42">
        <v>4557</v>
      </c>
      <c r="CSO9" s="42">
        <v>4558</v>
      </c>
      <c r="CSP9" s="42">
        <v>4559</v>
      </c>
      <c r="CSQ9" s="42">
        <v>4560</v>
      </c>
      <c r="CSR9" s="42">
        <v>4561</v>
      </c>
      <c r="CSS9" s="42">
        <v>4562</v>
      </c>
      <c r="CST9" s="42">
        <v>4563</v>
      </c>
      <c r="CSU9" s="42">
        <v>4564</v>
      </c>
      <c r="CSV9" s="42">
        <v>4565</v>
      </c>
      <c r="CSW9" s="42">
        <v>4566</v>
      </c>
      <c r="CSX9" s="42">
        <v>4567</v>
      </c>
      <c r="CSY9" s="42">
        <v>4568</v>
      </c>
      <c r="CSZ9" s="42">
        <v>4569</v>
      </c>
      <c r="CTA9" s="42">
        <v>4570</v>
      </c>
      <c r="CTB9" s="42">
        <v>4571</v>
      </c>
      <c r="CTC9" s="42">
        <v>4572</v>
      </c>
      <c r="CTD9" s="42">
        <v>4573</v>
      </c>
      <c r="CTE9" s="42">
        <v>4574</v>
      </c>
      <c r="CTF9" s="42">
        <v>4575</v>
      </c>
      <c r="CTG9" s="42">
        <v>4576</v>
      </c>
      <c r="CTH9" s="42">
        <v>4577</v>
      </c>
      <c r="CTI9" s="42">
        <v>4578</v>
      </c>
      <c r="CTJ9" s="42">
        <v>4579</v>
      </c>
      <c r="CTK9" s="42">
        <v>4580</v>
      </c>
      <c r="CTL9" s="42">
        <v>4581</v>
      </c>
      <c r="CTM9" s="42">
        <v>4582</v>
      </c>
      <c r="CTN9" s="42">
        <v>4583</v>
      </c>
      <c r="CTO9" s="42">
        <v>4584</v>
      </c>
      <c r="CTP9" s="42">
        <v>4585</v>
      </c>
      <c r="CTQ9" s="42">
        <v>4586</v>
      </c>
      <c r="CTR9" s="42">
        <v>4587</v>
      </c>
      <c r="CTS9" s="42">
        <v>4588</v>
      </c>
      <c r="CTT9" s="42">
        <v>4589</v>
      </c>
      <c r="CTU9" s="42">
        <v>4590</v>
      </c>
      <c r="CTV9" s="42">
        <v>4591</v>
      </c>
      <c r="CTW9" s="42">
        <v>4592</v>
      </c>
      <c r="CTX9" s="42">
        <v>4593</v>
      </c>
      <c r="CTY9" s="42">
        <v>4594</v>
      </c>
      <c r="CTZ9" s="42">
        <v>4595</v>
      </c>
      <c r="CUA9" s="42">
        <v>4596</v>
      </c>
      <c r="CUB9" s="42">
        <v>4597</v>
      </c>
      <c r="CUC9" s="42">
        <v>4598</v>
      </c>
      <c r="CUD9" s="42">
        <v>4599</v>
      </c>
      <c r="CUE9" s="42">
        <v>4600</v>
      </c>
      <c r="CUF9" s="42">
        <v>4601</v>
      </c>
      <c r="CUG9" s="42">
        <v>4602</v>
      </c>
      <c r="CUH9" s="42">
        <v>4603</v>
      </c>
      <c r="CUI9" s="42">
        <v>4604</v>
      </c>
      <c r="CUJ9" s="42">
        <v>4605</v>
      </c>
      <c r="CUK9" s="42">
        <v>4606</v>
      </c>
      <c r="CUL9" s="42">
        <v>4607</v>
      </c>
      <c r="CUM9" s="42">
        <v>4608</v>
      </c>
      <c r="CUN9" s="42">
        <v>4609</v>
      </c>
      <c r="CUO9" s="42">
        <v>4610</v>
      </c>
      <c r="CUP9" s="42">
        <v>4611</v>
      </c>
      <c r="CUQ9" s="42">
        <v>4612</v>
      </c>
      <c r="CUR9" s="42">
        <v>4613</v>
      </c>
      <c r="CUS9" s="42">
        <v>4614</v>
      </c>
      <c r="CUT9" s="42">
        <v>4615</v>
      </c>
      <c r="CUU9" s="42">
        <v>4616</v>
      </c>
      <c r="CUV9" s="42">
        <v>4617</v>
      </c>
      <c r="CUW9" s="42">
        <v>4618</v>
      </c>
      <c r="CUX9" s="42">
        <v>4619</v>
      </c>
      <c r="CUY9" s="42">
        <v>4620</v>
      </c>
      <c r="CUZ9" s="42">
        <v>4621</v>
      </c>
      <c r="CVA9" s="42">
        <v>4622</v>
      </c>
      <c r="CVB9" s="42">
        <v>4623</v>
      </c>
      <c r="CVC9" s="42">
        <v>4624</v>
      </c>
      <c r="CVD9" s="42">
        <v>4625</v>
      </c>
      <c r="CVE9" s="42">
        <v>4626</v>
      </c>
      <c r="CVF9" s="42">
        <v>4627</v>
      </c>
      <c r="CVG9" s="42">
        <v>4628</v>
      </c>
      <c r="CVH9" s="42">
        <v>4629</v>
      </c>
      <c r="CVI9" s="42">
        <v>4630</v>
      </c>
      <c r="CVJ9" s="42">
        <v>4631</v>
      </c>
      <c r="CVK9" s="42">
        <v>4632</v>
      </c>
      <c r="CVL9" s="42">
        <v>4633</v>
      </c>
      <c r="CVM9" s="42">
        <v>4634</v>
      </c>
      <c r="CVN9" s="42">
        <v>4635</v>
      </c>
      <c r="CVO9" s="42">
        <v>4636</v>
      </c>
      <c r="CVP9" s="42">
        <v>4637</v>
      </c>
      <c r="CVQ9" s="42">
        <v>4638</v>
      </c>
      <c r="CVR9" s="42">
        <v>4639</v>
      </c>
      <c r="CVS9" s="42">
        <v>4640</v>
      </c>
      <c r="CVT9" s="42">
        <v>4641</v>
      </c>
      <c r="CVU9" s="42">
        <v>4642</v>
      </c>
      <c r="CVV9" s="42">
        <v>4643</v>
      </c>
      <c r="CVW9" s="42">
        <v>4644</v>
      </c>
      <c r="CVX9" s="42">
        <v>4645</v>
      </c>
      <c r="CVY9" s="42">
        <v>4646</v>
      </c>
      <c r="CVZ9" s="42">
        <v>4647</v>
      </c>
      <c r="CWA9" s="42">
        <v>4648</v>
      </c>
      <c r="CWB9" s="42">
        <v>4649</v>
      </c>
      <c r="CWC9" s="42">
        <v>4650</v>
      </c>
      <c r="CWD9" s="42">
        <v>4651</v>
      </c>
      <c r="CWE9" s="42">
        <v>4652</v>
      </c>
      <c r="CWF9" s="42">
        <v>4653</v>
      </c>
      <c r="CWG9" s="42">
        <v>4654</v>
      </c>
      <c r="CWH9" s="42">
        <v>4655</v>
      </c>
      <c r="CWI9" s="42">
        <v>4656</v>
      </c>
      <c r="CWJ9" s="42">
        <v>4657</v>
      </c>
      <c r="CWK9" s="42">
        <v>4658</v>
      </c>
      <c r="CWL9" s="42">
        <v>4659</v>
      </c>
      <c r="CWM9" s="42">
        <v>4660</v>
      </c>
      <c r="CWN9" s="42">
        <v>4661</v>
      </c>
      <c r="CWO9" s="42">
        <v>4662</v>
      </c>
      <c r="CWP9" s="42">
        <v>4663</v>
      </c>
      <c r="CWQ9" s="42">
        <v>4664</v>
      </c>
      <c r="CWR9" s="42">
        <v>4665</v>
      </c>
      <c r="CWS9" s="42">
        <v>4666</v>
      </c>
      <c r="CWT9" s="42">
        <v>4667</v>
      </c>
      <c r="CWU9" s="42">
        <v>4668</v>
      </c>
      <c r="CWV9" s="42">
        <v>4669</v>
      </c>
      <c r="CWW9" s="42">
        <v>4670</v>
      </c>
      <c r="CWX9" s="42">
        <v>4671</v>
      </c>
      <c r="CWY9" s="42">
        <v>4672</v>
      </c>
      <c r="CWZ9" s="42">
        <v>4673</v>
      </c>
      <c r="CXA9" s="42">
        <v>4674</v>
      </c>
      <c r="CXB9" s="42">
        <v>4675</v>
      </c>
      <c r="CXC9" s="42">
        <v>4676</v>
      </c>
      <c r="CXD9" s="42">
        <v>4677</v>
      </c>
      <c r="CXE9" s="42">
        <v>4678</v>
      </c>
      <c r="CXF9" s="42">
        <v>4679</v>
      </c>
      <c r="CXG9" s="42">
        <v>4680</v>
      </c>
      <c r="CXH9" s="42">
        <v>4681</v>
      </c>
      <c r="CXI9" s="42">
        <v>4682</v>
      </c>
      <c r="CXJ9" s="42">
        <v>4683</v>
      </c>
      <c r="CXK9" s="42">
        <v>4684</v>
      </c>
      <c r="CXL9" s="42">
        <v>4685</v>
      </c>
      <c r="CXM9" s="42">
        <v>4686</v>
      </c>
      <c r="CXN9" s="42">
        <v>4687</v>
      </c>
      <c r="CXO9" s="42">
        <v>4688</v>
      </c>
      <c r="CXP9" s="42">
        <v>4689</v>
      </c>
      <c r="CXQ9" s="42">
        <v>4690</v>
      </c>
      <c r="CXR9" s="42">
        <v>4691</v>
      </c>
      <c r="CXS9" s="42">
        <v>4692</v>
      </c>
      <c r="CXT9" s="42">
        <v>4693</v>
      </c>
      <c r="CXU9" s="42">
        <v>4694</v>
      </c>
      <c r="CXV9" s="42">
        <v>4695</v>
      </c>
      <c r="CXW9" s="42">
        <v>4696</v>
      </c>
      <c r="CXX9" s="42">
        <v>4697</v>
      </c>
      <c r="CXY9" s="42">
        <v>4698</v>
      </c>
      <c r="CXZ9" s="42">
        <v>4699</v>
      </c>
      <c r="CYA9" s="42">
        <v>4700</v>
      </c>
      <c r="CYB9" s="42">
        <v>4701</v>
      </c>
      <c r="CYC9" s="42">
        <v>4702</v>
      </c>
      <c r="CYD9" s="42">
        <v>4703</v>
      </c>
      <c r="CYE9" s="42">
        <v>4704</v>
      </c>
      <c r="CYF9" s="42">
        <v>4705</v>
      </c>
      <c r="CYG9" s="42">
        <v>4706</v>
      </c>
      <c r="CYH9" s="42">
        <v>4707</v>
      </c>
      <c r="CYI9" s="42">
        <v>4708</v>
      </c>
      <c r="CYJ9" s="42">
        <v>4709</v>
      </c>
      <c r="CYK9" s="42">
        <v>4710</v>
      </c>
      <c r="CYL9" s="42">
        <v>4711</v>
      </c>
      <c r="CYM9" s="42">
        <v>4712</v>
      </c>
      <c r="CYN9" s="42">
        <v>4713</v>
      </c>
      <c r="CYO9" s="42">
        <v>4714</v>
      </c>
      <c r="CYP9" s="42">
        <v>4715</v>
      </c>
      <c r="CYQ9" s="42">
        <v>4716</v>
      </c>
      <c r="CYR9" s="42">
        <v>4717</v>
      </c>
      <c r="CYS9" s="42">
        <v>4718</v>
      </c>
      <c r="CYT9" s="42">
        <v>4719</v>
      </c>
      <c r="CYU9" s="42">
        <v>4720</v>
      </c>
      <c r="CYV9" s="42">
        <v>4721</v>
      </c>
      <c r="CYW9" s="42">
        <v>4722</v>
      </c>
      <c r="CYX9" s="42">
        <v>4723</v>
      </c>
      <c r="CYY9" s="42">
        <v>4724</v>
      </c>
      <c r="CYZ9" s="42">
        <v>4725</v>
      </c>
      <c r="CZA9" s="42">
        <v>4726</v>
      </c>
      <c r="CZB9" s="42">
        <v>4727</v>
      </c>
      <c r="CZC9" s="42">
        <v>4728</v>
      </c>
      <c r="CZD9" s="42">
        <v>4729</v>
      </c>
      <c r="CZE9" s="42">
        <v>4730</v>
      </c>
      <c r="CZF9" s="42">
        <v>4731</v>
      </c>
      <c r="CZG9" s="42">
        <v>4732</v>
      </c>
      <c r="CZH9" s="42">
        <v>4733</v>
      </c>
      <c r="CZI9" s="42">
        <v>4734</v>
      </c>
      <c r="CZJ9" s="42">
        <v>4735</v>
      </c>
      <c r="CZK9" s="42">
        <v>4736</v>
      </c>
      <c r="CZL9" s="42">
        <v>4737</v>
      </c>
      <c r="CZM9" s="42">
        <v>4738</v>
      </c>
      <c r="CZN9" s="42">
        <v>4739</v>
      </c>
      <c r="CZO9" s="42">
        <v>4740</v>
      </c>
      <c r="CZP9" s="42">
        <v>4741</v>
      </c>
      <c r="CZQ9" s="42">
        <v>4742</v>
      </c>
      <c r="CZR9" s="42">
        <v>4743</v>
      </c>
      <c r="CZS9" s="42">
        <v>4744</v>
      </c>
      <c r="CZT9" s="42">
        <v>4745</v>
      </c>
      <c r="CZU9" s="42">
        <v>4746</v>
      </c>
      <c r="CZV9" s="42">
        <v>4747</v>
      </c>
      <c r="CZW9" s="42">
        <v>4748</v>
      </c>
      <c r="CZX9" s="42">
        <v>4749</v>
      </c>
      <c r="CZY9" s="42">
        <v>4750</v>
      </c>
      <c r="CZZ9" s="42">
        <v>4751</v>
      </c>
      <c r="DAA9" s="42">
        <v>4752</v>
      </c>
      <c r="DAB9" s="42">
        <v>4753</v>
      </c>
      <c r="DAC9" s="42">
        <v>4754</v>
      </c>
      <c r="DAD9" s="42">
        <v>4755</v>
      </c>
      <c r="DAE9" s="42">
        <v>4756</v>
      </c>
      <c r="DAF9" s="42">
        <v>4757</v>
      </c>
      <c r="DAG9" s="42">
        <v>4758</v>
      </c>
      <c r="DAH9" s="42">
        <v>4759</v>
      </c>
      <c r="DAI9" s="42">
        <v>4760</v>
      </c>
      <c r="DAJ9" s="42">
        <v>4761</v>
      </c>
      <c r="DAK9" s="42">
        <v>4762</v>
      </c>
      <c r="DAL9" s="42">
        <v>4763</v>
      </c>
      <c r="DAM9" s="42">
        <v>4764</v>
      </c>
      <c r="DAN9" s="42">
        <v>4765</v>
      </c>
      <c r="DAO9" s="42">
        <v>4766</v>
      </c>
      <c r="DAP9" s="42">
        <v>4767</v>
      </c>
      <c r="DAQ9" s="42">
        <v>4768</v>
      </c>
      <c r="DAR9" s="42">
        <v>4769</v>
      </c>
      <c r="DAS9" s="42">
        <v>4770</v>
      </c>
      <c r="DAT9" s="42">
        <v>4771</v>
      </c>
      <c r="DAU9" s="42">
        <v>4772</v>
      </c>
      <c r="DAV9" s="42">
        <v>4773</v>
      </c>
      <c r="DAW9" s="42">
        <v>4774</v>
      </c>
      <c r="DAX9" s="42">
        <v>4775</v>
      </c>
      <c r="DAY9" s="42">
        <v>4776</v>
      </c>
      <c r="DAZ9" s="42">
        <v>4777</v>
      </c>
      <c r="DBA9" s="42">
        <v>4778</v>
      </c>
      <c r="DBB9" s="42">
        <v>4779</v>
      </c>
      <c r="DBC9" s="42">
        <v>4780</v>
      </c>
      <c r="DBD9" s="42">
        <v>4781</v>
      </c>
      <c r="DBE9" s="42">
        <v>4782</v>
      </c>
      <c r="DBF9" s="42">
        <v>4783</v>
      </c>
      <c r="DBG9" s="42">
        <v>4784</v>
      </c>
      <c r="DBH9" s="42">
        <v>4785</v>
      </c>
      <c r="DBI9" s="42">
        <v>4786</v>
      </c>
      <c r="DBJ9" s="42">
        <v>4787</v>
      </c>
      <c r="DBK9" s="42">
        <v>4788</v>
      </c>
      <c r="DBL9" s="42">
        <v>4789</v>
      </c>
      <c r="DBM9" s="42">
        <v>4790</v>
      </c>
      <c r="DBN9" s="42">
        <v>4791</v>
      </c>
      <c r="DBO9" s="42">
        <v>4792</v>
      </c>
      <c r="DBP9" s="42">
        <v>4793</v>
      </c>
      <c r="DBQ9" s="42">
        <v>4794</v>
      </c>
      <c r="DBR9" s="42">
        <v>4795</v>
      </c>
      <c r="DBS9" s="42">
        <v>4796</v>
      </c>
      <c r="DBT9" s="42">
        <v>4797</v>
      </c>
      <c r="DBU9" s="42">
        <v>4798</v>
      </c>
      <c r="DBV9" s="42">
        <v>4799</v>
      </c>
      <c r="DBW9" s="42">
        <v>4800</v>
      </c>
      <c r="DBX9" s="42">
        <v>4801</v>
      </c>
      <c r="DBY9" s="42">
        <v>4802</v>
      </c>
      <c r="DBZ9" s="42">
        <v>4803</v>
      </c>
      <c r="DCA9" s="42">
        <v>4804</v>
      </c>
      <c r="DCB9" s="42">
        <v>4805</v>
      </c>
      <c r="DCC9" s="42">
        <v>4806</v>
      </c>
      <c r="DCD9" s="42">
        <v>4807</v>
      </c>
      <c r="DCE9" s="42">
        <v>4808</v>
      </c>
      <c r="DCF9" s="42">
        <v>4809</v>
      </c>
      <c r="DCG9" s="42">
        <v>4810</v>
      </c>
      <c r="DCH9" s="42">
        <v>4811</v>
      </c>
      <c r="DCI9" s="42">
        <v>4812</v>
      </c>
      <c r="DCJ9" s="42">
        <v>4813</v>
      </c>
      <c r="DCK9" s="42">
        <v>4814</v>
      </c>
      <c r="DCL9" s="42">
        <v>4815</v>
      </c>
      <c r="DCM9" s="42">
        <v>4816</v>
      </c>
      <c r="DCN9" s="42">
        <v>4817</v>
      </c>
      <c r="DCO9" s="42">
        <v>4818</v>
      </c>
      <c r="DCP9" s="42">
        <v>4819</v>
      </c>
      <c r="DCQ9" s="42">
        <v>4820</v>
      </c>
      <c r="DCR9" s="42">
        <v>4821</v>
      </c>
      <c r="DCS9" s="42">
        <v>4822</v>
      </c>
      <c r="DCT9" s="42">
        <v>4823</v>
      </c>
      <c r="DCU9" s="42">
        <v>4824</v>
      </c>
      <c r="DCV9" s="42">
        <v>4825</v>
      </c>
      <c r="DCW9" s="42">
        <v>4826</v>
      </c>
      <c r="DCX9" s="42">
        <v>4827</v>
      </c>
      <c r="DCY9" s="42">
        <v>4828</v>
      </c>
      <c r="DCZ9" s="42">
        <v>4829</v>
      </c>
      <c r="DDA9" s="42">
        <v>4830</v>
      </c>
      <c r="DDB9" s="42">
        <v>4831</v>
      </c>
      <c r="DDC9" s="42">
        <v>4832</v>
      </c>
      <c r="DDD9" s="42">
        <v>4833</v>
      </c>
      <c r="DDE9" s="42">
        <v>4834</v>
      </c>
      <c r="DDF9" s="42">
        <v>4835</v>
      </c>
      <c r="DDG9" s="42">
        <v>4836</v>
      </c>
      <c r="DDH9" s="42">
        <v>4837</v>
      </c>
      <c r="DDI9" s="42">
        <v>4838</v>
      </c>
      <c r="DDJ9" s="42">
        <v>4839</v>
      </c>
      <c r="DDK9" s="42">
        <v>4840</v>
      </c>
      <c r="DDL9" s="42">
        <v>4841</v>
      </c>
      <c r="DDM9" s="42">
        <v>4842</v>
      </c>
      <c r="DDN9" s="42">
        <v>4843</v>
      </c>
      <c r="DDO9" s="42">
        <v>4844</v>
      </c>
      <c r="DDP9" s="42">
        <v>4845</v>
      </c>
      <c r="DDQ9" s="42">
        <v>4846</v>
      </c>
      <c r="DDR9" s="42">
        <v>4847</v>
      </c>
      <c r="DDS9" s="42">
        <v>4848</v>
      </c>
      <c r="DDT9" s="42">
        <v>4849</v>
      </c>
      <c r="DDU9" s="42">
        <v>4850</v>
      </c>
      <c r="DDV9" s="42">
        <v>4851</v>
      </c>
      <c r="DDW9" s="42">
        <v>4852</v>
      </c>
      <c r="DDX9" s="42">
        <v>4853</v>
      </c>
      <c r="DDY9" s="42">
        <v>4854</v>
      </c>
      <c r="DDZ9" s="42">
        <v>4855</v>
      </c>
      <c r="DEA9" s="42">
        <v>4856</v>
      </c>
      <c r="DEB9" s="42">
        <v>4857</v>
      </c>
      <c r="DEC9" s="42">
        <v>4858</v>
      </c>
      <c r="DED9" s="42">
        <v>4859</v>
      </c>
      <c r="DEE9" s="42">
        <v>4860</v>
      </c>
      <c r="DEF9" s="42">
        <v>4861</v>
      </c>
      <c r="DEG9" s="42">
        <v>4862</v>
      </c>
      <c r="DEH9" s="42">
        <v>4863</v>
      </c>
      <c r="DEI9" s="42">
        <v>4864</v>
      </c>
      <c r="DEJ9" s="42">
        <v>4865</v>
      </c>
      <c r="DEK9" s="42">
        <v>4866</v>
      </c>
      <c r="DEL9" s="42">
        <v>4867</v>
      </c>
      <c r="DEM9" s="42">
        <v>4868</v>
      </c>
      <c r="DEN9" s="42">
        <v>4869</v>
      </c>
      <c r="DEO9" s="42">
        <v>4870</v>
      </c>
      <c r="DEP9" s="42">
        <v>4871</v>
      </c>
      <c r="DEQ9" s="42">
        <v>4872</v>
      </c>
      <c r="DER9" s="42">
        <v>4873</v>
      </c>
      <c r="DES9" s="42">
        <v>4874</v>
      </c>
      <c r="DET9" s="42">
        <v>4875</v>
      </c>
      <c r="DEU9" s="42">
        <v>4876</v>
      </c>
      <c r="DEV9" s="42">
        <v>4877</v>
      </c>
      <c r="DEW9" s="42">
        <v>4878</v>
      </c>
      <c r="DEX9" s="42">
        <v>4879</v>
      </c>
      <c r="DEY9" s="42">
        <v>4880</v>
      </c>
      <c r="DEZ9" s="42">
        <v>4881</v>
      </c>
      <c r="DFA9" s="42">
        <v>4882</v>
      </c>
      <c r="DFB9" s="42">
        <v>4883</v>
      </c>
      <c r="DFC9" s="42">
        <v>4884</v>
      </c>
      <c r="DFD9" s="42">
        <v>4885</v>
      </c>
      <c r="DFE9" s="42">
        <v>4886</v>
      </c>
      <c r="DFF9" s="42">
        <v>4887</v>
      </c>
      <c r="DFG9" s="42">
        <v>4888</v>
      </c>
      <c r="DFH9" s="42">
        <v>4889</v>
      </c>
      <c r="DFI9" s="42">
        <v>4890</v>
      </c>
      <c r="DFJ9" s="42">
        <v>4891</v>
      </c>
      <c r="DFK9" s="42">
        <v>4892</v>
      </c>
      <c r="DFL9" s="42">
        <v>4893</v>
      </c>
      <c r="DFM9" s="42">
        <v>4894</v>
      </c>
      <c r="DFN9" s="42">
        <v>4895</v>
      </c>
      <c r="DFO9" s="42">
        <v>4896</v>
      </c>
      <c r="DFP9" s="42">
        <v>4897</v>
      </c>
      <c r="DFQ9" s="42">
        <v>4898</v>
      </c>
      <c r="DFR9" s="42">
        <v>4899</v>
      </c>
      <c r="DFS9" s="42">
        <v>4900</v>
      </c>
      <c r="DFT9" s="42">
        <v>4901</v>
      </c>
      <c r="DFU9" s="42">
        <v>4902</v>
      </c>
      <c r="DFV9" s="42">
        <v>4903</v>
      </c>
      <c r="DFW9" s="42">
        <v>4904</v>
      </c>
      <c r="DFX9" s="42">
        <v>4905</v>
      </c>
      <c r="DFY9" s="42">
        <v>4906</v>
      </c>
      <c r="DFZ9" s="42">
        <v>4907</v>
      </c>
      <c r="DGA9" s="42">
        <v>4908</v>
      </c>
      <c r="DGB9" s="42">
        <v>4909</v>
      </c>
      <c r="DGC9" s="42">
        <v>4910</v>
      </c>
      <c r="DGD9" s="42">
        <v>4911</v>
      </c>
      <c r="DGE9" s="42">
        <v>4912</v>
      </c>
      <c r="DGF9" s="42">
        <v>4913</v>
      </c>
      <c r="DGG9" s="42">
        <v>4914</v>
      </c>
      <c r="DGH9" s="42">
        <v>4915</v>
      </c>
      <c r="DGI9" s="42">
        <v>4916</v>
      </c>
      <c r="DGJ9" s="42">
        <v>4917</v>
      </c>
      <c r="DGK9" s="42">
        <v>4918</v>
      </c>
      <c r="DGL9" s="42">
        <v>4919</v>
      </c>
      <c r="DGM9" s="42">
        <v>4920</v>
      </c>
      <c r="DGN9" s="42">
        <v>4921</v>
      </c>
      <c r="DGO9" s="42">
        <v>4922</v>
      </c>
      <c r="DGP9" s="42">
        <v>4923</v>
      </c>
      <c r="DGQ9" s="42">
        <v>4924</v>
      </c>
      <c r="DGR9" s="42">
        <v>4925</v>
      </c>
      <c r="DGS9" s="42">
        <v>4926</v>
      </c>
      <c r="DGT9" s="42">
        <v>4927</v>
      </c>
      <c r="DGU9" s="42">
        <v>4928</v>
      </c>
      <c r="DGV9" s="42">
        <v>4929</v>
      </c>
      <c r="DGW9" s="42">
        <v>4930</v>
      </c>
      <c r="DGX9" s="42">
        <v>4931</v>
      </c>
      <c r="DGY9" s="42">
        <v>4932</v>
      </c>
      <c r="DGZ9" s="42">
        <v>4933</v>
      </c>
      <c r="DHA9" s="42">
        <v>4934</v>
      </c>
      <c r="DHB9" s="42">
        <v>4935</v>
      </c>
      <c r="DHC9" s="42">
        <v>4936</v>
      </c>
      <c r="DHD9" s="42">
        <v>4937</v>
      </c>
      <c r="DHE9" s="42">
        <v>4938</v>
      </c>
      <c r="DHF9" s="42">
        <v>4939</v>
      </c>
      <c r="DHG9" s="42">
        <v>4940</v>
      </c>
      <c r="DHH9" s="42">
        <v>4941</v>
      </c>
      <c r="DHI9" s="42">
        <v>4942</v>
      </c>
      <c r="DHJ9" s="42">
        <v>4943</v>
      </c>
      <c r="DHK9" s="42">
        <v>4944</v>
      </c>
      <c r="DHL9" s="42">
        <v>4945</v>
      </c>
      <c r="DHM9" s="42">
        <v>4946</v>
      </c>
      <c r="DHN9" s="42">
        <v>4947</v>
      </c>
      <c r="DHO9" s="42">
        <v>4948</v>
      </c>
      <c r="DHP9" s="42">
        <v>4949</v>
      </c>
      <c r="DHQ9" s="42">
        <v>4950</v>
      </c>
      <c r="DHR9" s="42">
        <v>4951</v>
      </c>
      <c r="DHS9" s="42">
        <v>4952</v>
      </c>
      <c r="DHT9" s="42">
        <v>4953</v>
      </c>
      <c r="DHU9" s="42">
        <v>4954</v>
      </c>
      <c r="DHV9" s="42">
        <v>4955</v>
      </c>
      <c r="DHW9" s="42">
        <v>4956</v>
      </c>
      <c r="DHX9" s="42">
        <v>4957</v>
      </c>
      <c r="DHY9" s="42">
        <v>4958</v>
      </c>
      <c r="DHZ9" s="42">
        <v>4959</v>
      </c>
      <c r="DIA9" s="42">
        <v>4960</v>
      </c>
      <c r="DIB9" s="42">
        <v>4961</v>
      </c>
      <c r="DIC9" s="42">
        <v>4962</v>
      </c>
      <c r="DID9" s="42">
        <v>4963</v>
      </c>
      <c r="DIE9" s="42">
        <v>4964</v>
      </c>
      <c r="DIF9" s="42">
        <v>4965</v>
      </c>
      <c r="DIG9" s="42">
        <v>4966</v>
      </c>
      <c r="DIH9" s="42">
        <v>4967</v>
      </c>
      <c r="DII9" s="42">
        <v>4968</v>
      </c>
      <c r="DIJ9" s="42">
        <v>4969</v>
      </c>
      <c r="DIK9" s="42">
        <v>4970</v>
      </c>
      <c r="DIL9" s="42">
        <v>4971</v>
      </c>
      <c r="DIM9" s="42">
        <v>4972</v>
      </c>
      <c r="DIN9" s="42">
        <v>4973</v>
      </c>
      <c r="DIO9" s="42">
        <v>4974</v>
      </c>
      <c r="DIP9" s="42">
        <v>4975</v>
      </c>
      <c r="DIQ9" s="42">
        <v>4976</v>
      </c>
      <c r="DIR9" s="42">
        <v>4977</v>
      </c>
      <c r="DIS9" s="42">
        <v>4978</v>
      </c>
      <c r="DIT9" s="42">
        <v>4979</v>
      </c>
      <c r="DIU9" s="42">
        <v>4980</v>
      </c>
      <c r="DIV9" s="42">
        <v>4981</v>
      </c>
      <c r="DIW9" s="42">
        <v>4982</v>
      </c>
      <c r="DIX9" s="42">
        <v>4983</v>
      </c>
      <c r="DIY9" s="42">
        <v>4984</v>
      </c>
      <c r="DIZ9" s="42">
        <v>4985</v>
      </c>
      <c r="DJA9" s="42">
        <v>4986</v>
      </c>
      <c r="DJB9" s="42">
        <v>4987</v>
      </c>
      <c r="DJC9" s="42">
        <v>4988</v>
      </c>
      <c r="DJD9" s="42">
        <v>4989</v>
      </c>
      <c r="DJE9" s="42">
        <v>4990</v>
      </c>
      <c r="DJF9" s="42">
        <v>4991</v>
      </c>
      <c r="DJG9" s="42">
        <v>4992</v>
      </c>
      <c r="DJH9" s="42">
        <v>4993</v>
      </c>
      <c r="DJI9" s="42">
        <v>4994</v>
      </c>
      <c r="DJJ9" s="42">
        <v>4995</v>
      </c>
      <c r="DJK9" s="42">
        <v>4996</v>
      </c>
      <c r="DJL9" s="42">
        <v>4997</v>
      </c>
      <c r="DJM9" s="42">
        <v>4998</v>
      </c>
      <c r="DJN9" s="42">
        <v>4999</v>
      </c>
      <c r="DJO9" s="42">
        <v>5000</v>
      </c>
      <c r="DJP9" s="42">
        <v>5001</v>
      </c>
      <c r="DJQ9" s="42">
        <v>5002</v>
      </c>
      <c r="DJR9" s="42">
        <v>5003</v>
      </c>
      <c r="DJS9" s="42">
        <v>5004</v>
      </c>
      <c r="DJT9" s="42">
        <v>5005</v>
      </c>
      <c r="DJU9" s="42">
        <v>5006</v>
      </c>
      <c r="DJV9" s="42">
        <v>5007</v>
      </c>
      <c r="DJW9" s="42">
        <v>5008</v>
      </c>
      <c r="DJX9" s="42">
        <v>5009</v>
      </c>
      <c r="DJY9" s="42">
        <v>5010</v>
      </c>
      <c r="DJZ9" s="42">
        <v>5011</v>
      </c>
      <c r="DKA9" s="42">
        <v>5012</v>
      </c>
      <c r="DKB9" s="42">
        <v>5013</v>
      </c>
      <c r="DKC9" s="42">
        <v>5014</v>
      </c>
      <c r="DKD9" s="42">
        <v>5015</v>
      </c>
      <c r="DKE9" s="42">
        <v>5016</v>
      </c>
      <c r="DKF9" s="42">
        <v>5017</v>
      </c>
      <c r="DKG9" s="42">
        <v>5018</v>
      </c>
      <c r="DKH9" s="42">
        <v>5019</v>
      </c>
      <c r="DKI9" s="42">
        <v>5020</v>
      </c>
      <c r="DKJ9" s="42">
        <v>5021</v>
      </c>
      <c r="DKK9" s="42">
        <v>5022</v>
      </c>
      <c r="DKL9" s="42">
        <v>5023</v>
      </c>
      <c r="DKM9" s="42">
        <v>5024</v>
      </c>
      <c r="DKN9" s="42">
        <v>5025</v>
      </c>
      <c r="DKO9" s="42">
        <v>5026</v>
      </c>
      <c r="DKP9" s="42">
        <v>5027</v>
      </c>
      <c r="DKQ9" s="42">
        <v>5028</v>
      </c>
      <c r="DKR9" s="42">
        <v>5029</v>
      </c>
      <c r="DKS9" s="42">
        <v>5030</v>
      </c>
      <c r="DKT9" s="42">
        <v>5031</v>
      </c>
      <c r="DKU9" s="42">
        <v>5032</v>
      </c>
      <c r="DKV9" s="42">
        <v>5033</v>
      </c>
      <c r="DKW9" s="42">
        <v>5034</v>
      </c>
      <c r="DKX9" s="42">
        <v>5035</v>
      </c>
      <c r="DKY9" s="42">
        <v>5036</v>
      </c>
      <c r="DKZ9" s="42">
        <v>5037</v>
      </c>
      <c r="DLA9" s="42">
        <v>5038</v>
      </c>
      <c r="DLB9" s="42">
        <v>5039</v>
      </c>
      <c r="DLC9" s="42">
        <v>5040</v>
      </c>
      <c r="DLD9" s="42">
        <v>5041</v>
      </c>
      <c r="DLE9" s="42">
        <v>5042</v>
      </c>
      <c r="DLF9" s="42">
        <v>5043</v>
      </c>
      <c r="DLG9" s="42">
        <v>5044</v>
      </c>
      <c r="DLH9" s="42">
        <v>5045</v>
      </c>
      <c r="DLI9" s="42">
        <v>5046</v>
      </c>
      <c r="DLJ9" s="42">
        <v>5047</v>
      </c>
      <c r="DLK9" s="42">
        <v>5048</v>
      </c>
      <c r="DLL9" s="42">
        <v>5049</v>
      </c>
      <c r="DLM9" s="42">
        <v>5050</v>
      </c>
      <c r="DLN9" s="42">
        <v>5051</v>
      </c>
      <c r="DLO9" s="42">
        <v>5052</v>
      </c>
      <c r="DLP9" s="42">
        <v>5053</v>
      </c>
      <c r="DLQ9" s="42">
        <v>5054</v>
      </c>
      <c r="DLR9" s="42">
        <v>5055</v>
      </c>
      <c r="DLS9" s="42">
        <v>5056</v>
      </c>
      <c r="DLT9" s="42">
        <v>5057</v>
      </c>
      <c r="DLU9" s="42">
        <v>5058</v>
      </c>
      <c r="DLV9" s="42">
        <v>5059</v>
      </c>
      <c r="DLW9" s="42">
        <v>5060</v>
      </c>
      <c r="DLX9" s="42">
        <v>5061</v>
      </c>
      <c r="DLY9" s="42">
        <v>5062</v>
      </c>
      <c r="DLZ9" s="42">
        <v>5063</v>
      </c>
      <c r="DMA9" s="42">
        <v>5064</v>
      </c>
      <c r="DMB9" s="42">
        <v>5065</v>
      </c>
      <c r="DMC9" s="42">
        <v>5066</v>
      </c>
      <c r="DMD9" s="42">
        <v>5067</v>
      </c>
      <c r="DME9" s="42">
        <v>5068</v>
      </c>
      <c r="DMF9" s="42">
        <v>5069</v>
      </c>
      <c r="DMG9" s="42">
        <v>5070</v>
      </c>
      <c r="DMH9" s="42">
        <v>5071</v>
      </c>
      <c r="DMI9" s="42">
        <v>5072</v>
      </c>
      <c r="DMJ9" s="42">
        <v>5073</v>
      </c>
      <c r="DMK9" s="42">
        <v>5074</v>
      </c>
      <c r="DML9" s="42">
        <v>5075</v>
      </c>
      <c r="DMM9" s="42">
        <v>5076</v>
      </c>
      <c r="DMN9" s="42">
        <v>5077</v>
      </c>
      <c r="DMO9" s="42">
        <v>5078</v>
      </c>
      <c r="DMP9" s="42">
        <v>5079</v>
      </c>
      <c r="DMQ9" s="42">
        <v>5080</v>
      </c>
      <c r="DMR9" s="42">
        <v>5081</v>
      </c>
      <c r="DMS9" s="42">
        <v>5082</v>
      </c>
      <c r="DMT9" s="42">
        <v>5083</v>
      </c>
      <c r="DMU9" s="42">
        <v>5084</v>
      </c>
      <c r="DMV9" s="42">
        <v>5085</v>
      </c>
      <c r="DMW9" s="42">
        <v>5086</v>
      </c>
      <c r="DMX9" s="42">
        <v>5087</v>
      </c>
      <c r="DMY9" s="42">
        <v>5088</v>
      </c>
      <c r="DMZ9" s="42">
        <v>5089</v>
      </c>
      <c r="DNA9" s="42">
        <v>5090</v>
      </c>
      <c r="DNB9" s="42">
        <v>5091</v>
      </c>
      <c r="DNC9" s="42">
        <v>5092</v>
      </c>
      <c r="DND9" s="42">
        <v>5093</v>
      </c>
      <c r="DNE9" s="42">
        <v>5094</v>
      </c>
      <c r="DNF9" s="42">
        <v>5095</v>
      </c>
      <c r="DNG9" s="42">
        <v>5096</v>
      </c>
      <c r="DNH9" s="42">
        <v>5097</v>
      </c>
      <c r="DNI9" s="42">
        <v>5098</v>
      </c>
      <c r="DNJ9" s="42">
        <v>5099</v>
      </c>
      <c r="DNK9" s="42">
        <v>5100</v>
      </c>
      <c r="DNL9" s="42">
        <v>5101</v>
      </c>
      <c r="DNM9" s="42">
        <v>5102</v>
      </c>
      <c r="DNN9" s="42">
        <v>5103</v>
      </c>
      <c r="DNO9" s="42">
        <v>5104</v>
      </c>
      <c r="DNP9" s="42">
        <v>5105</v>
      </c>
      <c r="DNQ9" s="42">
        <v>5106</v>
      </c>
      <c r="DNR9" s="42">
        <v>5107</v>
      </c>
      <c r="DNS9" s="42">
        <v>5108</v>
      </c>
      <c r="DNT9" s="42">
        <v>5109</v>
      </c>
      <c r="DNU9" s="42">
        <v>5110</v>
      </c>
      <c r="DNV9" s="42">
        <v>5111</v>
      </c>
      <c r="DNW9" s="42">
        <v>5112</v>
      </c>
      <c r="DNX9" s="42">
        <v>5113</v>
      </c>
      <c r="DNY9" s="42">
        <v>5114</v>
      </c>
      <c r="DNZ9" s="42">
        <v>5115</v>
      </c>
      <c r="DOA9" s="42">
        <v>5116</v>
      </c>
      <c r="DOB9" s="42">
        <v>5117</v>
      </c>
      <c r="DOC9" s="42">
        <v>5118</v>
      </c>
      <c r="DOD9" s="42">
        <v>5119</v>
      </c>
      <c r="DOE9" s="42">
        <v>5120</v>
      </c>
      <c r="DOF9" s="42">
        <v>5121</v>
      </c>
      <c r="DOG9" s="42">
        <v>5122</v>
      </c>
      <c r="DOH9" s="42">
        <v>5123</v>
      </c>
      <c r="DOI9" s="42">
        <v>5124</v>
      </c>
      <c r="DOJ9" s="42">
        <v>5125</v>
      </c>
      <c r="DOK9" s="42">
        <v>5126</v>
      </c>
      <c r="DOL9" s="42">
        <v>5127</v>
      </c>
      <c r="DOM9" s="42">
        <v>5128</v>
      </c>
      <c r="DON9" s="42">
        <v>5129</v>
      </c>
      <c r="DOO9" s="42">
        <v>5130</v>
      </c>
      <c r="DOP9" s="42">
        <v>5131</v>
      </c>
      <c r="DOQ9" s="42">
        <v>5132</v>
      </c>
      <c r="DOR9" s="42">
        <v>5133</v>
      </c>
      <c r="DOS9" s="42">
        <v>5134</v>
      </c>
      <c r="DOT9" s="42">
        <v>5135</v>
      </c>
      <c r="DOU9" s="42">
        <v>5136</v>
      </c>
      <c r="DOV9" s="42">
        <v>5137</v>
      </c>
      <c r="DOW9" s="42">
        <v>5138</v>
      </c>
      <c r="DOX9" s="42">
        <v>5139</v>
      </c>
      <c r="DOY9" s="42">
        <v>5140</v>
      </c>
      <c r="DOZ9" s="42">
        <v>5141</v>
      </c>
      <c r="DPA9" s="42">
        <v>5142</v>
      </c>
      <c r="DPB9" s="42">
        <v>5143</v>
      </c>
      <c r="DPC9" s="42">
        <v>5144</v>
      </c>
      <c r="DPD9" s="42">
        <v>5145</v>
      </c>
      <c r="DPE9" s="42">
        <v>5146</v>
      </c>
      <c r="DPF9" s="42">
        <v>5147</v>
      </c>
      <c r="DPG9" s="42">
        <v>5148</v>
      </c>
      <c r="DPH9" s="42">
        <v>5149</v>
      </c>
      <c r="DPI9" s="42">
        <v>5150</v>
      </c>
      <c r="DPJ9" s="42">
        <v>5151</v>
      </c>
      <c r="DPK9" s="42">
        <v>5152</v>
      </c>
      <c r="DPL9" s="42">
        <v>5153</v>
      </c>
      <c r="DPM9" s="42">
        <v>5154</v>
      </c>
      <c r="DPN9" s="42">
        <v>5155</v>
      </c>
      <c r="DPO9" s="42">
        <v>5156</v>
      </c>
      <c r="DPP9" s="42">
        <v>5157</v>
      </c>
      <c r="DPQ9" s="42">
        <v>5158</v>
      </c>
      <c r="DPR9" s="42">
        <v>5159</v>
      </c>
      <c r="DPS9" s="42">
        <v>5160</v>
      </c>
      <c r="DPT9" s="42">
        <v>5161</v>
      </c>
      <c r="DPU9" s="42">
        <v>5162</v>
      </c>
      <c r="DPV9" s="42">
        <v>5163</v>
      </c>
      <c r="DPW9" s="42">
        <v>5164</v>
      </c>
      <c r="DPX9" s="42">
        <v>5165</v>
      </c>
      <c r="DPY9" s="42">
        <v>5166</v>
      </c>
      <c r="DPZ9" s="42">
        <v>5167</v>
      </c>
      <c r="DQA9" s="42">
        <v>5168</v>
      </c>
      <c r="DQB9" s="42">
        <v>5169</v>
      </c>
      <c r="DQC9" s="42">
        <v>5170</v>
      </c>
      <c r="DQD9" s="42">
        <v>5171</v>
      </c>
      <c r="DQE9" s="42">
        <v>5172</v>
      </c>
      <c r="DQF9" s="42">
        <v>5173</v>
      </c>
      <c r="DQG9" s="42">
        <v>5174</v>
      </c>
      <c r="DQH9" s="42">
        <v>5175</v>
      </c>
      <c r="DQI9" s="42">
        <v>5176</v>
      </c>
      <c r="DQJ9" s="42">
        <v>5177</v>
      </c>
      <c r="DQK9" s="42">
        <v>5178</v>
      </c>
      <c r="DQL9" s="42">
        <v>5179</v>
      </c>
      <c r="DQM9" s="42">
        <v>5180</v>
      </c>
      <c r="DQN9" s="42">
        <v>5181</v>
      </c>
      <c r="DQO9" s="42">
        <v>5182</v>
      </c>
      <c r="DQP9" s="42">
        <v>5183</v>
      </c>
      <c r="DQQ9" s="42">
        <v>5184</v>
      </c>
      <c r="DQR9" s="42">
        <v>5185</v>
      </c>
      <c r="DQS9" s="42">
        <v>5186</v>
      </c>
      <c r="DQT9" s="42">
        <v>5187</v>
      </c>
      <c r="DQU9" s="42">
        <v>5188</v>
      </c>
      <c r="DQV9" s="42">
        <v>5189</v>
      </c>
      <c r="DQW9" s="42">
        <v>5190</v>
      </c>
      <c r="DQX9" s="42">
        <v>5191</v>
      </c>
      <c r="DQY9" s="42">
        <v>5192</v>
      </c>
      <c r="DQZ9" s="42">
        <v>5193</v>
      </c>
      <c r="DRA9" s="42">
        <v>5194</v>
      </c>
      <c r="DRB9" s="42">
        <v>5195</v>
      </c>
      <c r="DRC9" s="42">
        <v>5196</v>
      </c>
      <c r="DRD9" s="42">
        <v>5197</v>
      </c>
      <c r="DRE9" s="42">
        <v>5198</v>
      </c>
      <c r="DRF9" s="42">
        <v>5199</v>
      </c>
      <c r="DRG9" s="42">
        <v>5200</v>
      </c>
      <c r="DRH9" s="42">
        <v>5201</v>
      </c>
      <c r="DRI9" s="42">
        <v>5202</v>
      </c>
      <c r="DRJ9" s="42">
        <v>5203</v>
      </c>
      <c r="DRK9" s="42">
        <v>5204</v>
      </c>
      <c r="DRL9" s="42">
        <v>5205</v>
      </c>
      <c r="DRM9" s="42">
        <v>5206</v>
      </c>
      <c r="DRN9" s="42">
        <v>5207</v>
      </c>
      <c r="DRO9" s="42">
        <v>5208</v>
      </c>
      <c r="DRP9" s="42">
        <v>5209</v>
      </c>
      <c r="DRQ9" s="42">
        <v>5210</v>
      </c>
      <c r="DRR9" s="42">
        <v>5211</v>
      </c>
      <c r="DRS9" s="42">
        <v>5212</v>
      </c>
      <c r="DRT9" s="42">
        <v>5213</v>
      </c>
      <c r="DRU9" s="42">
        <v>5214</v>
      </c>
      <c r="DRV9" s="42">
        <v>5215</v>
      </c>
      <c r="DRW9" s="42">
        <v>5216</v>
      </c>
      <c r="DRX9" s="42">
        <v>5217</v>
      </c>
      <c r="DRY9" s="42">
        <v>5218</v>
      </c>
      <c r="DRZ9" s="42">
        <v>5219</v>
      </c>
      <c r="DSA9" s="42">
        <v>5220</v>
      </c>
      <c r="DSB9" s="42">
        <v>5221</v>
      </c>
      <c r="DSC9" s="42">
        <v>5222</v>
      </c>
      <c r="DSD9" s="42">
        <v>5223</v>
      </c>
      <c r="DSE9" s="42">
        <v>5224</v>
      </c>
      <c r="DSF9" s="42">
        <v>5225</v>
      </c>
      <c r="DSG9" s="42">
        <v>5226</v>
      </c>
      <c r="DSH9" s="42">
        <v>5227</v>
      </c>
      <c r="DSI9" s="42">
        <v>5228</v>
      </c>
      <c r="DSJ9" s="42">
        <v>5229</v>
      </c>
      <c r="DSK9" s="42">
        <v>5230</v>
      </c>
      <c r="DSL9" s="42">
        <v>5231</v>
      </c>
      <c r="DSM9" s="42">
        <v>5232</v>
      </c>
      <c r="DSN9" s="42">
        <v>5233</v>
      </c>
      <c r="DSO9" s="42">
        <v>5234</v>
      </c>
      <c r="DSP9" s="42">
        <v>5235</v>
      </c>
      <c r="DSQ9" s="42">
        <v>5236</v>
      </c>
      <c r="DSR9" s="42">
        <v>5237</v>
      </c>
      <c r="DSS9" s="42">
        <v>5238</v>
      </c>
      <c r="DST9" s="42">
        <v>5239</v>
      </c>
      <c r="DSU9" s="42">
        <v>5240</v>
      </c>
      <c r="DSV9" s="42">
        <v>5241</v>
      </c>
      <c r="DSW9" s="42">
        <v>5242</v>
      </c>
      <c r="DSX9" s="42">
        <v>5243</v>
      </c>
      <c r="DSY9" s="42">
        <v>5244</v>
      </c>
      <c r="DSZ9" s="42">
        <v>5245</v>
      </c>
      <c r="DTA9" s="42">
        <v>5246</v>
      </c>
      <c r="DTB9" s="42">
        <v>5247</v>
      </c>
      <c r="DTC9" s="42">
        <v>5248</v>
      </c>
      <c r="DTD9" s="42">
        <v>5249</v>
      </c>
      <c r="DTE9" s="42">
        <v>5250</v>
      </c>
      <c r="DTF9" s="42">
        <v>5251</v>
      </c>
      <c r="DTG9" s="42">
        <v>5252</v>
      </c>
      <c r="DTH9" s="42">
        <v>5253</v>
      </c>
      <c r="DTI9" s="42">
        <v>5254</v>
      </c>
      <c r="DTJ9" s="42">
        <v>5255</v>
      </c>
      <c r="DTK9" s="42">
        <v>5256</v>
      </c>
      <c r="DTL9" s="42">
        <v>5257</v>
      </c>
      <c r="DTM9" s="42">
        <v>5258</v>
      </c>
      <c r="DTN9" s="42">
        <v>5259</v>
      </c>
      <c r="DTO9" s="42">
        <v>5260</v>
      </c>
      <c r="DTP9" s="42">
        <v>5261</v>
      </c>
      <c r="DTQ9" s="42">
        <v>5262</v>
      </c>
      <c r="DTR9" s="42">
        <v>5263</v>
      </c>
      <c r="DTS9" s="42">
        <v>5264</v>
      </c>
      <c r="DTT9" s="42">
        <v>5265</v>
      </c>
      <c r="DTU9" s="42">
        <v>5266</v>
      </c>
      <c r="DTV9" s="42">
        <v>5267</v>
      </c>
      <c r="DTW9" s="42">
        <v>5268</v>
      </c>
      <c r="DTX9" s="42">
        <v>5269</v>
      </c>
      <c r="DTY9" s="42">
        <v>5270</v>
      </c>
      <c r="DTZ9" s="42">
        <v>5271</v>
      </c>
      <c r="DUA9" s="42">
        <v>5272</v>
      </c>
      <c r="DUB9" s="42">
        <v>5273</v>
      </c>
      <c r="DUC9" s="42">
        <v>5274</v>
      </c>
      <c r="DUD9" s="42">
        <v>5275</v>
      </c>
      <c r="DUE9" s="42">
        <v>5276</v>
      </c>
      <c r="DUF9" s="42">
        <v>5277</v>
      </c>
      <c r="DUG9" s="42">
        <v>5278</v>
      </c>
      <c r="DUH9" s="42">
        <v>5279</v>
      </c>
      <c r="DUI9" s="42">
        <v>5280</v>
      </c>
      <c r="DUJ9" s="42">
        <v>5281</v>
      </c>
      <c r="DUK9" s="42">
        <v>5282</v>
      </c>
      <c r="DUL9" s="42">
        <v>5283</v>
      </c>
      <c r="DUM9" s="42">
        <v>5284</v>
      </c>
      <c r="DUN9" s="42">
        <v>5285</v>
      </c>
      <c r="DUO9" s="42">
        <v>5286</v>
      </c>
      <c r="DUP9" s="42">
        <v>5287</v>
      </c>
      <c r="DUQ9" s="42">
        <v>5288</v>
      </c>
      <c r="DUR9" s="42">
        <v>5289</v>
      </c>
      <c r="DUS9" s="42">
        <v>5290</v>
      </c>
      <c r="DUT9" s="42">
        <v>5291</v>
      </c>
      <c r="DUU9" s="42">
        <v>5292</v>
      </c>
      <c r="DUV9" s="42">
        <v>5293</v>
      </c>
      <c r="DUW9" s="42">
        <v>5294</v>
      </c>
      <c r="DUX9" s="42">
        <v>5295</v>
      </c>
      <c r="DUY9" s="42">
        <v>5296</v>
      </c>
      <c r="DUZ9" s="42">
        <v>5297</v>
      </c>
      <c r="DVA9" s="42">
        <v>5298</v>
      </c>
      <c r="DVB9" s="42">
        <v>5299</v>
      </c>
      <c r="DVC9" s="42">
        <v>5300</v>
      </c>
      <c r="DVD9" s="42">
        <v>5301</v>
      </c>
      <c r="DVE9" s="42">
        <v>5302</v>
      </c>
      <c r="DVF9" s="42">
        <v>5303</v>
      </c>
      <c r="DVG9" s="42">
        <v>5304</v>
      </c>
      <c r="DVH9" s="42">
        <v>5305</v>
      </c>
      <c r="DVI9" s="42">
        <v>5306</v>
      </c>
      <c r="DVJ9" s="42">
        <v>5307</v>
      </c>
      <c r="DVK9" s="42">
        <v>5308</v>
      </c>
      <c r="DVL9" s="42">
        <v>5309</v>
      </c>
      <c r="DVM9" s="42">
        <v>5310</v>
      </c>
      <c r="DVN9" s="42">
        <v>5311</v>
      </c>
      <c r="DVO9" s="42">
        <v>5312</v>
      </c>
      <c r="DVP9" s="42">
        <v>5313</v>
      </c>
      <c r="DVQ9" s="42">
        <v>5314</v>
      </c>
      <c r="DVR9" s="42">
        <v>5315</v>
      </c>
      <c r="DVS9" s="42">
        <v>5316</v>
      </c>
      <c r="DVT9" s="42">
        <v>5317</v>
      </c>
      <c r="DVU9" s="42">
        <v>5318</v>
      </c>
      <c r="DVV9" s="42">
        <v>5319</v>
      </c>
      <c r="DVW9" s="42">
        <v>5320</v>
      </c>
      <c r="DVX9" s="42">
        <v>5321</v>
      </c>
      <c r="DVY9" s="42">
        <v>5322</v>
      </c>
      <c r="DVZ9" s="42">
        <v>5323</v>
      </c>
      <c r="DWA9" s="42">
        <v>5324</v>
      </c>
      <c r="DWB9" s="42">
        <v>5325</v>
      </c>
      <c r="DWC9" s="42">
        <v>5326</v>
      </c>
      <c r="DWD9" s="42">
        <v>5327</v>
      </c>
      <c r="DWE9" s="42">
        <v>5328</v>
      </c>
      <c r="DWF9" s="42">
        <v>5329</v>
      </c>
      <c r="DWG9" s="42">
        <v>5330</v>
      </c>
      <c r="DWH9" s="42">
        <v>5331</v>
      </c>
      <c r="DWI9" s="42">
        <v>5332</v>
      </c>
      <c r="DWJ9" s="42">
        <v>5333</v>
      </c>
      <c r="DWK9" s="42">
        <v>5334</v>
      </c>
      <c r="DWL9" s="42">
        <v>5335</v>
      </c>
      <c r="DWM9" s="42">
        <v>5336</v>
      </c>
      <c r="DWN9" s="42">
        <v>5337</v>
      </c>
      <c r="DWO9" s="42">
        <v>5338</v>
      </c>
      <c r="DWP9" s="42">
        <v>5339</v>
      </c>
      <c r="DWQ9" s="42">
        <v>5340</v>
      </c>
      <c r="DWR9" s="42">
        <v>5341</v>
      </c>
      <c r="DWS9" s="42">
        <v>5342</v>
      </c>
      <c r="DWT9" s="42">
        <v>5343</v>
      </c>
      <c r="DWU9" s="42">
        <v>5344</v>
      </c>
      <c r="DWV9" s="42">
        <v>5345</v>
      </c>
      <c r="DWW9" s="42">
        <v>5346</v>
      </c>
      <c r="DWX9" s="42">
        <v>5347</v>
      </c>
      <c r="DWY9" s="42">
        <v>5348</v>
      </c>
      <c r="DWZ9" s="42">
        <v>5349</v>
      </c>
      <c r="DXA9" s="42">
        <v>5350</v>
      </c>
      <c r="DXB9" s="42">
        <v>5351</v>
      </c>
      <c r="DXC9" s="42">
        <v>5352</v>
      </c>
      <c r="DXD9" s="42">
        <v>5353</v>
      </c>
      <c r="DXE9" s="42">
        <v>5354</v>
      </c>
      <c r="DXF9" s="42">
        <v>5355</v>
      </c>
      <c r="DXG9" s="42">
        <v>5356</v>
      </c>
      <c r="DXH9" s="42">
        <v>5357</v>
      </c>
      <c r="DXI9" s="42">
        <v>5358</v>
      </c>
      <c r="DXJ9" s="42">
        <v>5359</v>
      </c>
      <c r="DXK9" s="42">
        <v>5360</v>
      </c>
      <c r="DXL9" s="42">
        <v>5361</v>
      </c>
      <c r="DXM9" s="42">
        <v>5362</v>
      </c>
      <c r="DXN9" s="42">
        <v>5363</v>
      </c>
      <c r="DXO9" s="42">
        <v>5364</v>
      </c>
      <c r="DXP9" s="42">
        <v>5365</v>
      </c>
      <c r="DXQ9" s="42">
        <v>5366</v>
      </c>
      <c r="DXR9" s="42">
        <v>5367</v>
      </c>
      <c r="DXS9" s="42">
        <v>5368</v>
      </c>
      <c r="DXT9" s="42">
        <v>5369</v>
      </c>
      <c r="DXU9" s="42">
        <v>5370</v>
      </c>
      <c r="DXV9" s="42">
        <v>5371</v>
      </c>
      <c r="DXW9" s="42">
        <v>5372</v>
      </c>
      <c r="DXX9" s="42">
        <v>5373</v>
      </c>
      <c r="DXY9" s="42">
        <v>5374</v>
      </c>
      <c r="DXZ9" s="42">
        <v>5375</v>
      </c>
      <c r="DYA9" s="42">
        <v>5376</v>
      </c>
      <c r="DYB9" s="42">
        <v>5377</v>
      </c>
      <c r="DYC9" s="42">
        <v>5378</v>
      </c>
      <c r="DYD9" s="42">
        <v>5379</v>
      </c>
      <c r="DYE9" s="42">
        <v>5380</v>
      </c>
      <c r="DYF9" s="42">
        <v>5381</v>
      </c>
      <c r="DYG9" s="42">
        <v>5382</v>
      </c>
      <c r="DYH9" s="42">
        <v>5383</v>
      </c>
      <c r="DYI9" s="42">
        <v>5384</v>
      </c>
      <c r="DYJ9" s="42">
        <v>5385</v>
      </c>
      <c r="DYK9" s="42">
        <v>5386</v>
      </c>
      <c r="DYL9" s="42">
        <v>5387</v>
      </c>
      <c r="DYM9" s="42">
        <v>5388</v>
      </c>
      <c r="DYN9" s="42">
        <v>5389</v>
      </c>
      <c r="DYO9" s="42">
        <v>5390</v>
      </c>
      <c r="DYP9" s="42">
        <v>5391</v>
      </c>
      <c r="DYQ9" s="42">
        <v>5392</v>
      </c>
      <c r="DYR9" s="42">
        <v>5393</v>
      </c>
      <c r="DYS9" s="42">
        <v>5394</v>
      </c>
      <c r="DYT9" s="42">
        <v>5395</v>
      </c>
      <c r="DYU9" s="42">
        <v>5396</v>
      </c>
      <c r="DYV9" s="42">
        <v>5397</v>
      </c>
      <c r="DYW9" s="42">
        <v>5398</v>
      </c>
      <c r="DYX9" s="42">
        <v>5399</v>
      </c>
      <c r="DYY9" s="42">
        <v>5400</v>
      </c>
      <c r="DYZ9" s="42">
        <v>5401</v>
      </c>
      <c r="DZA9" s="42">
        <v>5402</v>
      </c>
      <c r="DZB9" s="42">
        <v>5403</v>
      </c>
      <c r="DZC9" s="42">
        <v>5404</v>
      </c>
      <c r="DZD9" s="42">
        <v>5405</v>
      </c>
      <c r="DZE9" s="42">
        <v>5406</v>
      </c>
      <c r="DZF9" s="42">
        <v>5407</v>
      </c>
      <c r="DZG9" s="42">
        <v>5408</v>
      </c>
      <c r="DZH9" s="42">
        <v>5409</v>
      </c>
      <c r="DZI9" s="42">
        <v>5410</v>
      </c>
      <c r="DZJ9" s="42">
        <v>5411</v>
      </c>
      <c r="DZK9" s="42">
        <v>5412</v>
      </c>
      <c r="DZL9" s="42">
        <v>5413</v>
      </c>
      <c r="DZM9" s="42">
        <v>5414</v>
      </c>
      <c r="DZN9" s="42">
        <v>5415</v>
      </c>
      <c r="DZO9" s="42">
        <v>5416</v>
      </c>
      <c r="DZP9" s="42">
        <v>5417</v>
      </c>
      <c r="DZQ9" s="42">
        <v>5418</v>
      </c>
      <c r="DZR9" s="42">
        <v>5419</v>
      </c>
      <c r="DZS9" s="42">
        <v>5420</v>
      </c>
      <c r="DZT9" s="42">
        <v>5421</v>
      </c>
      <c r="DZU9" s="42">
        <v>5422</v>
      </c>
      <c r="DZV9" s="42">
        <v>5423</v>
      </c>
      <c r="DZW9" s="42">
        <v>5424</v>
      </c>
      <c r="DZX9" s="42">
        <v>5425</v>
      </c>
      <c r="DZY9" s="42">
        <v>5426</v>
      </c>
      <c r="DZZ9" s="42">
        <v>5427</v>
      </c>
      <c r="EAA9" s="42">
        <v>5428</v>
      </c>
      <c r="EAB9" s="42">
        <v>5429</v>
      </c>
      <c r="EAC9" s="42">
        <v>5430</v>
      </c>
      <c r="EAD9" s="42">
        <v>5431</v>
      </c>
      <c r="EAE9" s="42">
        <v>5432</v>
      </c>
      <c r="EAF9" s="42">
        <v>5433</v>
      </c>
      <c r="EAG9" s="42">
        <v>5434</v>
      </c>
      <c r="EAH9" s="42">
        <v>5435</v>
      </c>
      <c r="EAI9" s="42">
        <v>5436</v>
      </c>
      <c r="EAJ9" s="42">
        <v>5437</v>
      </c>
      <c r="EAK9" s="42">
        <v>5438</v>
      </c>
      <c r="EAL9" s="42">
        <v>5439</v>
      </c>
      <c r="EAM9" s="42">
        <v>5440</v>
      </c>
      <c r="EAN9" s="42">
        <v>5441</v>
      </c>
      <c r="EAO9" s="42">
        <v>5442</v>
      </c>
      <c r="EAP9" s="42">
        <v>5443</v>
      </c>
      <c r="EAQ9" s="42">
        <v>5444</v>
      </c>
      <c r="EAR9" s="42">
        <v>5445</v>
      </c>
      <c r="EAS9" s="42">
        <v>5446</v>
      </c>
      <c r="EAT9" s="42">
        <v>5447</v>
      </c>
      <c r="EAU9" s="42">
        <v>5448</v>
      </c>
      <c r="EAV9" s="42">
        <v>5449</v>
      </c>
      <c r="EAW9" s="42">
        <v>5450</v>
      </c>
      <c r="EAX9" s="42">
        <v>5451</v>
      </c>
      <c r="EAY9" s="42">
        <v>5452</v>
      </c>
      <c r="EAZ9" s="42">
        <v>5453</v>
      </c>
      <c r="EBA9" s="42">
        <v>5454</v>
      </c>
      <c r="EBB9" s="42">
        <v>5455</v>
      </c>
      <c r="EBC9" s="42">
        <v>5456</v>
      </c>
      <c r="EBD9" s="42">
        <v>5457</v>
      </c>
      <c r="EBE9" s="42">
        <v>5458</v>
      </c>
      <c r="EBF9" s="42">
        <v>5459</v>
      </c>
      <c r="EBG9" s="42">
        <v>5460</v>
      </c>
      <c r="EBH9" s="42">
        <v>5461</v>
      </c>
      <c r="EBI9" s="42">
        <v>5462</v>
      </c>
      <c r="EBJ9" s="42">
        <v>5463</v>
      </c>
      <c r="EBK9" s="42">
        <v>5464</v>
      </c>
      <c r="EBL9" s="42">
        <v>5465</v>
      </c>
      <c r="EBM9" s="42">
        <v>5466</v>
      </c>
      <c r="EBN9" s="42">
        <v>5467</v>
      </c>
      <c r="EBO9" s="42">
        <v>5468</v>
      </c>
      <c r="EBP9" s="42">
        <v>5469</v>
      </c>
      <c r="EBQ9" s="42">
        <v>5470</v>
      </c>
      <c r="EBR9" s="42">
        <v>5471</v>
      </c>
      <c r="EBS9" s="42">
        <v>5472</v>
      </c>
      <c r="EBT9" s="42">
        <v>5473</v>
      </c>
      <c r="EBU9" s="42">
        <v>5474</v>
      </c>
      <c r="EBV9" s="42">
        <v>5475</v>
      </c>
      <c r="EBW9" s="42">
        <v>5476</v>
      </c>
      <c r="EBX9" s="42">
        <v>5477</v>
      </c>
      <c r="EBY9" s="42">
        <v>5478</v>
      </c>
      <c r="EBZ9" s="42">
        <v>5479</v>
      </c>
      <c r="ECA9" s="42">
        <v>5480</v>
      </c>
      <c r="ECB9" s="42">
        <v>5481</v>
      </c>
      <c r="ECC9" s="42">
        <v>5482</v>
      </c>
      <c r="ECD9" s="42">
        <v>5483</v>
      </c>
      <c r="ECE9" s="42">
        <v>5484</v>
      </c>
      <c r="ECF9" s="42">
        <v>5485</v>
      </c>
      <c r="ECG9" s="42">
        <v>5486</v>
      </c>
      <c r="ECH9" s="42">
        <v>5487</v>
      </c>
      <c r="ECI9" s="42">
        <v>5488</v>
      </c>
      <c r="ECJ9" s="42">
        <v>5489</v>
      </c>
      <c r="ECK9" s="42">
        <v>5490</v>
      </c>
      <c r="ECL9" s="42">
        <v>5491</v>
      </c>
      <c r="ECM9" s="42">
        <v>5492</v>
      </c>
      <c r="ECN9" s="42">
        <v>5493</v>
      </c>
      <c r="ECO9" s="42">
        <v>5494</v>
      </c>
      <c r="ECP9" s="42">
        <v>5495</v>
      </c>
      <c r="ECQ9" s="42">
        <v>5496</v>
      </c>
      <c r="ECR9" s="42">
        <v>5497</v>
      </c>
      <c r="ECS9" s="42">
        <v>5498</v>
      </c>
      <c r="ECT9" s="42">
        <v>5499</v>
      </c>
      <c r="ECU9" s="42">
        <v>5500</v>
      </c>
      <c r="ECV9" s="42">
        <v>5501</v>
      </c>
      <c r="ECW9" s="42">
        <v>5502</v>
      </c>
      <c r="ECX9" s="42">
        <v>5503</v>
      </c>
      <c r="ECY9" s="42">
        <v>5504</v>
      </c>
      <c r="ECZ9" s="42">
        <v>5505</v>
      </c>
      <c r="EDA9" s="42">
        <v>5506</v>
      </c>
      <c r="EDB9" s="42">
        <v>5507</v>
      </c>
      <c r="EDC9" s="42">
        <v>5508</v>
      </c>
      <c r="EDD9" s="42">
        <v>5509</v>
      </c>
      <c r="EDE9" s="42">
        <v>5510</v>
      </c>
      <c r="EDF9" s="42">
        <v>5511</v>
      </c>
      <c r="EDG9" s="42">
        <v>5512</v>
      </c>
      <c r="EDH9" s="42">
        <v>5513</v>
      </c>
      <c r="EDI9" s="42">
        <v>5514</v>
      </c>
      <c r="EDJ9" s="42">
        <v>5515</v>
      </c>
      <c r="EDK9" s="42">
        <v>5516</v>
      </c>
      <c r="EDL9" s="42">
        <v>5517</v>
      </c>
      <c r="EDM9" s="42">
        <v>5518</v>
      </c>
      <c r="EDN9" s="42">
        <v>5519</v>
      </c>
      <c r="EDO9" s="42">
        <v>5520</v>
      </c>
      <c r="EDP9" s="42">
        <v>5521</v>
      </c>
      <c r="EDQ9" s="42">
        <v>5522</v>
      </c>
      <c r="EDR9" s="42">
        <v>5523</v>
      </c>
      <c r="EDS9" s="42">
        <v>5524</v>
      </c>
      <c r="EDT9" s="42">
        <v>5525</v>
      </c>
      <c r="EDU9" s="42">
        <v>5526</v>
      </c>
      <c r="EDV9" s="42">
        <v>5527</v>
      </c>
      <c r="EDW9" s="42">
        <v>5528</v>
      </c>
      <c r="EDX9" s="42">
        <v>5529</v>
      </c>
      <c r="EDY9" s="42">
        <v>5530</v>
      </c>
      <c r="EDZ9" s="42">
        <v>5531</v>
      </c>
      <c r="EEA9" s="42">
        <v>5532</v>
      </c>
      <c r="EEB9" s="42">
        <v>5533</v>
      </c>
      <c r="EEC9" s="42">
        <v>5534</v>
      </c>
      <c r="EED9" s="42">
        <v>5535</v>
      </c>
      <c r="EEE9" s="42">
        <v>5536</v>
      </c>
      <c r="EEF9" s="42">
        <v>5537</v>
      </c>
      <c r="EEG9" s="42">
        <v>5538</v>
      </c>
      <c r="EEH9" s="42">
        <v>5539</v>
      </c>
      <c r="EEI9" s="42">
        <v>5540</v>
      </c>
      <c r="EEJ9" s="42">
        <v>5541</v>
      </c>
      <c r="EEK9" s="42">
        <v>5542</v>
      </c>
      <c r="EEL9" s="42">
        <v>5543</v>
      </c>
      <c r="EEM9" s="42">
        <v>5544</v>
      </c>
      <c r="EEN9" s="42">
        <v>5545</v>
      </c>
      <c r="EEO9" s="42">
        <v>5546</v>
      </c>
      <c r="EEP9" s="42">
        <v>5547</v>
      </c>
      <c r="EEQ9" s="42">
        <v>5548</v>
      </c>
      <c r="EER9" s="42">
        <v>5549</v>
      </c>
      <c r="EES9" s="42">
        <v>5550</v>
      </c>
      <c r="EET9" s="42">
        <v>5551</v>
      </c>
      <c r="EEU9" s="42">
        <v>5552</v>
      </c>
      <c r="EEV9" s="42">
        <v>5553</v>
      </c>
      <c r="EEW9" s="42">
        <v>5554</v>
      </c>
      <c r="EEX9" s="42">
        <v>5555</v>
      </c>
      <c r="EEY9" s="42">
        <v>5556</v>
      </c>
      <c r="EEZ9" s="42">
        <v>5557</v>
      </c>
      <c r="EFA9" s="42">
        <v>5558</v>
      </c>
      <c r="EFB9" s="42">
        <v>5559</v>
      </c>
      <c r="EFC9" s="42">
        <v>5560</v>
      </c>
      <c r="EFD9" s="42">
        <v>5561</v>
      </c>
      <c r="EFE9" s="42">
        <v>5562</v>
      </c>
      <c r="EFF9" s="42">
        <v>5563</v>
      </c>
      <c r="EFG9" s="42">
        <v>5564</v>
      </c>
      <c r="EFH9" s="42">
        <v>5565</v>
      </c>
      <c r="EFI9" s="42">
        <v>5566</v>
      </c>
      <c r="EFJ9" s="42">
        <v>5567</v>
      </c>
      <c r="EFK9" s="42">
        <v>5568</v>
      </c>
      <c r="EFL9" s="42">
        <v>5569</v>
      </c>
      <c r="EFM9" s="42">
        <v>5570</v>
      </c>
      <c r="EFN9" s="42">
        <v>5571</v>
      </c>
      <c r="EFO9" s="42">
        <v>5572</v>
      </c>
      <c r="EFP9" s="42">
        <v>5573</v>
      </c>
      <c r="EFQ9" s="42">
        <v>5574</v>
      </c>
      <c r="EFR9" s="42">
        <v>5575</v>
      </c>
      <c r="EFS9" s="42">
        <v>5576</v>
      </c>
      <c r="EFT9" s="42">
        <v>5577</v>
      </c>
      <c r="EFU9" s="42">
        <v>5578</v>
      </c>
      <c r="EFV9" s="42">
        <v>5579</v>
      </c>
      <c r="EFW9" s="42">
        <v>5580</v>
      </c>
      <c r="EFX9" s="42">
        <v>5581</v>
      </c>
      <c r="EFY9" s="42">
        <v>5582</v>
      </c>
      <c r="EFZ9" s="42">
        <v>5583</v>
      </c>
      <c r="EGA9" s="42">
        <v>5584</v>
      </c>
      <c r="EGB9" s="42">
        <v>5585</v>
      </c>
      <c r="EGC9" s="42">
        <v>5586</v>
      </c>
      <c r="EGD9" s="42">
        <v>5587</v>
      </c>
      <c r="EGE9" s="42">
        <v>5588</v>
      </c>
      <c r="EGF9" s="42">
        <v>5589</v>
      </c>
      <c r="EGG9" s="42">
        <v>5590</v>
      </c>
      <c r="EGH9" s="42">
        <v>5591</v>
      </c>
      <c r="EGI9" s="42">
        <v>5592</v>
      </c>
      <c r="EGJ9" s="42">
        <v>5593</v>
      </c>
      <c r="EGK9" s="42">
        <v>5594</v>
      </c>
      <c r="EGL9" s="42">
        <v>5595</v>
      </c>
      <c r="EGM9" s="42">
        <v>5596</v>
      </c>
      <c r="EGN9" s="42">
        <v>5597</v>
      </c>
      <c r="EGO9" s="42">
        <v>5598</v>
      </c>
      <c r="EGP9" s="42">
        <v>5599</v>
      </c>
      <c r="EGQ9" s="42">
        <v>5600</v>
      </c>
      <c r="EGR9" s="42">
        <v>5601</v>
      </c>
      <c r="EGS9" s="42">
        <v>5602</v>
      </c>
      <c r="EGT9" s="42">
        <v>5603</v>
      </c>
      <c r="EGU9" s="42">
        <v>5604</v>
      </c>
      <c r="EGV9" s="42">
        <v>5605</v>
      </c>
      <c r="EGW9" s="42">
        <v>5606</v>
      </c>
      <c r="EGX9" s="42">
        <v>5607</v>
      </c>
      <c r="EGY9" s="42">
        <v>5608</v>
      </c>
      <c r="EGZ9" s="42">
        <v>5609</v>
      </c>
      <c r="EHA9" s="42">
        <v>5610</v>
      </c>
      <c r="EHB9" s="42">
        <v>5611</v>
      </c>
      <c r="EHC9" s="42">
        <v>5612</v>
      </c>
      <c r="EHD9" s="42">
        <v>5613</v>
      </c>
      <c r="EHE9" s="42">
        <v>5614</v>
      </c>
      <c r="EHF9" s="42">
        <v>5615</v>
      </c>
      <c r="EHG9" s="42">
        <v>5616</v>
      </c>
      <c r="EHH9" s="42">
        <v>5617</v>
      </c>
      <c r="EHI9" s="42">
        <v>5618</v>
      </c>
      <c r="EHJ9" s="42">
        <v>5619</v>
      </c>
      <c r="EHK9" s="42">
        <v>5620</v>
      </c>
      <c r="EHL9" s="42">
        <v>5621</v>
      </c>
      <c r="EHM9" s="42">
        <v>5622</v>
      </c>
      <c r="EHN9" s="42">
        <v>5623</v>
      </c>
      <c r="EHO9" s="42">
        <v>5624</v>
      </c>
      <c r="EHP9" s="42">
        <v>5625</v>
      </c>
      <c r="EHQ9" s="42">
        <v>5626</v>
      </c>
      <c r="EHR9" s="42">
        <v>5627</v>
      </c>
      <c r="EHS9" s="42">
        <v>5628</v>
      </c>
      <c r="EHT9" s="42">
        <v>5629</v>
      </c>
      <c r="EHU9" s="42">
        <v>5630</v>
      </c>
      <c r="EHV9" s="42">
        <v>5631</v>
      </c>
      <c r="EHW9" s="42">
        <v>5632</v>
      </c>
      <c r="EHX9" s="42">
        <v>5633</v>
      </c>
      <c r="EHY9" s="42">
        <v>5634</v>
      </c>
      <c r="EHZ9" s="42">
        <v>5635</v>
      </c>
      <c r="EIA9" s="42">
        <v>5636</v>
      </c>
      <c r="EIB9" s="42">
        <v>5637</v>
      </c>
      <c r="EIC9" s="42">
        <v>5638</v>
      </c>
      <c r="EID9" s="42">
        <v>5639</v>
      </c>
      <c r="EIE9" s="42">
        <v>5640</v>
      </c>
      <c r="EIF9" s="42">
        <v>5641</v>
      </c>
      <c r="EIG9" s="42">
        <v>5642</v>
      </c>
      <c r="EIH9" s="42">
        <v>5643</v>
      </c>
      <c r="EII9" s="42">
        <v>5644</v>
      </c>
      <c r="EIJ9" s="42">
        <v>5645</v>
      </c>
      <c r="EIK9" s="42">
        <v>5646</v>
      </c>
      <c r="EIL9" s="42">
        <v>5647</v>
      </c>
      <c r="EIM9" s="42">
        <v>5648</v>
      </c>
      <c r="EIN9" s="42">
        <v>5649</v>
      </c>
      <c r="EIO9" s="42">
        <v>5650</v>
      </c>
      <c r="EIP9" s="42">
        <v>5651</v>
      </c>
      <c r="EIQ9" s="42">
        <v>5652</v>
      </c>
      <c r="EIR9" s="42">
        <v>5653</v>
      </c>
      <c r="EIS9" s="42">
        <v>5654</v>
      </c>
      <c r="EIT9" s="42">
        <v>5655</v>
      </c>
      <c r="EIU9" s="42">
        <v>5656</v>
      </c>
      <c r="EIV9" s="42">
        <v>5657</v>
      </c>
      <c r="EIW9" s="42">
        <v>5658</v>
      </c>
      <c r="EIX9" s="42">
        <v>5659</v>
      </c>
      <c r="EIY9" s="42">
        <v>5660</v>
      </c>
      <c r="EIZ9" s="42">
        <v>5661</v>
      </c>
      <c r="EJA9" s="42">
        <v>5662</v>
      </c>
      <c r="EJB9" s="42">
        <v>5663</v>
      </c>
      <c r="EJC9" s="42">
        <v>5664</v>
      </c>
      <c r="EJD9" s="42">
        <v>5665</v>
      </c>
      <c r="EJE9" s="42">
        <v>5666</v>
      </c>
      <c r="EJF9" s="42">
        <v>5667</v>
      </c>
      <c r="EJG9" s="42">
        <v>5668</v>
      </c>
      <c r="EJH9" s="42">
        <v>5669</v>
      </c>
      <c r="EJI9" s="42">
        <v>5670</v>
      </c>
      <c r="EJJ9" s="42">
        <v>5671</v>
      </c>
      <c r="EJK9" s="42">
        <v>5672</v>
      </c>
      <c r="EJL9" s="42">
        <v>5673</v>
      </c>
      <c r="EJM9" s="42">
        <v>5674</v>
      </c>
      <c r="EJN9" s="42">
        <v>5675</v>
      </c>
      <c r="EJO9" s="42">
        <v>5676</v>
      </c>
      <c r="EJP9" s="42">
        <v>5677</v>
      </c>
      <c r="EJQ9" s="42">
        <v>5678</v>
      </c>
      <c r="EJR9" s="42">
        <v>5679</v>
      </c>
      <c r="EJS9" s="42">
        <v>5680</v>
      </c>
      <c r="EJT9" s="42">
        <v>5681</v>
      </c>
      <c r="EJU9" s="42">
        <v>5682</v>
      </c>
      <c r="EJV9" s="42">
        <v>5683</v>
      </c>
      <c r="EJW9" s="42">
        <v>5684</v>
      </c>
      <c r="EJX9" s="42">
        <v>5685</v>
      </c>
      <c r="EJY9" s="42">
        <v>5686</v>
      </c>
      <c r="EJZ9" s="42">
        <v>5687</v>
      </c>
      <c r="EKA9" s="42">
        <v>5688</v>
      </c>
      <c r="EKB9" s="42">
        <v>5689</v>
      </c>
      <c r="EKC9" s="42">
        <v>5690</v>
      </c>
      <c r="EKD9" s="42">
        <v>5691</v>
      </c>
      <c r="EKE9" s="42">
        <v>5692</v>
      </c>
      <c r="EKF9" s="42">
        <v>5693</v>
      </c>
      <c r="EKG9" s="42">
        <v>5694</v>
      </c>
      <c r="EKH9" s="42">
        <v>5695</v>
      </c>
      <c r="EKI9" s="42">
        <v>5696</v>
      </c>
      <c r="EKJ9" s="42">
        <v>5697</v>
      </c>
      <c r="EKK9" s="42">
        <v>5698</v>
      </c>
      <c r="EKL9" s="42">
        <v>5699</v>
      </c>
      <c r="EKM9" s="42">
        <v>5700</v>
      </c>
      <c r="EKN9" s="42">
        <v>5701</v>
      </c>
      <c r="EKO9" s="42">
        <v>5702</v>
      </c>
      <c r="EKP9" s="42">
        <v>5703</v>
      </c>
      <c r="EKQ9" s="42">
        <v>5704</v>
      </c>
      <c r="EKR9" s="42">
        <v>5705</v>
      </c>
      <c r="EKS9" s="42">
        <v>5706</v>
      </c>
      <c r="EKT9" s="42">
        <v>5707</v>
      </c>
      <c r="EKU9" s="42">
        <v>5708</v>
      </c>
      <c r="EKV9" s="42">
        <v>5709</v>
      </c>
      <c r="EKW9" s="42">
        <v>5710</v>
      </c>
      <c r="EKX9" s="42">
        <v>5711</v>
      </c>
      <c r="EKY9" s="42">
        <v>5712</v>
      </c>
      <c r="EKZ9" s="42">
        <v>5713</v>
      </c>
      <c r="ELA9" s="42">
        <v>5714</v>
      </c>
      <c r="ELB9" s="42">
        <v>5715</v>
      </c>
      <c r="ELC9" s="42">
        <v>5716</v>
      </c>
      <c r="ELD9" s="42">
        <v>5717</v>
      </c>
      <c r="ELE9" s="42">
        <v>5718</v>
      </c>
      <c r="ELF9" s="42">
        <v>5719</v>
      </c>
      <c r="ELG9" s="42">
        <v>5720</v>
      </c>
      <c r="ELH9" s="42">
        <v>5721</v>
      </c>
      <c r="ELI9" s="42">
        <v>5722</v>
      </c>
      <c r="ELJ9" s="42">
        <v>5723</v>
      </c>
      <c r="ELK9" s="42">
        <v>5724</v>
      </c>
      <c r="ELL9" s="42">
        <v>5725</v>
      </c>
      <c r="ELM9" s="42">
        <v>5726</v>
      </c>
      <c r="ELN9" s="42">
        <v>5727</v>
      </c>
      <c r="ELO9" s="42">
        <v>5728</v>
      </c>
      <c r="ELP9" s="42">
        <v>5729</v>
      </c>
      <c r="ELQ9" s="42">
        <v>5730</v>
      </c>
      <c r="ELR9" s="42">
        <v>5731</v>
      </c>
      <c r="ELS9" s="42">
        <v>5732</v>
      </c>
      <c r="ELT9" s="42">
        <v>5733</v>
      </c>
      <c r="ELU9" s="42">
        <v>5734</v>
      </c>
      <c r="ELV9" s="42">
        <v>5735</v>
      </c>
      <c r="ELW9" s="42">
        <v>5736</v>
      </c>
      <c r="ELX9" s="42">
        <v>5737</v>
      </c>
      <c r="ELY9" s="42">
        <v>5738</v>
      </c>
      <c r="ELZ9" s="42">
        <v>5739</v>
      </c>
      <c r="EMA9" s="42">
        <v>5740</v>
      </c>
      <c r="EMB9" s="42">
        <v>5741</v>
      </c>
      <c r="EMC9" s="42">
        <v>5742</v>
      </c>
      <c r="EMD9" s="42">
        <v>5743</v>
      </c>
      <c r="EME9" s="42">
        <v>5744</v>
      </c>
      <c r="EMF9" s="42">
        <v>5745</v>
      </c>
      <c r="EMG9" s="42">
        <v>5746</v>
      </c>
      <c r="EMH9" s="42">
        <v>5747</v>
      </c>
      <c r="EMI9" s="42">
        <v>5748</v>
      </c>
      <c r="EMJ9" s="42">
        <v>5749</v>
      </c>
      <c r="EMK9" s="42">
        <v>5750</v>
      </c>
      <c r="EML9" s="42">
        <v>5751</v>
      </c>
      <c r="EMM9" s="42">
        <v>5752</v>
      </c>
      <c r="EMN9" s="42">
        <v>5753</v>
      </c>
      <c r="EMO9" s="42">
        <v>5754</v>
      </c>
      <c r="EMP9" s="42">
        <v>5755</v>
      </c>
      <c r="EMQ9" s="42">
        <v>5756</v>
      </c>
      <c r="EMR9" s="42">
        <v>5757</v>
      </c>
      <c r="EMS9" s="42">
        <v>5758</v>
      </c>
      <c r="EMT9" s="42">
        <v>5759</v>
      </c>
      <c r="EMU9" s="42">
        <v>5760</v>
      </c>
      <c r="EMV9" s="42">
        <v>5761</v>
      </c>
      <c r="EMW9" s="42">
        <v>5762</v>
      </c>
      <c r="EMX9" s="42">
        <v>5763</v>
      </c>
      <c r="EMY9" s="42">
        <v>5764</v>
      </c>
      <c r="EMZ9" s="42">
        <v>5765</v>
      </c>
      <c r="ENA9" s="42">
        <v>5766</v>
      </c>
      <c r="ENB9" s="42">
        <v>5767</v>
      </c>
      <c r="ENC9" s="42">
        <v>5768</v>
      </c>
      <c r="END9" s="42">
        <v>5769</v>
      </c>
      <c r="ENE9" s="42">
        <v>5770</v>
      </c>
      <c r="ENF9" s="42">
        <v>5771</v>
      </c>
      <c r="ENG9" s="42">
        <v>5772</v>
      </c>
      <c r="ENH9" s="42">
        <v>5773</v>
      </c>
      <c r="ENI9" s="42">
        <v>5774</v>
      </c>
      <c r="ENJ9" s="42">
        <v>5775</v>
      </c>
      <c r="ENK9" s="42">
        <v>5776</v>
      </c>
      <c r="ENL9" s="42">
        <v>5777</v>
      </c>
      <c r="ENM9" s="42">
        <v>5778</v>
      </c>
      <c r="ENN9" s="42">
        <v>5779</v>
      </c>
      <c r="ENO9" s="42">
        <v>5780</v>
      </c>
      <c r="ENP9" s="42">
        <v>5781</v>
      </c>
      <c r="ENQ9" s="42">
        <v>5782</v>
      </c>
      <c r="ENR9" s="42">
        <v>5783</v>
      </c>
      <c r="ENS9" s="42">
        <v>5784</v>
      </c>
      <c r="ENT9" s="42">
        <v>5785</v>
      </c>
      <c r="ENU9" s="42">
        <v>5786</v>
      </c>
      <c r="ENV9" s="42">
        <v>5787</v>
      </c>
      <c r="ENW9" s="42">
        <v>5788</v>
      </c>
      <c r="ENX9" s="42">
        <v>5789</v>
      </c>
      <c r="ENY9" s="42">
        <v>5790</v>
      </c>
      <c r="ENZ9" s="42">
        <v>5791</v>
      </c>
      <c r="EOA9" s="42">
        <v>5792</v>
      </c>
      <c r="EOB9" s="42">
        <v>5793</v>
      </c>
      <c r="EOC9" s="42">
        <v>5794</v>
      </c>
      <c r="EOD9" s="42">
        <v>5795</v>
      </c>
      <c r="EOE9" s="42">
        <v>5796</v>
      </c>
      <c r="EOF9" s="42">
        <v>5797</v>
      </c>
      <c r="EOG9" s="42">
        <v>5798</v>
      </c>
      <c r="EOH9" s="42">
        <v>5799</v>
      </c>
      <c r="EOI9" s="42">
        <v>5800</v>
      </c>
      <c r="EOJ9" s="42">
        <v>5801</v>
      </c>
      <c r="EOK9" s="42">
        <v>5802</v>
      </c>
      <c r="EOL9" s="42">
        <v>5803</v>
      </c>
      <c r="EOM9" s="42">
        <v>5804</v>
      </c>
      <c r="EON9" s="42">
        <v>5805</v>
      </c>
      <c r="EOO9" s="42">
        <v>5806</v>
      </c>
      <c r="EOP9" s="42">
        <v>5807</v>
      </c>
      <c r="EOQ9" s="42">
        <v>5808</v>
      </c>
      <c r="EOR9" s="42">
        <v>5809</v>
      </c>
      <c r="EOS9" s="42">
        <v>5810</v>
      </c>
      <c r="EOT9" s="42">
        <v>5811</v>
      </c>
      <c r="EOU9" s="42">
        <v>5812</v>
      </c>
      <c r="EOV9" s="42">
        <v>5813</v>
      </c>
      <c r="EOW9" s="42">
        <v>5814</v>
      </c>
      <c r="EOX9" s="42">
        <v>5815</v>
      </c>
      <c r="EOY9" s="42">
        <v>5816</v>
      </c>
      <c r="EOZ9" s="42">
        <v>5817</v>
      </c>
      <c r="EPA9" s="42">
        <v>5818</v>
      </c>
      <c r="EPB9" s="42">
        <v>5819</v>
      </c>
      <c r="EPC9" s="42">
        <v>5820</v>
      </c>
      <c r="EPD9" s="42">
        <v>5821</v>
      </c>
      <c r="EPE9" s="42">
        <v>5822</v>
      </c>
      <c r="EPF9" s="42">
        <v>5823</v>
      </c>
      <c r="EPG9" s="42">
        <v>5824</v>
      </c>
      <c r="EPH9" s="42">
        <v>5825</v>
      </c>
      <c r="EPI9" s="42">
        <v>5826</v>
      </c>
      <c r="EPJ9" s="42">
        <v>5827</v>
      </c>
      <c r="EPK9" s="42">
        <v>5828</v>
      </c>
      <c r="EPL9" s="42">
        <v>5829</v>
      </c>
      <c r="EPM9" s="42">
        <v>5830</v>
      </c>
      <c r="EPN9" s="42">
        <v>5831</v>
      </c>
      <c r="EPO9" s="42">
        <v>5832</v>
      </c>
      <c r="EPP9" s="42">
        <v>5833</v>
      </c>
      <c r="EPQ9" s="42">
        <v>5834</v>
      </c>
      <c r="EPR9" s="42">
        <v>5835</v>
      </c>
      <c r="EPS9" s="42">
        <v>5836</v>
      </c>
      <c r="EPT9" s="42">
        <v>5837</v>
      </c>
      <c r="EPU9" s="42">
        <v>5838</v>
      </c>
      <c r="EPV9" s="42">
        <v>5839</v>
      </c>
      <c r="EPW9" s="42">
        <v>5840</v>
      </c>
      <c r="EPX9" s="42">
        <v>5841</v>
      </c>
      <c r="EPY9" s="42">
        <v>5842</v>
      </c>
      <c r="EPZ9" s="42">
        <v>5843</v>
      </c>
      <c r="EQA9" s="42">
        <v>5844</v>
      </c>
      <c r="EQB9" s="42">
        <v>5845</v>
      </c>
      <c r="EQC9" s="42">
        <v>5846</v>
      </c>
      <c r="EQD9" s="42">
        <v>5847</v>
      </c>
      <c r="EQE9" s="42">
        <v>5848</v>
      </c>
      <c r="EQF9" s="42">
        <v>5849</v>
      </c>
      <c r="EQG9" s="42">
        <v>5850</v>
      </c>
      <c r="EQH9" s="42">
        <v>5851</v>
      </c>
      <c r="EQI9" s="42">
        <v>5852</v>
      </c>
      <c r="EQJ9" s="42">
        <v>5853</v>
      </c>
      <c r="EQK9" s="42">
        <v>5854</v>
      </c>
      <c r="EQL9" s="42">
        <v>5855</v>
      </c>
      <c r="EQM9" s="42">
        <v>5856</v>
      </c>
      <c r="EQN9" s="42">
        <v>5857</v>
      </c>
      <c r="EQO9" s="42">
        <v>5858</v>
      </c>
      <c r="EQP9" s="42">
        <v>5859</v>
      </c>
      <c r="EQQ9" s="42">
        <v>5860</v>
      </c>
      <c r="EQR9" s="42">
        <v>5861</v>
      </c>
      <c r="EQS9" s="42">
        <v>5862</v>
      </c>
      <c r="EQT9" s="42">
        <v>5863</v>
      </c>
      <c r="EQU9" s="42">
        <v>5864</v>
      </c>
      <c r="EQV9" s="42">
        <v>5865</v>
      </c>
      <c r="EQW9" s="42">
        <v>5866</v>
      </c>
      <c r="EQX9" s="42">
        <v>5867</v>
      </c>
      <c r="EQY9" s="42">
        <v>5868</v>
      </c>
      <c r="EQZ9" s="42">
        <v>5869</v>
      </c>
      <c r="ERA9" s="42">
        <v>5870</v>
      </c>
      <c r="ERB9" s="42">
        <v>5871</v>
      </c>
      <c r="ERC9" s="42">
        <v>5872</v>
      </c>
      <c r="ERD9" s="42">
        <v>5873</v>
      </c>
      <c r="ERE9" s="42">
        <v>5874</v>
      </c>
      <c r="ERF9" s="42">
        <v>5875</v>
      </c>
      <c r="ERG9" s="42">
        <v>5876</v>
      </c>
      <c r="ERH9" s="42">
        <v>5877</v>
      </c>
      <c r="ERI9" s="42">
        <v>5878</v>
      </c>
      <c r="ERJ9" s="42">
        <v>5879</v>
      </c>
      <c r="ERK9" s="42">
        <v>5880</v>
      </c>
      <c r="ERL9" s="42">
        <v>5881</v>
      </c>
      <c r="ERM9" s="42">
        <v>5882</v>
      </c>
      <c r="ERN9" s="42">
        <v>5883</v>
      </c>
      <c r="ERO9" s="42">
        <v>5884</v>
      </c>
      <c r="ERP9" s="42">
        <v>5885</v>
      </c>
      <c r="ERQ9" s="42">
        <v>5886</v>
      </c>
      <c r="ERR9" s="42">
        <v>5887</v>
      </c>
      <c r="ERS9" s="42">
        <v>5888</v>
      </c>
      <c r="ERT9" s="42">
        <v>5889</v>
      </c>
      <c r="ERU9" s="42">
        <v>5890</v>
      </c>
      <c r="ERV9" s="42">
        <v>5891</v>
      </c>
      <c r="ERW9" s="42">
        <v>5892</v>
      </c>
      <c r="ERX9" s="42">
        <v>5893</v>
      </c>
      <c r="ERY9" s="42">
        <v>5894</v>
      </c>
      <c r="ERZ9" s="42">
        <v>5895</v>
      </c>
      <c r="ESA9" s="42">
        <v>5896</v>
      </c>
      <c r="ESB9" s="42">
        <v>5897</v>
      </c>
      <c r="ESC9" s="42">
        <v>5898</v>
      </c>
      <c r="ESD9" s="42">
        <v>5899</v>
      </c>
      <c r="ESE9" s="42">
        <v>5900</v>
      </c>
      <c r="ESF9" s="42">
        <v>5901</v>
      </c>
      <c r="ESG9" s="42">
        <v>5902</v>
      </c>
      <c r="ESH9" s="42">
        <v>5903</v>
      </c>
      <c r="ESI9" s="42">
        <v>5904</v>
      </c>
      <c r="ESJ9" s="42">
        <v>5905</v>
      </c>
      <c r="ESK9" s="42">
        <v>5906</v>
      </c>
      <c r="ESL9" s="42">
        <v>5907</v>
      </c>
      <c r="ESM9" s="42">
        <v>5908</v>
      </c>
      <c r="ESN9" s="42">
        <v>5909</v>
      </c>
      <c r="ESO9" s="42">
        <v>5910</v>
      </c>
      <c r="ESP9" s="42">
        <v>5911</v>
      </c>
      <c r="ESQ9" s="42">
        <v>5912</v>
      </c>
      <c r="ESR9" s="42">
        <v>5913</v>
      </c>
      <c r="ESS9" s="42">
        <v>5914</v>
      </c>
      <c r="EST9" s="42">
        <v>5915</v>
      </c>
      <c r="ESU9" s="42">
        <v>5916</v>
      </c>
      <c r="ESV9" s="42">
        <v>5917</v>
      </c>
      <c r="ESW9" s="42">
        <v>5918</v>
      </c>
      <c r="ESX9" s="42">
        <v>5919</v>
      </c>
      <c r="ESY9" s="42">
        <v>5920</v>
      </c>
      <c r="ESZ9" s="42">
        <v>5921</v>
      </c>
      <c r="ETA9" s="42">
        <v>5922</v>
      </c>
      <c r="ETB9" s="42">
        <v>5923</v>
      </c>
      <c r="ETC9" s="42">
        <v>5924</v>
      </c>
      <c r="ETD9" s="42">
        <v>5925</v>
      </c>
      <c r="ETE9" s="42">
        <v>5926</v>
      </c>
      <c r="ETF9" s="42">
        <v>5927</v>
      </c>
      <c r="ETG9" s="42">
        <v>5928</v>
      </c>
      <c r="ETH9" s="42">
        <v>5929</v>
      </c>
      <c r="ETI9" s="42">
        <v>5930</v>
      </c>
      <c r="ETJ9" s="42">
        <v>5931</v>
      </c>
      <c r="ETK9" s="42">
        <v>5932</v>
      </c>
      <c r="ETL9" s="42">
        <v>5933</v>
      </c>
      <c r="ETM9" s="42">
        <v>5934</v>
      </c>
      <c r="ETN9" s="42">
        <v>5935</v>
      </c>
      <c r="ETO9" s="42">
        <v>5936</v>
      </c>
      <c r="ETP9" s="42">
        <v>5937</v>
      </c>
      <c r="ETQ9" s="42">
        <v>5938</v>
      </c>
      <c r="ETR9" s="42">
        <v>5939</v>
      </c>
      <c r="ETS9" s="42">
        <v>5940</v>
      </c>
      <c r="ETT9" s="42">
        <v>5941</v>
      </c>
      <c r="ETU9" s="42">
        <v>5942</v>
      </c>
      <c r="ETV9" s="42">
        <v>5943</v>
      </c>
      <c r="ETW9" s="42">
        <v>5944</v>
      </c>
      <c r="ETX9" s="42">
        <v>5945</v>
      </c>
      <c r="ETY9" s="42">
        <v>5946</v>
      </c>
      <c r="ETZ9" s="42">
        <v>5947</v>
      </c>
      <c r="EUA9" s="42">
        <v>5948</v>
      </c>
      <c r="EUB9" s="42">
        <v>5949</v>
      </c>
      <c r="EUC9" s="42">
        <v>5950</v>
      </c>
      <c r="EUD9" s="42">
        <v>5951</v>
      </c>
      <c r="EUE9" s="42">
        <v>5952</v>
      </c>
      <c r="EUF9" s="42">
        <v>5953</v>
      </c>
      <c r="EUG9" s="42">
        <v>5954</v>
      </c>
      <c r="EUH9" s="42">
        <v>5955</v>
      </c>
      <c r="EUI9" s="42">
        <v>5956</v>
      </c>
      <c r="EUJ9" s="42">
        <v>5957</v>
      </c>
      <c r="EUK9" s="42">
        <v>5958</v>
      </c>
      <c r="EUL9" s="42">
        <v>5959</v>
      </c>
      <c r="EUM9" s="42">
        <v>5960</v>
      </c>
      <c r="EUN9" s="42">
        <v>5961</v>
      </c>
      <c r="EUO9" s="42">
        <v>5962</v>
      </c>
      <c r="EUP9" s="42">
        <v>5963</v>
      </c>
      <c r="EUQ9" s="42">
        <v>5964</v>
      </c>
      <c r="EUR9" s="42">
        <v>5965</v>
      </c>
      <c r="EUS9" s="42">
        <v>5966</v>
      </c>
      <c r="EUT9" s="42">
        <v>5967</v>
      </c>
      <c r="EUU9" s="42">
        <v>5968</v>
      </c>
      <c r="EUV9" s="42">
        <v>5969</v>
      </c>
      <c r="EUW9" s="42">
        <v>5970</v>
      </c>
      <c r="EUX9" s="42">
        <v>5971</v>
      </c>
      <c r="EUY9" s="42">
        <v>5972</v>
      </c>
      <c r="EUZ9" s="42">
        <v>5973</v>
      </c>
      <c r="EVA9" s="42">
        <v>5974</v>
      </c>
      <c r="EVB9" s="42">
        <v>5975</v>
      </c>
      <c r="EVC9" s="42">
        <v>5976</v>
      </c>
      <c r="EVD9" s="42">
        <v>5977</v>
      </c>
      <c r="EVE9" s="42">
        <v>5978</v>
      </c>
      <c r="EVF9" s="42">
        <v>5979</v>
      </c>
      <c r="EVG9" s="42">
        <v>5980</v>
      </c>
      <c r="EVH9" s="42">
        <v>5981</v>
      </c>
      <c r="EVI9" s="42">
        <v>5982</v>
      </c>
      <c r="EVJ9" s="42">
        <v>5983</v>
      </c>
      <c r="EVK9" s="42">
        <v>5984</v>
      </c>
      <c r="EVL9" s="42">
        <v>5985</v>
      </c>
      <c r="EVM9" s="42">
        <v>5986</v>
      </c>
      <c r="EVN9" s="42">
        <v>5987</v>
      </c>
      <c r="EVO9" s="42">
        <v>5988</v>
      </c>
      <c r="EVP9" s="42">
        <v>5989</v>
      </c>
      <c r="EVQ9" s="42">
        <v>5990</v>
      </c>
      <c r="EVR9" s="42">
        <v>5991</v>
      </c>
      <c r="EVS9" s="42">
        <v>5992</v>
      </c>
      <c r="EVT9" s="42">
        <v>5993</v>
      </c>
      <c r="EVU9" s="42">
        <v>5994</v>
      </c>
      <c r="EVV9" s="42">
        <v>5995</v>
      </c>
      <c r="EVW9" s="42">
        <v>5996</v>
      </c>
      <c r="EVX9" s="42">
        <v>5997</v>
      </c>
      <c r="EVY9" s="42">
        <v>5998</v>
      </c>
      <c r="EVZ9" s="42">
        <v>5999</v>
      </c>
      <c r="EWA9" s="42">
        <v>6000</v>
      </c>
      <c r="EWB9" s="42">
        <v>6001</v>
      </c>
      <c r="EWC9" s="42">
        <v>6002</v>
      </c>
      <c r="EWD9" s="42">
        <v>6003</v>
      </c>
      <c r="EWE9" s="42">
        <v>6004</v>
      </c>
      <c r="EWF9" s="42">
        <v>6005</v>
      </c>
      <c r="EWG9" s="42">
        <v>6006</v>
      </c>
      <c r="EWH9" s="42">
        <v>6007</v>
      </c>
      <c r="EWI9" s="42">
        <v>6008</v>
      </c>
      <c r="EWJ9" s="42">
        <v>6009</v>
      </c>
      <c r="EWK9" s="42">
        <v>6010</v>
      </c>
      <c r="EWL9" s="42">
        <v>6011</v>
      </c>
      <c r="EWM9" s="42">
        <v>6012</v>
      </c>
      <c r="EWN9" s="42">
        <v>6013</v>
      </c>
      <c r="EWO9" s="42">
        <v>6014</v>
      </c>
      <c r="EWP9" s="42">
        <v>6015</v>
      </c>
      <c r="EWQ9" s="42">
        <v>6016</v>
      </c>
      <c r="EWR9" s="42">
        <v>6017</v>
      </c>
      <c r="EWS9" s="42">
        <v>6018</v>
      </c>
      <c r="EWT9" s="42">
        <v>6019</v>
      </c>
      <c r="EWU9" s="42">
        <v>6020</v>
      </c>
      <c r="EWV9" s="42">
        <v>6021</v>
      </c>
      <c r="EWW9" s="42">
        <v>6022</v>
      </c>
      <c r="EWX9" s="42">
        <v>6023</v>
      </c>
      <c r="EWY9" s="42">
        <v>6024</v>
      </c>
      <c r="EWZ9" s="42">
        <v>6025</v>
      </c>
      <c r="EXA9" s="42">
        <v>6026</v>
      </c>
      <c r="EXB9" s="42">
        <v>6027</v>
      </c>
      <c r="EXC9" s="42">
        <v>6028</v>
      </c>
      <c r="EXD9" s="42">
        <v>6029</v>
      </c>
      <c r="EXE9" s="42">
        <v>6030</v>
      </c>
      <c r="EXF9" s="42">
        <v>6031</v>
      </c>
      <c r="EXG9" s="42">
        <v>6032</v>
      </c>
      <c r="EXH9" s="42">
        <v>6033</v>
      </c>
      <c r="EXI9" s="42">
        <v>6034</v>
      </c>
      <c r="EXJ9" s="42">
        <v>6035</v>
      </c>
      <c r="EXK9" s="42">
        <v>6036</v>
      </c>
      <c r="EXL9" s="42">
        <v>6037</v>
      </c>
      <c r="EXM9" s="42">
        <v>6038</v>
      </c>
      <c r="EXN9" s="42">
        <v>6039</v>
      </c>
      <c r="EXO9" s="42">
        <v>6040</v>
      </c>
      <c r="EXP9" s="42">
        <v>6041</v>
      </c>
      <c r="EXQ9" s="42">
        <v>6042</v>
      </c>
      <c r="EXR9" s="42">
        <v>6043</v>
      </c>
      <c r="EXS9" s="42">
        <v>6044</v>
      </c>
      <c r="EXT9" s="42">
        <v>6045</v>
      </c>
      <c r="EXU9" s="42">
        <v>6046</v>
      </c>
      <c r="EXV9" s="42">
        <v>6047</v>
      </c>
      <c r="EXW9" s="42">
        <v>6048</v>
      </c>
      <c r="EXX9" s="42">
        <v>6049</v>
      </c>
      <c r="EXY9" s="42">
        <v>6050</v>
      </c>
      <c r="EXZ9" s="42">
        <v>6051</v>
      </c>
      <c r="EYA9" s="42">
        <v>6052</v>
      </c>
      <c r="EYB9" s="42">
        <v>6053</v>
      </c>
      <c r="EYC9" s="42">
        <v>6054</v>
      </c>
      <c r="EYD9" s="42">
        <v>6055</v>
      </c>
      <c r="EYE9" s="42">
        <v>6056</v>
      </c>
      <c r="EYF9" s="42">
        <v>6057</v>
      </c>
      <c r="EYG9" s="42">
        <v>6058</v>
      </c>
      <c r="EYH9" s="42">
        <v>6059</v>
      </c>
      <c r="EYI9" s="42">
        <v>6060</v>
      </c>
      <c r="EYJ9" s="42">
        <v>6061</v>
      </c>
      <c r="EYK9" s="42">
        <v>6062</v>
      </c>
      <c r="EYL9" s="42">
        <v>6063</v>
      </c>
      <c r="EYM9" s="42">
        <v>6064</v>
      </c>
      <c r="EYN9" s="42">
        <v>6065</v>
      </c>
      <c r="EYO9" s="42">
        <v>6066</v>
      </c>
      <c r="EYP9" s="42">
        <v>6067</v>
      </c>
      <c r="EYQ9" s="42">
        <v>6068</v>
      </c>
      <c r="EYR9" s="42">
        <v>6069</v>
      </c>
      <c r="EYS9" s="42">
        <v>6070</v>
      </c>
      <c r="EYT9" s="42">
        <v>6071</v>
      </c>
      <c r="EYU9" s="42">
        <v>6072</v>
      </c>
      <c r="EYV9" s="42">
        <v>6073</v>
      </c>
      <c r="EYW9" s="42">
        <v>6074</v>
      </c>
      <c r="EYX9" s="42">
        <v>6075</v>
      </c>
      <c r="EYY9" s="42">
        <v>6076</v>
      </c>
      <c r="EYZ9" s="42">
        <v>6077</v>
      </c>
      <c r="EZA9" s="42">
        <v>6078</v>
      </c>
      <c r="EZB9" s="42">
        <v>6079</v>
      </c>
      <c r="EZC9" s="42">
        <v>6080</v>
      </c>
      <c r="EZD9" s="42">
        <v>6081</v>
      </c>
      <c r="EZE9" s="42">
        <v>6082</v>
      </c>
      <c r="EZF9" s="42">
        <v>6083</v>
      </c>
      <c r="EZG9" s="42">
        <v>6084</v>
      </c>
      <c r="EZH9" s="42">
        <v>6085</v>
      </c>
      <c r="EZI9" s="42">
        <v>6086</v>
      </c>
      <c r="EZJ9" s="42">
        <v>6087</v>
      </c>
      <c r="EZK9" s="42">
        <v>6088</v>
      </c>
      <c r="EZL9" s="42">
        <v>6089</v>
      </c>
      <c r="EZM9" s="42">
        <v>6090</v>
      </c>
      <c r="EZN9" s="42">
        <v>6091</v>
      </c>
      <c r="EZO9" s="42">
        <v>6092</v>
      </c>
      <c r="EZP9" s="42">
        <v>6093</v>
      </c>
      <c r="EZQ9" s="42">
        <v>6094</v>
      </c>
      <c r="EZR9" s="42">
        <v>6095</v>
      </c>
      <c r="EZS9" s="42">
        <v>6096</v>
      </c>
      <c r="EZT9" s="42">
        <v>6097</v>
      </c>
      <c r="EZU9" s="42">
        <v>6098</v>
      </c>
      <c r="EZV9" s="42">
        <v>6099</v>
      </c>
      <c r="EZW9" s="42">
        <v>6100</v>
      </c>
      <c r="EZX9" s="42">
        <v>6101</v>
      </c>
      <c r="EZY9" s="42">
        <v>6102</v>
      </c>
      <c r="EZZ9" s="42">
        <v>6103</v>
      </c>
      <c r="FAA9" s="42">
        <v>6104</v>
      </c>
      <c r="FAB9" s="42">
        <v>6105</v>
      </c>
      <c r="FAC9" s="42">
        <v>6106</v>
      </c>
      <c r="FAD9" s="42">
        <v>6107</v>
      </c>
      <c r="FAE9" s="42">
        <v>6108</v>
      </c>
      <c r="FAF9" s="42">
        <v>6109</v>
      </c>
      <c r="FAG9" s="42">
        <v>6110</v>
      </c>
      <c r="FAH9" s="42">
        <v>6111</v>
      </c>
      <c r="FAI9" s="42">
        <v>6112</v>
      </c>
      <c r="FAJ9" s="42">
        <v>6113</v>
      </c>
      <c r="FAK9" s="42">
        <v>6114</v>
      </c>
      <c r="FAL9" s="42">
        <v>6115</v>
      </c>
      <c r="FAM9" s="42">
        <v>6116</v>
      </c>
      <c r="FAN9" s="42">
        <v>6117</v>
      </c>
      <c r="FAO9" s="42">
        <v>6118</v>
      </c>
      <c r="FAP9" s="42">
        <v>6119</v>
      </c>
      <c r="FAQ9" s="42">
        <v>6120</v>
      </c>
      <c r="FAR9" s="42">
        <v>6121</v>
      </c>
      <c r="FAS9" s="42">
        <v>6122</v>
      </c>
      <c r="FAT9" s="42">
        <v>6123</v>
      </c>
      <c r="FAU9" s="42">
        <v>6124</v>
      </c>
      <c r="FAV9" s="42">
        <v>6125</v>
      </c>
      <c r="FAW9" s="42">
        <v>6126</v>
      </c>
      <c r="FAX9" s="42">
        <v>6127</v>
      </c>
      <c r="FAY9" s="42">
        <v>6128</v>
      </c>
      <c r="FAZ9" s="42">
        <v>6129</v>
      </c>
      <c r="FBA9" s="42">
        <v>6130</v>
      </c>
      <c r="FBB9" s="42">
        <v>6131</v>
      </c>
      <c r="FBC9" s="42">
        <v>6132</v>
      </c>
      <c r="FBD9" s="42">
        <v>6133</v>
      </c>
      <c r="FBE9" s="42">
        <v>6134</v>
      </c>
      <c r="FBF9" s="42">
        <v>6135</v>
      </c>
      <c r="FBG9" s="42">
        <v>6136</v>
      </c>
      <c r="FBH9" s="42">
        <v>6137</v>
      </c>
      <c r="FBI9" s="42">
        <v>6138</v>
      </c>
      <c r="FBJ9" s="42">
        <v>6139</v>
      </c>
      <c r="FBK9" s="42">
        <v>6140</v>
      </c>
      <c r="FBL9" s="42">
        <v>6141</v>
      </c>
      <c r="FBM9" s="42">
        <v>6142</v>
      </c>
      <c r="FBN9" s="42">
        <v>6143</v>
      </c>
      <c r="FBO9" s="42">
        <v>6144</v>
      </c>
      <c r="FBP9" s="42">
        <v>6145</v>
      </c>
      <c r="FBQ9" s="42">
        <v>6146</v>
      </c>
      <c r="FBR9" s="42">
        <v>6147</v>
      </c>
      <c r="FBS9" s="42">
        <v>6148</v>
      </c>
      <c r="FBT9" s="42">
        <v>6149</v>
      </c>
      <c r="FBU9" s="42">
        <v>6150</v>
      </c>
      <c r="FBV9" s="42">
        <v>6151</v>
      </c>
      <c r="FBW9" s="42">
        <v>6152</v>
      </c>
      <c r="FBX9" s="42">
        <v>6153</v>
      </c>
      <c r="FBY9" s="42">
        <v>6154</v>
      </c>
      <c r="FBZ9" s="42">
        <v>6155</v>
      </c>
      <c r="FCA9" s="42">
        <v>6156</v>
      </c>
      <c r="FCB9" s="42">
        <v>6157</v>
      </c>
      <c r="FCC9" s="42">
        <v>6158</v>
      </c>
      <c r="FCD9" s="42">
        <v>6159</v>
      </c>
      <c r="FCE9" s="42">
        <v>6160</v>
      </c>
      <c r="FCF9" s="42">
        <v>6161</v>
      </c>
      <c r="FCG9" s="42">
        <v>6162</v>
      </c>
      <c r="FCH9" s="42">
        <v>6163</v>
      </c>
      <c r="FCI9" s="42">
        <v>6164</v>
      </c>
      <c r="FCJ9" s="42">
        <v>6165</v>
      </c>
      <c r="FCK9" s="42">
        <v>6166</v>
      </c>
      <c r="FCL9" s="42">
        <v>6167</v>
      </c>
      <c r="FCM9" s="42">
        <v>6168</v>
      </c>
      <c r="FCN9" s="42">
        <v>6169</v>
      </c>
      <c r="FCO9" s="42">
        <v>6170</v>
      </c>
      <c r="FCP9" s="42">
        <v>6171</v>
      </c>
      <c r="FCQ9" s="42">
        <v>6172</v>
      </c>
      <c r="FCR9" s="42">
        <v>6173</v>
      </c>
      <c r="FCS9" s="42">
        <v>6174</v>
      </c>
      <c r="FCT9" s="42">
        <v>6175</v>
      </c>
      <c r="FCU9" s="42">
        <v>6176</v>
      </c>
      <c r="FCV9" s="42">
        <v>6177</v>
      </c>
      <c r="FCW9" s="42">
        <v>6178</v>
      </c>
      <c r="FCX9" s="42">
        <v>6179</v>
      </c>
      <c r="FCY9" s="42">
        <v>6180</v>
      </c>
      <c r="FCZ9" s="42">
        <v>6181</v>
      </c>
      <c r="FDA9" s="42">
        <v>6182</v>
      </c>
      <c r="FDB9" s="42">
        <v>6183</v>
      </c>
      <c r="FDC9" s="42">
        <v>6184</v>
      </c>
      <c r="FDD9" s="42">
        <v>6185</v>
      </c>
      <c r="FDE9" s="42">
        <v>6186</v>
      </c>
      <c r="FDF9" s="42">
        <v>6187</v>
      </c>
      <c r="FDG9" s="42">
        <v>6188</v>
      </c>
      <c r="FDH9" s="42">
        <v>6189</v>
      </c>
      <c r="FDI9" s="42">
        <v>6190</v>
      </c>
      <c r="FDJ9" s="42">
        <v>6191</v>
      </c>
      <c r="FDK9" s="42">
        <v>6192</v>
      </c>
      <c r="FDL9" s="42">
        <v>6193</v>
      </c>
      <c r="FDM9" s="42">
        <v>6194</v>
      </c>
      <c r="FDN9" s="42">
        <v>6195</v>
      </c>
      <c r="FDO9" s="42">
        <v>6196</v>
      </c>
      <c r="FDP9" s="42">
        <v>6197</v>
      </c>
      <c r="FDQ9" s="42">
        <v>6198</v>
      </c>
      <c r="FDR9" s="42">
        <v>6199</v>
      </c>
      <c r="FDS9" s="42">
        <v>6200</v>
      </c>
      <c r="FDT9" s="42">
        <v>6201</v>
      </c>
      <c r="FDU9" s="42">
        <v>6202</v>
      </c>
      <c r="FDV9" s="42">
        <v>6203</v>
      </c>
      <c r="FDW9" s="42">
        <v>6204</v>
      </c>
      <c r="FDX9" s="42">
        <v>6205</v>
      </c>
      <c r="FDY9" s="42">
        <v>6206</v>
      </c>
      <c r="FDZ9" s="42">
        <v>6207</v>
      </c>
      <c r="FEA9" s="42">
        <v>6208</v>
      </c>
      <c r="FEB9" s="42">
        <v>6209</v>
      </c>
      <c r="FEC9" s="42">
        <v>6210</v>
      </c>
      <c r="FED9" s="42">
        <v>6211</v>
      </c>
      <c r="FEE9" s="42">
        <v>6212</v>
      </c>
      <c r="FEF9" s="42">
        <v>6213</v>
      </c>
      <c r="FEG9" s="42">
        <v>6214</v>
      </c>
      <c r="FEH9" s="42">
        <v>6215</v>
      </c>
      <c r="FEI9" s="42">
        <v>6216</v>
      </c>
      <c r="FEJ9" s="42">
        <v>6217</v>
      </c>
      <c r="FEK9" s="42">
        <v>6218</v>
      </c>
      <c r="FEL9" s="42">
        <v>6219</v>
      </c>
      <c r="FEM9" s="42">
        <v>6220</v>
      </c>
      <c r="FEN9" s="42">
        <v>6221</v>
      </c>
      <c r="FEO9" s="42">
        <v>6222</v>
      </c>
      <c r="FEP9" s="42">
        <v>6223</v>
      </c>
      <c r="FEQ9" s="42">
        <v>6224</v>
      </c>
      <c r="FER9" s="42">
        <v>6225</v>
      </c>
      <c r="FES9" s="42">
        <v>6226</v>
      </c>
      <c r="FET9" s="42">
        <v>6227</v>
      </c>
      <c r="FEU9" s="42">
        <v>6228</v>
      </c>
      <c r="FEV9" s="42">
        <v>6229</v>
      </c>
      <c r="FEW9" s="42">
        <v>6230</v>
      </c>
      <c r="FEX9" s="42">
        <v>6231</v>
      </c>
      <c r="FEY9" s="42">
        <v>6232</v>
      </c>
      <c r="FEZ9" s="42">
        <v>6233</v>
      </c>
      <c r="FFA9" s="42">
        <v>6234</v>
      </c>
      <c r="FFB9" s="42">
        <v>6235</v>
      </c>
      <c r="FFC9" s="42">
        <v>6236</v>
      </c>
      <c r="FFD9" s="42">
        <v>6237</v>
      </c>
      <c r="FFE9" s="42">
        <v>6238</v>
      </c>
      <c r="FFF9" s="42">
        <v>6239</v>
      </c>
      <c r="FFG9" s="42">
        <v>6240</v>
      </c>
      <c r="FFH9" s="42">
        <v>6241</v>
      </c>
      <c r="FFI9" s="42">
        <v>6242</v>
      </c>
      <c r="FFJ9" s="42">
        <v>6243</v>
      </c>
      <c r="FFK9" s="42">
        <v>6244</v>
      </c>
      <c r="FFL9" s="42">
        <v>6245</v>
      </c>
      <c r="FFM9" s="42">
        <v>6246</v>
      </c>
      <c r="FFN9" s="42">
        <v>6247</v>
      </c>
      <c r="FFO9" s="42">
        <v>6248</v>
      </c>
      <c r="FFP9" s="42">
        <v>6249</v>
      </c>
      <c r="FFQ9" s="42">
        <v>6250</v>
      </c>
      <c r="FFR9" s="42">
        <v>6251</v>
      </c>
      <c r="FFS9" s="42">
        <v>6252</v>
      </c>
      <c r="FFT9" s="42">
        <v>6253</v>
      </c>
      <c r="FFU9" s="42">
        <v>6254</v>
      </c>
      <c r="FFV9" s="42">
        <v>6255</v>
      </c>
      <c r="FFW9" s="42">
        <v>6256</v>
      </c>
      <c r="FFX9" s="42">
        <v>6257</v>
      </c>
      <c r="FFY9" s="42">
        <v>6258</v>
      </c>
      <c r="FFZ9" s="42">
        <v>6259</v>
      </c>
      <c r="FGA9" s="42">
        <v>6260</v>
      </c>
      <c r="FGB9" s="42">
        <v>6261</v>
      </c>
      <c r="FGC9" s="42">
        <v>6262</v>
      </c>
      <c r="FGD9" s="42">
        <v>6263</v>
      </c>
      <c r="FGE9" s="42">
        <v>6264</v>
      </c>
      <c r="FGF9" s="42">
        <v>6265</v>
      </c>
      <c r="FGG9" s="42">
        <v>6266</v>
      </c>
      <c r="FGH9" s="42">
        <v>6267</v>
      </c>
      <c r="FGI9" s="42">
        <v>6268</v>
      </c>
      <c r="FGJ9" s="42">
        <v>6269</v>
      </c>
      <c r="FGK9" s="42">
        <v>6270</v>
      </c>
      <c r="FGL9" s="42">
        <v>6271</v>
      </c>
      <c r="FGM9" s="42">
        <v>6272</v>
      </c>
      <c r="FGN9" s="42">
        <v>6273</v>
      </c>
      <c r="FGO9" s="42">
        <v>6274</v>
      </c>
      <c r="FGP9" s="42">
        <v>6275</v>
      </c>
      <c r="FGQ9" s="42">
        <v>6276</v>
      </c>
      <c r="FGR9" s="42">
        <v>6277</v>
      </c>
      <c r="FGS9" s="42">
        <v>6278</v>
      </c>
      <c r="FGT9" s="42">
        <v>6279</v>
      </c>
      <c r="FGU9" s="42">
        <v>6280</v>
      </c>
      <c r="FGV9" s="42">
        <v>6281</v>
      </c>
      <c r="FGW9" s="42">
        <v>6282</v>
      </c>
      <c r="FGX9" s="42">
        <v>6283</v>
      </c>
      <c r="FGY9" s="42">
        <v>6284</v>
      </c>
      <c r="FGZ9" s="42">
        <v>6285</v>
      </c>
      <c r="FHA9" s="42">
        <v>6286</v>
      </c>
      <c r="FHB9" s="42">
        <v>6287</v>
      </c>
      <c r="FHC9" s="42">
        <v>6288</v>
      </c>
      <c r="FHD9" s="42">
        <v>6289</v>
      </c>
      <c r="FHE9" s="42">
        <v>6290</v>
      </c>
      <c r="FHF9" s="42">
        <v>6291</v>
      </c>
      <c r="FHG9" s="42">
        <v>6292</v>
      </c>
      <c r="FHH9" s="42">
        <v>6293</v>
      </c>
      <c r="FHI9" s="42">
        <v>6294</v>
      </c>
      <c r="FHJ9" s="42">
        <v>6295</v>
      </c>
      <c r="FHK9" s="42">
        <v>6296</v>
      </c>
      <c r="FHL9" s="42">
        <v>6297</v>
      </c>
      <c r="FHM9" s="42">
        <v>6298</v>
      </c>
      <c r="FHN9" s="42">
        <v>6299</v>
      </c>
      <c r="FHO9" s="42">
        <v>6300</v>
      </c>
      <c r="FHP9" s="42">
        <v>6301</v>
      </c>
      <c r="FHQ9" s="42">
        <v>6302</v>
      </c>
      <c r="FHR9" s="42">
        <v>6303</v>
      </c>
      <c r="FHS9" s="42">
        <v>6304</v>
      </c>
      <c r="FHT9" s="42">
        <v>6305</v>
      </c>
      <c r="FHU9" s="42">
        <v>6306</v>
      </c>
      <c r="FHV9" s="42">
        <v>6307</v>
      </c>
      <c r="FHW9" s="42">
        <v>6308</v>
      </c>
      <c r="FHX9" s="42">
        <v>6309</v>
      </c>
      <c r="FHY9" s="42">
        <v>6310</v>
      </c>
      <c r="FHZ9" s="42">
        <v>6311</v>
      </c>
      <c r="FIA9" s="42">
        <v>6312</v>
      </c>
      <c r="FIB9" s="42">
        <v>6313</v>
      </c>
      <c r="FIC9" s="42">
        <v>6314</v>
      </c>
      <c r="FID9" s="42">
        <v>6315</v>
      </c>
      <c r="FIE9" s="42">
        <v>6316</v>
      </c>
      <c r="FIF9" s="42">
        <v>6317</v>
      </c>
      <c r="FIG9" s="42">
        <v>6318</v>
      </c>
      <c r="FIH9" s="42">
        <v>6319</v>
      </c>
      <c r="FII9" s="42">
        <v>6320</v>
      </c>
      <c r="FIJ9" s="42">
        <v>6321</v>
      </c>
      <c r="FIK9" s="42">
        <v>6322</v>
      </c>
      <c r="FIL9" s="42">
        <v>6323</v>
      </c>
      <c r="FIM9" s="42">
        <v>6324</v>
      </c>
      <c r="FIN9" s="42">
        <v>6325</v>
      </c>
      <c r="FIO9" s="42">
        <v>6326</v>
      </c>
      <c r="FIP9" s="42">
        <v>6327</v>
      </c>
      <c r="FIQ9" s="42">
        <v>6328</v>
      </c>
      <c r="FIR9" s="42">
        <v>6329</v>
      </c>
      <c r="FIS9" s="42">
        <v>6330</v>
      </c>
      <c r="FIT9" s="42">
        <v>6331</v>
      </c>
      <c r="FIU9" s="42">
        <v>6332</v>
      </c>
      <c r="FIV9" s="42">
        <v>6333</v>
      </c>
      <c r="FIW9" s="42">
        <v>6334</v>
      </c>
      <c r="FIX9" s="42">
        <v>6335</v>
      </c>
      <c r="FIY9" s="42">
        <v>6336</v>
      </c>
      <c r="FIZ9" s="42">
        <v>6337</v>
      </c>
      <c r="FJA9" s="42">
        <v>6338</v>
      </c>
      <c r="FJB9" s="42">
        <v>6339</v>
      </c>
      <c r="FJC9" s="42">
        <v>6340</v>
      </c>
      <c r="FJD9" s="42">
        <v>6341</v>
      </c>
      <c r="FJE9" s="42">
        <v>6342</v>
      </c>
      <c r="FJF9" s="42">
        <v>6343</v>
      </c>
      <c r="FJG9" s="42">
        <v>6344</v>
      </c>
      <c r="FJH9" s="42">
        <v>6345</v>
      </c>
      <c r="FJI9" s="42">
        <v>6346</v>
      </c>
      <c r="FJJ9" s="42">
        <v>6347</v>
      </c>
      <c r="FJK9" s="42">
        <v>6348</v>
      </c>
      <c r="FJL9" s="42">
        <v>6349</v>
      </c>
      <c r="FJM9" s="42">
        <v>6350</v>
      </c>
      <c r="FJN9" s="42">
        <v>6351</v>
      </c>
      <c r="FJO9" s="42">
        <v>6352</v>
      </c>
      <c r="FJP9" s="42">
        <v>6353</v>
      </c>
      <c r="FJQ9" s="42">
        <v>6354</v>
      </c>
      <c r="FJR9" s="42">
        <v>6355</v>
      </c>
      <c r="FJS9" s="42">
        <v>6356</v>
      </c>
      <c r="FJT9" s="42">
        <v>6357</v>
      </c>
      <c r="FJU9" s="42">
        <v>6358</v>
      </c>
      <c r="FJV9" s="42">
        <v>6359</v>
      </c>
      <c r="FJW9" s="42">
        <v>6360</v>
      </c>
      <c r="FJX9" s="42">
        <v>6361</v>
      </c>
      <c r="FJY9" s="42">
        <v>6362</v>
      </c>
      <c r="FJZ9" s="42">
        <v>6363</v>
      </c>
      <c r="FKA9" s="42">
        <v>6364</v>
      </c>
      <c r="FKB9" s="42">
        <v>6365</v>
      </c>
      <c r="FKC9" s="42">
        <v>6366</v>
      </c>
      <c r="FKD9" s="42">
        <v>6367</v>
      </c>
      <c r="FKE9" s="42">
        <v>6368</v>
      </c>
      <c r="FKF9" s="42">
        <v>6369</v>
      </c>
      <c r="FKG9" s="42">
        <v>6370</v>
      </c>
      <c r="FKH9" s="42">
        <v>6371</v>
      </c>
      <c r="FKI9" s="42">
        <v>6372</v>
      </c>
      <c r="FKJ9" s="42">
        <v>6373</v>
      </c>
      <c r="FKK9" s="42">
        <v>6374</v>
      </c>
      <c r="FKL9" s="42">
        <v>6375</v>
      </c>
      <c r="FKM9" s="42">
        <v>6376</v>
      </c>
      <c r="FKN9" s="42">
        <v>6377</v>
      </c>
      <c r="FKO9" s="42">
        <v>6378</v>
      </c>
      <c r="FKP9" s="42">
        <v>6379</v>
      </c>
      <c r="FKQ9" s="42">
        <v>6380</v>
      </c>
      <c r="FKR9" s="42">
        <v>6381</v>
      </c>
      <c r="FKS9" s="42">
        <v>6382</v>
      </c>
      <c r="FKT9" s="42">
        <v>6383</v>
      </c>
      <c r="FKU9" s="42">
        <v>6384</v>
      </c>
      <c r="FKV9" s="42">
        <v>6385</v>
      </c>
      <c r="FKW9" s="42">
        <v>6386</v>
      </c>
      <c r="FKX9" s="42">
        <v>6387</v>
      </c>
      <c r="FKY9" s="42">
        <v>6388</v>
      </c>
      <c r="FKZ9" s="42">
        <v>6389</v>
      </c>
      <c r="FLA9" s="42">
        <v>6390</v>
      </c>
      <c r="FLB9" s="42">
        <v>6391</v>
      </c>
      <c r="FLC9" s="42">
        <v>6392</v>
      </c>
      <c r="FLD9" s="42">
        <v>6393</v>
      </c>
      <c r="FLE9" s="42">
        <v>6394</v>
      </c>
      <c r="FLF9" s="42">
        <v>6395</v>
      </c>
      <c r="FLG9" s="42">
        <v>6396</v>
      </c>
      <c r="FLH9" s="42">
        <v>6397</v>
      </c>
      <c r="FLI9" s="42">
        <v>6398</v>
      </c>
      <c r="FLJ9" s="42">
        <v>6399</v>
      </c>
      <c r="FLK9" s="42">
        <v>6400</v>
      </c>
      <c r="FLL9" s="42">
        <v>6401</v>
      </c>
      <c r="FLM9" s="42">
        <v>6402</v>
      </c>
      <c r="FLN9" s="42">
        <v>6403</v>
      </c>
      <c r="FLO9" s="42">
        <v>6404</v>
      </c>
      <c r="FLP9" s="42">
        <v>6405</v>
      </c>
      <c r="FLQ9" s="42">
        <v>6406</v>
      </c>
      <c r="FLR9" s="42">
        <v>6407</v>
      </c>
      <c r="FLS9" s="42">
        <v>6408</v>
      </c>
      <c r="FLT9" s="42">
        <v>6409</v>
      </c>
      <c r="FLU9" s="42">
        <v>6410</v>
      </c>
      <c r="FLV9" s="42">
        <v>6411</v>
      </c>
      <c r="FLW9" s="42">
        <v>6412</v>
      </c>
      <c r="FLX9" s="42">
        <v>6413</v>
      </c>
      <c r="FLY9" s="42">
        <v>6414</v>
      </c>
      <c r="FLZ9" s="42">
        <v>6415</v>
      </c>
      <c r="FMA9" s="42">
        <v>6416</v>
      </c>
      <c r="FMB9" s="42">
        <v>6417</v>
      </c>
      <c r="FMC9" s="42">
        <v>6418</v>
      </c>
      <c r="FMD9" s="42">
        <v>6419</v>
      </c>
      <c r="FME9" s="42">
        <v>6420</v>
      </c>
      <c r="FMF9" s="42">
        <v>6421</v>
      </c>
      <c r="FMG9" s="42">
        <v>6422</v>
      </c>
      <c r="FMH9" s="42">
        <v>6423</v>
      </c>
      <c r="FMI9" s="42">
        <v>6424</v>
      </c>
      <c r="FMJ9" s="42">
        <v>6425</v>
      </c>
      <c r="FMK9" s="42">
        <v>6426</v>
      </c>
      <c r="FML9" s="42">
        <v>6427</v>
      </c>
      <c r="FMM9" s="42">
        <v>6428</v>
      </c>
      <c r="FMN9" s="42">
        <v>6429</v>
      </c>
      <c r="FMO9" s="42">
        <v>6430</v>
      </c>
      <c r="FMP9" s="42">
        <v>6431</v>
      </c>
      <c r="FMQ9" s="42">
        <v>6432</v>
      </c>
      <c r="FMR9" s="42">
        <v>6433</v>
      </c>
      <c r="FMS9" s="42">
        <v>6434</v>
      </c>
      <c r="FMT9" s="42">
        <v>6435</v>
      </c>
      <c r="FMU9" s="42">
        <v>6436</v>
      </c>
      <c r="FMV9" s="42">
        <v>6437</v>
      </c>
      <c r="FMW9" s="42">
        <v>6438</v>
      </c>
      <c r="FMX9" s="42">
        <v>6439</v>
      </c>
      <c r="FMY9" s="42">
        <v>6440</v>
      </c>
      <c r="FMZ9" s="42">
        <v>6441</v>
      </c>
      <c r="FNA9" s="42">
        <v>6442</v>
      </c>
      <c r="FNB9" s="42">
        <v>6443</v>
      </c>
      <c r="FNC9" s="42">
        <v>6444</v>
      </c>
      <c r="FND9" s="42">
        <v>6445</v>
      </c>
      <c r="FNE9" s="42">
        <v>6446</v>
      </c>
      <c r="FNF9" s="42">
        <v>6447</v>
      </c>
      <c r="FNG9" s="42">
        <v>6448</v>
      </c>
      <c r="FNH9" s="42">
        <v>6449</v>
      </c>
      <c r="FNI9" s="42">
        <v>6450</v>
      </c>
      <c r="FNJ9" s="42">
        <v>6451</v>
      </c>
      <c r="FNK9" s="42">
        <v>6452</v>
      </c>
      <c r="FNL9" s="42">
        <v>6453</v>
      </c>
      <c r="FNM9" s="42">
        <v>6454</v>
      </c>
      <c r="FNN9" s="42">
        <v>6455</v>
      </c>
      <c r="FNO9" s="42">
        <v>6456</v>
      </c>
      <c r="FNP9" s="42">
        <v>6457</v>
      </c>
      <c r="FNQ9" s="42">
        <v>6458</v>
      </c>
      <c r="FNR9" s="42">
        <v>6459</v>
      </c>
      <c r="FNS9" s="42">
        <v>6460</v>
      </c>
      <c r="FNT9" s="42">
        <v>6461</v>
      </c>
      <c r="FNU9" s="42">
        <v>6462</v>
      </c>
      <c r="FNV9" s="42">
        <v>6463</v>
      </c>
      <c r="FNW9" s="42">
        <v>6464</v>
      </c>
      <c r="FNX9" s="42">
        <v>6465</v>
      </c>
      <c r="FNY9" s="42">
        <v>6466</v>
      </c>
      <c r="FNZ9" s="42">
        <v>6467</v>
      </c>
      <c r="FOA9" s="42">
        <v>6468</v>
      </c>
      <c r="FOB9" s="42">
        <v>6469</v>
      </c>
      <c r="FOC9" s="42">
        <v>6470</v>
      </c>
      <c r="FOD9" s="42">
        <v>6471</v>
      </c>
      <c r="FOE9" s="42">
        <v>6472</v>
      </c>
      <c r="FOF9" s="42">
        <v>6473</v>
      </c>
      <c r="FOG9" s="42">
        <v>6474</v>
      </c>
      <c r="FOH9" s="42">
        <v>6475</v>
      </c>
      <c r="FOI9" s="42">
        <v>6476</v>
      </c>
      <c r="FOJ9" s="42">
        <v>6477</v>
      </c>
      <c r="FOK9" s="42">
        <v>6478</v>
      </c>
      <c r="FOL9" s="42">
        <v>6479</v>
      </c>
      <c r="FOM9" s="42">
        <v>6480</v>
      </c>
      <c r="FON9" s="42">
        <v>6481</v>
      </c>
      <c r="FOO9" s="42">
        <v>6482</v>
      </c>
      <c r="FOP9" s="42">
        <v>6483</v>
      </c>
      <c r="FOQ9" s="42">
        <v>6484</v>
      </c>
      <c r="FOR9" s="42">
        <v>6485</v>
      </c>
      <c r="FOS9" s="42">
        <v>6486</v>
      </c>
      <c r="FOT9" s="42">
        <v>6487</v>
      </c>
      <c r="FOU9" s="42">
        <v>6488</v>
      </c>
      <c r="FOV9" s="42">
        <v>6489</v>
      </c>
      <c r="FOW9" s="42">
        <v>6490</v>
      </c>
      <c r="FOX9" s="42">
        <v>6491</v>
      </c>
      <c r="FOY9" s="42">
        <v>6492</v>
      </c>
      <c r="FOZ9" s="42">
        <v>6493</v>
      </c>
      <c r="FPA9" s="42">
        <v>6494</v>
      </c>
      <c r="FPB9" s="42">
        <v>6495</v>
      </c>
      <c r="FPC9" s="42">
        <v>6496</v>
      </c>
      <c r="FPD9" s="42">
        <v>6497</v>
      </c>
      <c r="FPE9" s="42">
        <v>6498</v>
      </c>
      <c r="FPF9" s="42">
        <v>6499</v>
      </c>
      <c r="FPG9" s="42">
        <v>6500</v>
      </c>
      <c r="FPH9" s="42">
        <v>6501</v>
      </c>
      <c r="FPI9" s="42">
        <v>6502</v>
      </c>
      <c r="FPJ9" s="42">
        <v>6503</v>
      </c>
      <c r="FPK9" s="42">
        <v>6504</v>
      </c>
      <c r="FPL9" s="42">
        <v>6505</v>
      </c>
      <c r="FPM9" s="42">
        <v>6506</v>
      </c>
      <c r="FPN9" s="42">
        <v>6507</v>
      </c>
      <c r="FPO9" s="42">
        <v>6508</v>
      </c>
      <c r="FPP9" s="42">
        <v>6509</v>
      </c>
      <c r="FPQ9" s="42">
        <v>6510</v>
      </c>
      <c r="FPR9" s="42">
        <v>6511</v>
      </c>
      <c r="FPS9" s="42">
        <v>6512</v>
      </c>
      <c r="FPT9" s="42">
        <v>6513</v>
      </c>
      <c r="FPU9" s="42">
        <v>6514</v>
      </c>
      <c r="FPV9" s="42">
        <v>6515</v>
      </c>
      <c r="FPW9" s="42">
        <v>6516</v>
      </c>
      <c r="FPX9" s="42">
        <v>6517</v>
      </c>
      <c r="FPY9" s="42">
        <v>6518</v>
      </c>
      <c r="FPZ9" s="42">
        <v>6519</v>
      </c>
      <c r="FQA9" s="42">
        <v>6520</v>
      </c>
      <c r="FQB9" s="42">
        <v>6521</v>
      </c>
      <c r="FQC9" s="42">
        <v>6522</v>
      </c>
      <c r="FQD9" s="42">
        <v>6523</v>
      </c>
      <c r="FQE9" s="42">
        <v>6524</v>
      </c>
      <c r="FQF9" s="42">
        <v>6525</v>
      </c>
      <c r="FQG9" s="42">
        <v>6526</v>
      </c>
      <c r="FQH9" s="42">
        <v>6527</v>
      </c>
      <c r="FQI9" s="42">
        <v>6528</v>
      </c>
      <c r="FQJ9" s="42">
        <v>6529</v>
      </c>
      <c r="FQK9" s="42">
        <v>6530</v>
      </c>
      <c r="FQL9" s="42">
        <v>6531</v>
      </c>
      <c r="FQM9" s="42">
        <v>6532</v>
      </c>
      <c r="FQN9" s="42">
        <v>6533</v>
      </c>
      <c r="FQO9" s="42">
        <v>6534</v>
      </c>
      <c r="FQP9" s="42">
        <v>6535</v>
      </c>
      <c r="FQQ9" s="42">
        <v>6536</v>
      </c>
      <c r="FQR9" s="42">
        <v>6537</v>
      </c>
      <c r="FQS9" s="42">
        <v>6538</v>
      </c>
      <c r="FQT9" s="42">
        <v>6539</v>
      </c>
      <c r="FQU9" s="42">
        <v>6540</v>
      </c>
      <c r="FQV9" s="42">
        <v>6541</v>
      </c>
      <c r="FQW9" s="42">
        <v>6542</v>
      </c>
      <c r="FQX9" s="42">
        <v>6543</v>
      </c>
      <c r="FQY9" s="42">
        <v>6544</v>
      </c>
      <c r="FQZ9" s="42">
        <v>6545</v>
      </c>
      <c r="FRA9" s="42">
        <v>6546</v>
      </c>
      <c r="FRB9" s="42">
        <v>6547</v>
      </c>
      <c r="FRC9" s="42">
        <v>6548</v>
      </c>
      <c r="FRD9" s="42">
        <v>6549</v>
      </c>
      <c r="FRE9" s="42">
        <v>6550</v>
      </c>
      <c r="FRF9" s="42">
        <v>6551</v>
      </c>
      <c r="FRG9" s="42">
        <v>6552</v>
      </c>
      <c r="FRH9" s="42">
        <v>6553</v>
      </c>
      <c r="FRI9" s="42">
        <v>6554</v>
      </c>
      <c r="FRJ9" s="42">
        <v>6555</v>
      </c>
      <c r="FRK9" s="42">
        <v>6556</v>
      </c>
      <c r="FRL9" s="42">
        <v>6557</v>
      </c>
      <c r="FRM9" s="42">
        <v>6558</v>
      </c>
      <c r="FRN9" s="42">
        <v>6559</v>
      </c>
      <c r="FRO9" s="42">
        <v>6560</v>
      </c>
      <c r="FRP9" s="42">
        <v>6561</v>
      </c>
      <c r="FRQ9" s="42">
        <v>6562</v>
      </c>
      <c r="FRR9" s="42">
        <v>6563</v>
      </c>
      <c r="FRS9" s="42">
        <v>6564</v>
      </c>
      <c r="FRT9" s="42">
        <v>6565</v>
      </c>
      <c r="FRU9" s="42">
        <v>6566</v>
      </c>
      <c r="FRV9" s="42">
        <v>6567</v>
      </c>
      <c r="FRW9" s="42">
        <v>6568</v>
      </c>
      <c r="FRX9" s="42">
        <v>6569</v>
      </c>
      <c r="FRY9" s="42">
        <v>6570</v>
      </c>
      <c r="FRZ9" s="42">
        <v>6571</v>
      </c>
      <c r="FSA9" s="42">
        <v>6572</v>
      </c>
      <c r="FSB9" s="42">
        <v>6573</v>
      </c>
      <c r="FSC9" s="42">
        <v>6574</v>
      </c>
      <c r="FSD9" s="42">
        <v>6575</v>
      </c>
      <c r="FSE9" s="42">
        <v>6576</v>
      </c>
      <c r="FSF9" s="42">
        <v>6577</v>
      </c>
      <c r="FSG9" s="42">
        <v>6578</v>
      </c>
      <c r="FSH9" s="42">
        <v>6579</v>
      </c>
      <c r="FSI9" s="42">
        <v>6580</v>
      </c>
      <c r="FSJ9" s="42">
        <v>6581</v>
      </c>
      <c r="FSK9" s="42">
        <v>6582</v>
      </c>
      <c r="FSL9" s="42">
        <v>6583</v>
      </c>
      <c r="FSM9" s="42">
        <v>6584</v>
      </c>
      <c r="FSN9" s="42">
        <v>6585</v>
      </c>
      <c r="FSO9" s="42">
        <v>6586</v>
      </c>
      <c r="FSP9" s="42">
        <v>6587</v>
      </c>
      <c r="FSQ9" s="42">
        <v>6588</v>
      </c>
      <c r="FSR9" s="42">
        <v>6589</v>
      </c>
      <c r="FSS9" s="42">
        <v>6590</v>
      </c>
      <c r="FST9" s="42">
        <v>6591</v>
      </c>
      <c r="FSU9" s="42">
        <v>6592</v>
      </c>
      <c r="FSV9" s="42">
        <v>6593</v>
      </c>
      <c r="FSW9" s="42">
        <v>6594</v>
      </c>
      <c r="FSX9" s="42">
        <v>6595</v>
      </c>
      <c r="FSY9" s="42">
        <v>6596</v>
      </c>
      <c r="FSZ9" s="42">
        <v>6597</v>
      </c>
      <c r="FTA9" s="42">
        <v>6598</v>
      </c>
      <c r="FTB9" s="42">
        <v>6599</v>
      </c>
      <c r="FTC9" s="42">
        <v>6600</v>
      </c>
      <c r="FTD9" s="42">
        <v>6601</v>
      </c>
      <c r="FTE9" s="42">
        <v>6602</v>
      </c>
      <c r="FTF9" s="42">
        <v>6603</v>
      </c>
      <c r="FTG9" s="42">
        <v>6604</v>
      </c>
      <c r="FTH9" s="42">
        <v>6605</v>
      </c>
      <c r="FTI9" s="42">
        <v>6606</v>
      </c>
      <c r="FTJ9" s="42">
        <v>6607</v>
      </c>
      <c r="FTK9" s="42">
        <v>6608</v>
      </c>
      <c r="FTL9" s="42">
        <v>6609</v>
      </c>
      <c r="FTM9" s="42">
        <v>6610</v>
      </c>
      <c r="FTN9" s="42">
        <v>6611</v>
      </c>
      <c r="FTO9" s="42">
        <v>6612</v>
      </c>
      <c r="FTP9" s="42">
        <v>6613</v>
      </c>
      <c r="FTQ9" s="42">
        <v>6614</v>
      </c>
      <c r="FTR9" s="42">
        <v>6615</v>
      </c>
      <c r="FTS9" s="42">
        <v>6616</v>
      </c>
      <c r="FTT9" s="42">
        <v>6617</v>
      </c>
      <c r="FTU9" s="42">
        <v>6618</v>
      </c>
      <c r="FTV9" s="42">
        <v>6619</v>
      </c>
      <c r="FTW9" s="42">
        <v>6620</v>
      </c>
      <c r="FTX9" s="42">
        <v>6621</v>
      </c>
      <c r="FTY9" s="42">
        <v>6622</v>
      </c>
      <c r="FTZ9" s="42">
        <v>6623</v>
      </c>
      <c r="FUA9" s="42">
        <v>6624</v>
      </c>
      <c r="FUB9" s="42">
        <v>6625</v>
      </c>
      <c r="FUC9" s="42">
        <v>6626</v>
      </c>
      <c r="FUD9" s="42">
        <v>6627</v>
      </c>
      <c r="FUE9" s="42">
        <v>6628</v>
      </c>
      <c r="FUF9" s="42">
        <v>6629</v>
      </c>
      <c r="FUG9" s="42">
        <v>6630</v>
      </c>
      <c r="FUH9" s="42">
        <v>6631</v>
      </c>
      <c r="FUI9" s="42">
        <v>6632</v>
      </c>
      <c r="FUJ9" s="42">
        <v>6633</v>
      </c>
      <c r="FUK9" s="42">
        <v>6634</v>
      </c>
      <c r="FUL9" s="42">
        <v>6635</v>
      </c>
      <c r="FUM9" s="42">
        <v>6636</v>
      </c>
      <c r="FUN9" s="42">
        <v>6637</v>
      </c>
      <c r="FUO9" s="42">
        <v>6638</v>
      </c>
      <c r="FUP9" s="42">
        <v>6639</v>
      </c>
      <c r="FUQ9" s="42">
        <v>6640</v>
      </c>
      <c r="FUR9" s="42">
        <v>6641</v>
      </c>
      <c r="FUS9" s="42">
        <v>6642</v>
      </c>
      <c r="FUT9" s="42">
        <v>6643</v>
      </c>
      <c r="FUU9" s="42">
        <v>6644</v>
      </c>
      <c r="FUV9" s="42">
        <v>6645</v>
      </c>
      <c r="FUW9" s="42">
        <v>6646</v>
      </c>
      <c r="FUX9" s="42">
        <v>6647</v>
      </c>
      <c r="FUY9" s="42">
        <v>6648</v>
      </c>
      <c r="FUZ9" s="42">
        <v>6649</v>
      </c>
      <c r="FVA9" s="42">
        <v>6650</v>
      </c>
      <c r="FVB9" s="42">
        <v>6651</v>
      </c>
      <c r="FVC9" s="42">
        <v>6652</v>
      </c>
      <c r="FVD9" s="42">
        <v>6653</v>
      </c>
      <c r="FVE9" s="42">
        <v>6654</v>
      </c>
      <c r="FVF9" s="42">
        <v>6655</v>
      </c>
      <c r="FVG9" s="42">
        <v>6656</v>
      </c>
      <c r="FVH9" s="42">
        <v>6657</v>
      </c>
      <c r="FVI9" s="42">
        <v>6658</v>
      </c>
      <c r="FVJ9" s="42">
        <v>6659</v>
      </c>
      <c r="FVK9" s="42">
        <v>6660</v>
      </c>
      <c r="FVL9" s="42">
        <v>6661</v>
      </c>
      <c r="FVM9" s="42">
        <v>6662</v>
      </c>
      <c r="FVN9" s="42">
        <v>6663</v>
      </c>
      <c r="FVO9" s="42">
        <v>6664</v>
      </c>
      <c r="FVP9" s="42">
        <v>6665</v>
      </c>
      <c r="FVQ9" s="42">
        <v>6666</v>
      </c>
      <c r="FVR9" s="42">
        <v>6667</v>
      </c>
      <c r="FVS9" s="42">
        <v>6668</v>
      </c>
      <c r="FVT9" s="42">
        <v>6669</v>
      </c>
      <c r="FVU9" s="42">
        <v>6670</v>
      </c>
      <c r="FVV9" s="42">
        <v>6671</v>
      </c>
      <c r="FVW9" s="42">
        <v>6672</v>
      </c>
      <c r="FVX9" s="42">
        <v>6673</v>
      </c>
      <c r="FVY9" s="42">
        <v>6674</v>
      </c>
      <c r="FVZ9" s="42">
        <v>6675</v>
      </c>
      <c r="FWA9" s="42">
        <v>6676</v>
      </c>
      <c r="FWB9" s="42">
        <v>6677</v>
      </c>
      <c r="FWC9" s="42">
        <v>6678</v>
      </c>
      <c r="FWD9" s="42">
        <v>6679</v>
      </c>
      <c r="FWE9" s="42">
        <v>6680</v>
      </c>
      <c r="FWF9" s="42">
        <v>6681</v>
      </c>
      <c r="FWG9" s="42">
        <v>6682</v>
      </c>
      <c r="FWH9" s="42">
        <v>6683</v>
      </c>
      <c r="FWI9" s="42">
        <v>6684</v>
      </c>
      <c r="FWJ9" s="42">
        <v>6685</v>
      </c>
      <c r="FWK9" s="42">
        <v>6686</v>
      </c>
      <c r="FWL9" s="42">
        <v>6687</v>
      </c>
      <c r="FWM9" s="42">
        <v>6688</v>
      </c>
      <c r="FWN9" s="42">
        <v>6689</v>
      </c>
      <c r="FWO9" s="42">
        <v>6690</v>
      </c>
      <c r="FWP9" s="42">
        <v>6691</v>
      </c>
      <c r="FWQ9" s="42">
        <v>6692</v>
      </c>
      <c r="FWR9" s="42">
        <v>6693</v>
      </c>
      <c r="FWS9" s="42">
        <v>6694</v>
      </c>
      <c r="FWT9" s="42">
        <v>6695</v>
      </c>
      <c r="FWU9" s="42">
        <v>6696</v>
      </c>
      <c r="FWV9" s="42">
        <v>6697</v>
      </c>
      <c r="FWW9" s="42">
        <v>6698</v>
      </c>
      <c r="FWX9" s="42">
        <v>6699</v>
      </c>
      <c r="FWY9" s="42">
        <v>6700</v>
      </c>
      <c r="FWZ9" s="42">
        <v>6701</v>
      </c>
      <c r="FXA9" s="42">
        <v>6702</v>
      </c>
      <c r="FXB9" s="42">
        <v>6703</v>
      </c>
      <c r="FXC9" s="42">
        <v>6704</v>
      </c>
      <c r="FXD9" s="42">
        <v>6705</v>
      </c>
      <c r="FXE9" s="42">
        <v>6706</v>
      </c>
      <c r="FXF9" s="42">
        <v>6707</v>
      </c>
      <c r="FXG9" s="42">
        <v>6708</v>
      </c>
      <c r="FXH9" s="42">
        <v>6709</v>
      </c>
      <c r="FXI9" s="42">
        <v>6710</v>
      </c>
      <c r="FXJ9" s="42">
        <v>6711</v>
      </c>
      <c r="FXK9" s="42">
        <v>6712</v>
      </c>
      <c r="FXL9" s="42">
        <v>6713</v>
      </c>
      <c r="FXM9" s="42">
        <v>6714</v>
      </c>
      <c r="FXN9" s="42">
        <v>6715</v>
      </c>
      <c r="FXO9" s="42">
        <v>6716</v>
      </c>
      <c r="FXP9" s="42">
        <v>6717</v>
      </c>
      <c r="FXQ9" s="42">
        <v>6718</v>
      </c>
      <c r="FXR9" s="42">
        <v>6719</v>
      </c>
      <c r="FXS9" s="42">
        <v>6720</v>
      </c>
      <c r="FXT9" s="42">
        <v>6721</v>
      </c>
      <c r="FXU9" s="42">
        <v>6722</v>
      </c>
      <c r="FXV9" s="42">
        <v>6723</v>
      </c>
      <c r="FXW9" s="42">
        <v>6724</v>
      </c>
      <c r="FXX9" s="42">
        <v>6725</v>
      </c>
      <c r="FXY9" s="42">
        <v>6726</v>
      </c>
      <c r="FXZ9" s="42">
        <v>6727</v>
      </c>
      <c r="FYA9" s="42">
        <v>6728</v>
      </c>
      <c r="FYB9" s="42">
        <v>6729</v>
      </c>
      <c r="FYC9" s="42">
        <v>6730</v>
      </c>
      <c r="FYD9" s="42">
        <v>6731</v>
      </c>
      <c r="FYE9" s="42">
        <v>6732</v>
      </c>
      <c r="FYF9" s="42">
        <v>6733</v>
      </c>
      <c r="FYG9" s="42">
        <v>6734</v>
      </c>
      <c r="FYH9" s="42">
        <v>6735</v>
      </c>
      <c r="FYI9" s="42">
        <v>6736</v>
      </c>
      <c r="FYJ9" s="42">
        <v>6737</v>
      </c>
      <c r="FYK9" s="42">
        <v>6738</v>
      </c>
      <c r="FYL9" s="42">
        <v>6739</v>
      </c>
      <c r="FYM9" s="42">
        <v>6740</v>
      </c>
      <c r="FYN9" s="42">
        <v>6741</v>
      </c>
      <c r="FYO9" s="42">
        <v>6742</v>
      </c>
      <c r="FYP9" s="42">
        <v>6743</v>
      </c>
      <c r="FYQ9" s="42">
        <v>6744</v>
      </c>
      <c r="FYR9" s="42">
        <v>6745</v>
      </c>
      <c r="FYS9" s="42">
        <v>6746</v>
      </c>
      <c r="FYT9" s="42">
        <v>6747</v>
      </c>
      <c r="FYU9" s="42">
        <v>6748</v>
      </c>
      <c r="FYV9" s="42">
        <v>6749</v>
      </c>
      <c r="FYW9" s="42">
        <v>6750</v>
      </c>
      <c r="FYX9" s="42">
        <v>6751</v>
      </c>
      <c r="FYY9" s="42">
        <v>6752</v>
      </c>
      <c r="FYZ9" s="42">
        <v>6753</v>
      </c>
      <c r="FZA9" s="42">
        <v>6754</v>
      </c>
      <c r="FZB9" s="42">
        <v>6755</v>
      </c>
      <c r="FZC9" s="42">
        <v>6756</v>
      </c>
      <c r="FZD9" s="42">
        <v>6757</v>
      </c>
      <c r="FZE9" s="42">
        <v>6758</v>
      </c>
      <c r="FZF9" s="42">
        <v>6759</v>
      </c>
      <c r="FZG9" s="42">
        <v>6760</v>
      </c>
      <c r="FZH9" s="42">
        <v>6761</v>
      </c>
      <c r="FZI9" s="42">
        <v>6762</v>
      </c>
      <c r="FZJ9" s="42">
        <v>6763</v>
      </c>
      <c r="FZK9" s="42">
        <v>6764</v>
      </c>
      <c r="FZL9" s="42">
        <v>6765</v>
      </c>
      <c r="FZM9" s="42">
        <v>6766</v>
      </c>
      <c r="FZN9" s="42">
        <v>6767</v>
      </c>
      <c r="FZO9" s="42">
        <v>6768</v>
      </c>
      <c r="FZP9" s="42">
        <v>6769</v>
      </c>
      <c r="FZQ9" s="42">
        <v>6770</v>
      </c>
      <c r="FZR9" s="42">
        <v>6771</v>
      </c>
      <c r="FZS9" s="42">
        <v>6772</v>
      </c>
      <c r="FZT9" s="42">
        <v>6773</v>
      </c>
      <c r="FZU9" s="42">
        <v>6774</v>
      </c>
      <c r="FZV9" s="42">
        <v>6775</v>
      </c>
      <c r="FZW9" s="42">
        <v>6776</v>
      </c>
      <c r="FZX9" s="42">
        <v>6777</v>
      </c>
      <c r="FZY9" s="42">
        <v>6778</v>
      </c>
      <c r="FZZ9" s="42">
        <v>6779</v>
      </c>
      <c r="GAA9" s="42">
        <v>6780</v>
      </c>
      <c r="GAB9" s="42">
        <v>6781</v>
      </c>
      <c r="GAC9" s="42">
        <v>6782</v>
      </c>
      <c r="GAD9" s="42">
        <v>6783</v>
      </c>
      <c r="GAE9" s="42">
        <v>6784</v>
      </c>
      <c r="GAF9" s="42">
        <v>6785</v>
      </c>
      <c r="GAG9" s="42">
        <v>6786</v>
      </c>
      <c r="GAH9" s="42">
        <v>6787</v>
      </c>
      <c r="GAI9" s="42">
        <v>6788</v>
      </c>
      <c r="GAJ9" s="42">
        <v>6789</v>
      </c>
      <c r="GAK9" s="42">
        <v>6790</v>
      </c>
      <c r="GAL9" s="42">
        <v>6791</v>
      </c>
      <c r="GAM9" s="42">
        <v>6792</v>
      </c>
      <c r="GAN9" s="42">
        <v>6793</v>
      </c>
      <c r="GAO9" s="42">
        <v>6794</v>
      </c>
      <c r="GAP9" s="42">
        <v>6795</v>
      </c>
      <c r="GAQ9" s="42">
        <v>6796</v>
      </c>
      <c r="GAR9" s="42">
        <v>6797</v>
      </c>
      <c r="GAS9" s="42">
        <v>6798</v>
      </c>
      <c r="GAT9" s="42">
        <v>6799</v>
      </c>
      <c r="GAU9" s="42">
        <v>6800</v>
      </c>
      <c r="GAV9" s="42">
        <v>6801</v>
      </c>
      <c r="GAW9" s="42">
        <v>6802</v>
      </c>
      <c r="GAX9" s="42">
        <v>6803</v>
      </c>
      <c r="GAY9" s="42">
        <v>6804</v>
      </c>
      <c r="GAZ9" s="42">
        <v>6805</v>
      </c>
      <c r="GBA9" s="42">
        <v>6806</v>
      </c>
      <c r="GBB9" s="42">
        <v>6807</v>
      </c>
      <c r="GBC9" s="42">
        <v>6808</v>
      </c>
      <c r="GBD9" s="42">
        <v>6809</v>
      </c>
      <c r="GBE9" s="42">
        <v>6810</v>
      </c>
      <c r="GBF9" s="42">
        <v>6811</v>
      </c>
      <c r="GBG9" s="42">
        <v>6812</v>
      </c>
      <c r="GBH9" s="42">
        <v>6813</v>
      </c>
      <c r="GBI9" s="42">
        <v>6814</v>
      </c>
      <c r="GBJ9" s="42">
        <v>6815</v>
      </c>
      <c r="GBK9" s="42">
        <v>6816</v>
      </c>
      <c r="GBL9" s="42">
        <v>6817</v>
      </c>
      <c r="GBM9" s="42">
        <v>6818</v>
      </c>
      <c r="GBN9" s="42">
        <v>6819</v>
      </c>
      <c r="GBO9" s="42">
        <v>6820</v>
      </c>
      <c r="GBP9" s="42">
        <v>6821</v>
      </c>
      <c r="GBQ9" s="42">
        <v>6822</v>
      </c>
      <c r="GBR9" s="42">
        <v>6823</v>
      </c>
      <c r="GBS9" s="42">
        <v>6824</v>
      </c>
      <c r="GBT9" s="42">
        <v>6825</v>
      </c>
      <c r="GBU9" s="42">
        <v>6826</v>
      </c>
      <c r="GBV9" s="42">
        <v>6827</v>
      </c>
      <c r="GBW9" s="42">
        <v>6828</v>
      </c>
      <c r="GBX9" s="42">
        <v>6829</v>
      </c>
      <c r="GBY9" s="42">
        <v>6830</v>
      </c>
      <c r="GBZ9" s="42">
        <v>6831</v>
      </c>
      <c r="GCA9" s="42">
        <v>6832</v>
      </c>
      <c r="GCB9" s="42">
        <v>6833</v>
      </c>
      <c r="GCC9" s="42">
        <v>6834</v>
      </c>
      <c r="GCD9" s="42">
        <v>6835</v>
      </c>
      <c r="GCE9" s="42">
        <v>6836</v>
      </c>
      <c r="GCF9" s="42">
        <v>6837</v>
      </c>
      <c r="GCG9" s="42">
        <v>6838</v>
      </c>
      <c r="GCH9" s="42">
        <v>6839</v>
      </c>
      <c r="GCI9" s="42">
        <v>6840</v>
      </c>
      <c r="GCJ9" s="42">
        <v>6841</v>
      </c>
      <c r="GCK9" s="42">
        <v>6842</v>
      </c>
      <c r="GCL9" s="42">
        <v>6843</v>
      </c>
      <c r="GCM9" s="42">
        <v>6844</v>
      </c>
      <c r="GCN9" s="42">
        <v>6845</v>
      </c>
      <c r="GCO9" s="42">
        <v>6846</v>
      </c>
      <c r="GCP9" s="42">
        <v>6847</v>
      </c>
      <c r="GCQ9" s="42">
        <v>6848</v>
      </c>
      <c r="GCR9" s="42">
        <v>6849</v>
      </c>
      <c r="GCS9" s="42">
        <v>6850</v>
      </c>
      <c r="GCT9" s="42">
        <v>6851</v>
      </c>
      <c r="GCU9" s="42">
        <v>6852</v>
      </c>
      <c r="GCV9" s="42">
        <v>6853</v>
      </c>
      <c r="GCW9" s="42">
        <v>6854</v>
      </c>
      <c r="GCX9" s="42">
        <v>6855</v>
      </c>
      <c r="GCY9" s="42">
        <v>6856</v>
      </c>
      <c r="GCZ9" s="42">
        <v>6857</v>
      </c>
      <c r="GDA9" s="42">
        <v>6858</v>
      </c>
      <c r="GDB9" s="42">
        <v>6859</v>
      </c>
      <c r="GDC9" s="42">
        <v>6860</v>
      </c>
      <c r="GDD9" s="42">
        <v>6861</v>
      </c>
      <c r="GDE9" s="42">
        <v>6862</v>
      </c>
      <c r="GDF9" s="42">
        <v>6863</v>
      </c>
      <c r="GDG9" s="42">
        <v>6864</v>
      </c>
      <c r="GDH9" s="42">
        <v>6865</v>
      </c>
      <c r="GDI9" s="42">
        <v>6866</v>
      </c>
      <c r="GDJ9" s="42">
        <v>6867</v>
      </c>
      <c r="GDK9" s="42">
        <v>6868</v>
      </c>
      <c r="GDL9" s="42">
        <v>6869</v>
      </c>
      <c r="GDM9" s="42">
        <v>6870</v>
      </c>
      <c r="GDN9" s="42">
        <v>6871</v>
      </c>
      <c r="GDO9" s="42">
        <v>6872</v>
      </c>
      <c r="GDP9" s="42">
        <v>6873</v>
      </c>
      <c r="GDQ9" s="42">
        <v>6874</v>
      </c>
      <c r="GDR9" s="42">
        <v>6875</v>
      </c>
      <c r="GDS9" s="42">
        <v>6876</v>
      </c>
      <c r="GDT9" s="42">
        <v>6877</v>
      </c>
      <c r="GDU9" s="42">
        <v>6878</v>
      </c>
      <c r="GDV9" s="42">
        <v>6879</v>
      </c>
      <c r="GDW9" s="42">
        <v>6880</v>
      </c>
      <c r="GDX9" s="42">
        <v>6881</v>
      </c>
      <c r="GDY9" s="42">
        <v>6882</v>
      </c>
      <c r="GDZ9" s="42">
        <v>6883</v>
      </c>
      <c r="GEA9" s="42">
        <v>6884</v>
      </c>
      <c r="GEB9" s="42">
        <v>6885</v>
      </c>
      <c r="GEC9" s="42">
        <v>6886</v>
      </c>
      <c r="GED9" s="42">
        <v>6887</v>
      </c>
      <c r="GEE9" s="42">
        <v>6888</v>
      </c>
      <c r="GEF9" s="42">
        <v>6889</v>
      </c>
      <c r="GEG9" s="42">
        <v>6890</v>
      </c>
      <c r="GEH9" s="42">
        <v>6891</v>
      </c>
      <c r="GEI9" s="42">
        <v>6892</v>
      </c>
      <c r="GEJ9" s="42">
        <v>6893</v>
      </c>
      <c r="GEK9" s="42">
        <v>6894</v>
      </c>
      <c r="GEL9" s="42">
        <v>6895</v>
      </c>
      <c r="GEM9" s="42">
        <v>6896</v>
      </c>
      <c r="GEN9" s="42">
        <v>6897</v>
      </c>
      <c r="GEO9" s="42">
        <v>6898</v>
      </c>
      <c r="GEP9" s="42">
        <v>6899</v>
      </c>
      <c r="GEQ9" s="42">
        <v>6900</v>
      </c>
      <c r="GER9" s="42">
        <v>6901</v>
      </c>
      <c r="GES9" s="42">
        <v>6902</v>
      </c>
      <c r="GET9" s="42">
        <v>6903</v>
      </c>
      <c r="GEU9" s="42">
        <v>6904</v>
      </c>
      <c r="GEV9" s="42">
        <v>6905</v>
      </c>
      <c r="GEW9" s="42">
        <v>6906</v>
      </c>
      <c r="GEX9" s="42">
        <v>6907</v>
      </c>
      <c r="GEY9" s="42">
        <v>6908</v>
      </c>
      <c r="GEZ9" s="42">
        <v>6909</v>
      </c>
      <c r="GFA9" s="42">
        <v>6910</v>
      </c>
      <c r="GFB9" s="42">
        <v>6911</v>
      </c>
      <c r="GFC9" s="42">
        <v>6912</v>
      </c>
      <c r="GFD9" s="42">
        <v>6913</v>
      </c>
      <c r="GFE9" s="42">
        <v>6914</v>
      </c>
      <c r="GFF9" s="42">
        <v>6915</v>
      </c>
      <c r="GFG9" s="42">
        <v>6916</v>
      </c>
      <c r="GFH9" s="42">
        <v>6917</v>
      </c>
      <c r="GFI9" s="42">
        <v>6918</v>
      </c>
      <c r="GFJ9" s="42">
        <v>6919</v>
      </c>
      <c r="GFK9" s="42">
        <v>6920</v>
      </c>
      <c r="GFL9" s="42">
        <v>6921</v>
      </c>
      <c r="GFM9" s="42">
        <v>6922</v>
      </c>
      <c r="GFN9" s="42">
        <v>6923</v>
      </c>
      <c r="GFO9" s="42">
        <v>6924</v>
      </c>
      <c r="GFP9" s="42">
        <v>6925</v>
      </c>
      <c r="GFQ9" s="42">
        <v>6926</v>
      </c>
      <c r="GFR9" s="42">
        <v>6927</v>
      </c>
      <c r="GFS9" s="42">
        <v>6928</v>
      </c>
      <c r="GFT9" s="42">
        <v>6929</v>
      </c>
      <c r="GFU9" s="42">
        <v>6930</v>
      </c>
      <c r="GFV9" s="42">
        <v>6931</v>
      </c>
      <c r="GFW9" s="42">
        <v>6932</v>
      </c>
      <c r="GFX9" s="42">
        <v>6933</v>
      </c>
      <c r="GFY9" s="42">
        <v>6934</v>
      </c>
      <c r="GFZ9" s="42">
        <v>6935</v>
      </c>
      <c r="GGA9" s="42">
        <v>6936</v>
      </c>
      <c r="GGB9" s="42">
        <v>6937</v>
      </c>
      <c r="GGC9" s="42">
        <v>6938</v>
      </c>
      <c r="GGD9" s="42">
        <v>6939</v>
      </c>
      <c r="GGE9" s="42">
        <v>6940</v>
      </c>
      <c r="GGF9" s="42">
        <v>6941</v>
      </c>
      <c r="GGG9" s="42">
        <v>6942</v>
      </c>
      <c r="GGH9" s="42">
        <v>6943</v>
      </c>
      <c r="GGI9" s="42">
        <v>6944</v>
      </c>
      <c r="GGJ9" s="42">
        <v>6945</v>
      </c>
      <c r="GGK9" s="42">
        <v>6946</v>
      </c>
      <c r="GGL9" s="42">
        <v>6947</v>
      </c>
      <c r="GGM9" s="42">
        <v>6948</v>
      </c>
      <c r="GGN9" s="42">
        <v>6949</v>
      </c>
      <c r="GGO9" s="42">
        <v>6950</v>
      </c>
      <c r="GGP9" s="42">
        <v>6951</v>
      </c>
      <c r="GGQ9" s="42">
        <v>6952</v>
      </c>
      <c r="GGR9" s="42">
        <v>6953</v>
      </c>
      <c r="GGS9" s="42">
        <v>6954</v>
      </c>
      <c r="GGT9" s="42">
        <v>6955</v>
      </c>
      <c r="GGU9" s="42">
        <v>6956</v>
      </c>
      <c r="GGV9" s="42">
        <v>6957</v>
      </c>
      <c r="GGW9" s="42">
        <v>6958</v>
      </c>
      <c r="GGX9" s="42">
        <v>6959</v>
      </c>
      <c r="GGY9" s="42">
        <v>6960</v>
      </c>
      <c r="GGZ9" s="42">
        <v>6961</v>
      </c>
      <c r="GHA9" s="42">
        <v>6962</v>
      </c>
      <c r="GHB9" s="42">
        <v>6963</v>
      </c>
      <c r="GHC9" s="42">
        <v>6964</v>
      </c>
      <c r="GHD9" s="42">
        <v>6965</v>
      </c>
      <c r="GHE9" s="42">
        <v>6966</v>
      </c>
      <c r="GHF9" s="42">
        <v>6967</v>
      </c>
      <c r="GHG9" s="42">
        <v>6968</v>
      </c>
      <c r="GHH9" s="42">
        <v>6969</v>
      </c>
      <c r="GHI9" s="42">
        <v>6970</v>
      </c>
      <c r="GHJ9" s="42">
        <v>6971</v>
      </c>
      <c r="GHK9" s="42">
        <v>6972</v>
      </c>
      <c r="GHL9" s="42">
        <v>6973</v>
      </c>
      <c r="GHM9" s="42">
        <v>6974</v>
      </c>
      <c r="GHN9" s="42">
        <v>6975</v>
      </c>
      <c r="GHO9" s="42">
        <v>6976</v>
      </c>
      <c r="GHP9" s="42">
        <v>6977</v>
      </c>
      <c r="GHQ9" s="42">
        <v>6978</v>
      </c>
      <c r="GHR9" s="42">
        <v>6979</v>
      </c>
      <c r="GHS9" s="42">
        <v>6980</v>
      </c>
      <c r="GHT9" s="42">
        <v>6981</v>
      </c>
      <c r="GHU9" s="42">
        <v>6982</v>
      </c>
      <c r="GHV9" s="42">
        <v>6983</v>
      </c>
      <c r="GHW9" s="42">
        <v>6984</v>
      </c>
      <c r="GHX9" s="42">
        <v>6985</v>
      </c>
      <c r="GHY9" s="42">
        <v>6986</v>
      </c>
      <c r="GHZ9" s="42">
        <v>6987</v>
      </c>
      <c r="GIA9" s="42">
        <v>6988</v>
      </c>
      <c r="GIB9" s="42">
        <v>6989</v>
      </c>
      <c r="GIC9" s="42">
        <v>6990</v>
      </c>
      <c r="GID9" s="42">
        <v>6991</v>
      </c>
      <c r="GIE9" s="42">
        <v>6992</v>
      </c>
      <c r="GIF9" s="42">
        <v>6993</v>
      </c>
      <c r="GIG9" s="42">
        <v>6994</v>
      </c>
      <c r="GIH9" s="42">
        <v>6995</v>
      </c>
      <c r="GII9" s="42">
        <v>6996</v>
      </c>
      <c r="GIJ9" s="42">
        <v>6997</v>
      </c>
      <c r="GIK9" s="42">
        <v>6998</v>
      </c>
      <c r="GIL9" s="42">
        <v>6999</v>
      </c>
      <c r="GIM9" s="42">
        <v>7000</v>
      </c>
      <c r="GIN9" s="42">
        <v>7001</v>
      </c>
      <c r="GIO9" s="42">
        <v>7002</v>
      </c>
      <c r="GIP9" s="42">
        <v>7003</v>
      </c>
      <c r="GIQ9" s="42">
        <v>7004</v>
      </c>
      <c r="GIR9" s="42">
        <v>7005</v>
      </c>
      <c r="GIS9" s="42">
        <v>7006</v>
      </c>
      <c r="GIT9" s="42">
        <v>7007</v>
      </c>
      <c r="GIU9" s="42">
        <v>7008</v>
      </c>
      <c r="GIV9" s="42">
        <v>7009</v>
      </c>
      <c r="GIW9" s="42">
        <v>7010</v>
      </c>
      <c r="GIX9" s="42">
        <v>7011</v>
      </c>
      <c r="GIY9" s="42">
        <v>7012</v>
      </c>
      <c r="GIZ9" s="42">
        <v>7013</v>
      </c>
      <c r="GJA9" s="42">
        <v>7014</v>
      </c>
      <c r="GJB9" s="42">
        <v>7015</v>
      </c>
      <c r="GJC9" s="42">
        <v>7016</v>
      </c>
      <c r="GJD9" s="42">
        <v>7017</v>
      </c>
      <c r="GJE9" s="42">
        <v>7018</v>
      </c>
      <c r="GJF9" s="42">
        <v>7019</v>
      </c>
      <c r="GJG9" s="42">
        <v>7020</v>
      </c>
      <c r="GJH9" s="42">
        <v>7021</v>
      </c>
      <c r="GJI9" s="42">
        <v>7022</v>
      </c>
      <c r="GJJ9" s="42">
        <v>7023</v>
      </c>
      <c r="GJK9" s="42">
        <v>7024</v>
      </c>
      <c r="GJL9" s="42">
        <v>7025</v>
      </c>
      <c r="GJM9" s="42">
        <v>7026</v>
      </c>
      <c r="GJN9" s="42">
        <v>7027</v>
      </c>
      <c r="GJO9" s="42">
        <v>7028</v>
      </c>
      <c r="GJP9" s="42">
        <v>7029</v>
      </c>
      <c r="GJQ9" s="42">
        <v>7030</v>
      </c>
      <c r="GJR9" s="42">
        <v>7031</v>
      </c>
      <c r="GJS9" s="42">
        <v>7032</v>
      </c>
      <c r="GJT9" s="42">
        <v>7033</v>
      </c>
      <c r="GJU9" s="42">
        <v>7034</v>
      </c>
      <c r="GJV9" s="42">
        <v>7035</v>
      </c>
      <c r="GJW9" s="42">
        <v>7036</v>
      </c>
      <c r="GJX9" s="42">
        <v>7037</v>
      </c>
      <c r="GJY9" s="42">
        <v>7038</v>
      </c>
      <c r="GJZ9" s="42">
        <v>7039</v>
      </c>
      <c r="GKA9" s="42">
        <v>7040</v>
      </c>
      <c r="GKB9" s="42">
        <v>7041</v>
      </c>
      <c r="GKC9" s="42">
        <v>7042</v>
      </c>
      <c r="GKD9" s="42">
        <v>7043</v>
      </c>
      <c r="GKE9" s="42">
        <v>7044</v>
      </c>
      <c r="GKF9" s="42">
        <v>7045</v>
      </c>
      <c r="GKG9" s="42">
        <v>7046</v>
      </c>
      <c r="GKH9" s="42">
        <v>7047</v>
      </c>
      <c r="GKI9" s="42">
        <v>7048</v>
      </c>
      <c r="GKJ9" s="42">
        <v>7049</v>
      </c>
      <c r="GKK9" s="42">
        <v>7050</v>
      </c>
      <c r="GKL9" s="42">
        <v>7051</v>
      </c>
      <c r="GKM9" s="42">
        <v>7052</v>
      </c>
      <c r="GKN9" s="42">
        <v>7053</v>
      </c>
      <c r="GKO9" s="42">
        <v>7054</v>
      </c>
      <c r="GKP9" s="42">
        <v>7055</v>
      </c>
      <c r="GKQ9" s="42">
        <v>7056</v>
      </c>
      <c r="GKR9" s="42">
        <v>7057</v>
      </c>
      <c r="GKS9" s="42">
        <v>7058</v>
      </c>
      <c r="GKT9" s="42">
        <v>7059</v>
      </c>
      <c r="GKU9" s="42">
        <v>7060</v>
      </c>
      <c r="GKV9" s="42">
        <v>7061</v>
      </c>
      <c r="GKW9" s="42">
        <v>7062</v>
      </c>
      <c r="GKX9" s="42">
        <v>7063</v>
      </c>
      <c r="GKY9" s="42">
        <v>7064</v>
      </c>
      <c r="GKZ9" s="42">
        <v>7065</v>
      </c>
      <c r="GLA9" s="42">
        <v>7066</v>
      </c>
      <c r="GLB9" s="42">
        <v>7067</v>
      </c>
      <c r="GLC9" s="42">
        <v>7068</v>
      </c>
      <c r="GLD9" s="42">
        <v>7069</v>
      </c>
      <c r="GLE9" s="42">
        <v>7070</v>
      </c>
      <c r="GLF9" s="42">
        <v>7071</v>
      </c>
      <c r="GLG9" s="42">
        <v>7072</v>
      </c>
      <c r="GLH9" s="42">
        <v>7073</v>
      </c>
      <c r="GLI9" s="42">
        <v>7074</v>
      </c>
      <c r="GLJ9" s="42">
        <v>7075</v>
      </c>
      <c r="GLK9" s="42">
        <v>7076</v>
      </c>
      <c r="GLL9" s="42">
        <v>7077</v>
      </c>
      <c r="GLM9" s="42">
        <v>7078</v>
      </c>
      <c r="GLN9" s="42">
        <v>7079</v>
      </c>
      <c r="GLO9" s="42">
        <v>7080</v>
      </c>
      <c r="GLP9" s="42">
        <v>7081</v>
      </c>
      <c r="GLQ9" s="42">
        <v>7082</v>
      </c>
      <c r="GLR9" s="42">
        <v>7083</v>
      </c>
      <c r="GLS9" s="42">
        <v>7084</v>
      </c>
      <c r="GLT9" s="42">
        <v>7085</v>
      </c>
      <c r="GLU9" s="42">
        <v>7086</v>
      </c>
      <c r="GLV9" s="42">
        <v>7087</v>
      </c>
      <c r="GLW9" s="42">
        <v>7088</v>
      </c>
      <c r="GLX9" s="42">
        <v>7089</v>
      </c>
      <c r="GLY9" s="42">
        <v>7090</v>
      </c>
      <c r="GLZ9" s="42">
        <v>7091</v>
      </c>
      <c r="GMA9" s="42">
        <v>7092</v>
      </c>
      <c r="GMB9" s="42">
        <v>7093</v>
      </c>
      <c r="GMC9" s="42">
        <v>7094</v>
      </c>
      <c r="GMD9" s="42">
        <v>7095</v>
      </c>
      <c r="GME9" s="42">
        <v>7096</v>
      </c>
      <c r="GMF9" s="42">
        <v>7097</v>
      </c>
      <c r="GMG9" s="42">
        <v>7098</v>
      </c>
      <c r="GMH9" s="42">
        <v>7099</v>
      </c>
      <c r="GMI9" s="42">
        <v>7100</v>
      </c>
      <c r="GMJ9" s="42">
        <v>7101</v>
      </c>
      <c r="GMK9" s="42">
        <v>7102</v>
      </c>
      <c r="GML9" s="42">
        <v>7103</v>
      </c>
      <c r="GMM9" s="42">
        <v>7104</v>
      </c>
      <c r="GMN9" s="42">
        <v>7105</v>
      </c>
      <c r="GMO9" s="42">
        <v>7106</v>
      </c>
      <c r="GMP9" s="42">
        <v>7107</v>
      </c>
      <c r="GMQ9" s="42">
        <v>7108</v>
      </c>
      <c r="GMR9" s="42">
        <v>7109</v>
      </c>
      <c r="GMS9" s="42">
        <v>7110</v>
      </c>
      <c r="GMT9" s="42">
        <v>7111</v>
      </c>
      <c r="GMU9" s="42">
        <v>7112</v>
      </c>
      <c r="GMV9" s="42">
        <v>7113</v>
      </c>
      <c r="GMW9" s="42">
        <v>7114</v>
      </c>
      <c r="GMX9" s="42">
        <v>7115</v>
      </c>
      <c r="GMY9" s="42">
        <v>7116</v>
      </c>
      <c r="GMZ9" s="42">
        <v>7117</v>
      </c>
      <c r="GNA9" s="42">
        <v>7118</v>
      </c>
      <c r="GNB9" s="42">
        <v>7119</v>
      </c>
      <c r="GNC9" s="42">
        <v>7120</v>
      </c>
      <c r="GND9" s="42">
        <v>7121</v>
      </c>
      <c r="GNE9" s="42">
        <v>7122</v>
      </c>
      <c r="GNF9" s="42">
        <v>7123</v>
      </c>
      <c r="GNG9" s="42">
        <v>7124</v>
      </c>
      <c r="GNH9" s="42">
        <v>7125</v>
      </c>
      <c r="GNI9" s="42">
        <v>7126</v>
      </c>
      <c r="GNJ9" s="42">
        <v>7127</v>
      </c>
      <c r="GNK9" s="42">
        <v>7128</v>
      </c>
      <c r="GNL9" s="42">
        <v>7129</v>
      </c>
      <c r="GNM9" s="42">
        <v>7130</v>
      </c>
      <c r="GNN9" s="42">
        <v>7131</v>
      </c>
      <c r="GNO9" s="42">
        <v>7132</v>
      </c>
      <c r="GNP9" s="42">
        <v>7133</v>
      </c>
      <c r="GNQ9" s="42">
        <v>7134</v>
      </c>
      <c r="GNR9" s="42">
        <v>7135</v>
      </c>
      <c r="GNS9" s="42">
        <v>7136</v>
      </c>
      <c r="GNT9" s="42">
        <v>7137</v>
      </c>
      <c r="GNU9" s="42">
        <v>7138</v>
      </c>
      <c r="GNV9" s="42">
        <v>7139</v>
      </c>
      <c r="GNW9" s="42">
        <v>7140</v>
      </c>
      <c r="GNX9" s="42">
        <v>7141</v>
      </c>
      <c r="GNY9" s="42">
        <v>7142</v>
      </c>
      <c r="GNZ9" s="42">
        <v>7143</v>
      </c>
      <c r="GOA9" s="42">
        <v>7144</v>
      </c>
      <c r="GOB9" s="42">
        <v>7145</v>
      </c>
      <c r="GOC9" s="42">
        <v>7146</v>
      </c>
      <c r="GOD9" s="42">
        <v>7147</v>
      </c>
      <c r="GOE9" s="42">
        <v>7148</v>
      </c>
      <c r="GOF9" s="42">
        <v>7149</v>
      </c>
      <c r="GOG9" s="42">
        <v>7150</v>
      </c>
      <c r="GOH9" s="42">
        <v>7151</v>
      </c>
      <c r="GOI9" s="42">
        <v>7152</v>
      </c>
      <c r="GOJ9" s="42">
        <v>7153</v>
      </c>
      <c r="GOK9" s="42">
        <v>7154</v>
      </c>
      <c r="GOL9" s="42">
        <v>7155</v>
      </c>
      <c r="GOM9" s="42">
        <v>7156</v>
      </c>
      <c r="GON9" s="42">
        <v>7157</v>
      </c>
      <c r="GOO9" s="42">
        <v>7158</v>
      </c>
      <c r="GOP9" s="42">
        <v>7159</v>
      </c>
      <c r="GOQ9" s="42">
        <v>7160</v>
      </c>
      <c r="GOR9" s="42">
        <v>7161</v>
      </c>
      <c r="GOS9" s="42">
        <v>7162</v>
      </c>
      <c r="GOT9" s="42">
        <v>7163</v>
      </c>
      <c r="GOU9" s="42">
        <v>7164</v>
      </c>
      <c r="GOV9" s="42">
        <v>7165</v>
      </c>
      <c r="GOW9" s="42">
        <v>7166</v>
      </c>
      <c r="GOX9" s="42">
        <v>7167</v>
      </c>
      <c r="GOY9" s="42">
        <v>7168</v>
      </c>
      <c r="GOZ9" s="42">
        <v>7169</v>
      </c>
      <c r="GPA9" s="42">
        <v>7170</v>
      </c>
      <c r="GPB9" s="42">
        <v>7171</v>
      </c>
      <c r="GPC9" s="42">
        <v>7172</v>
      </c>
      <c r="GPD9" s="42">
        <v>7173</v>
      </c>
      <c r="GPE9" s="42">
        <v>7174</v>
      </c>
      <c r="GPF9" s="42">
        <v>7175</v>
      </c>
      <c r="GPG9" s="42">
        <v>7176</v>
      </c>
      <c r="GPH9" s="42">
        <v>7177</v>
      </c>
      <c r="GPI9" s="42">
        <v>7178</v>
      </c>
      <c r="GPJ9" s="42">
        <v>7179</v>
      </c>
      <c r="GPK9" s="42">
        <v>7180</v>
      </c>
      <c r="GPL9" s="42">
        <v>7181</v>
      </c>
      <c r="GPM9" s="42">
        <v>7182</v>
      </c>
      <c r="GPN9" s="42">
        <v>7183</v>
      </c>
      <c r="GPO9" s="42">
        <v>7184</v>
      </c>
      <c r="GPP9" s="42">
        <v>7185</v>
      </c>
      <c r="GPQ9" s="42">
        <v>7186</v>
      </c>
      <c r="GPR9" s="42">
        <v>7187</v>
      </c>
      <c r="GPS9" s="42">
        <v>7188</v>
      </c>
      <c r="GPT9" s="42">
        <v>7189</v>
      </c>
      <c r="GPU9" s="42">
        <v>7190</v>
      </c>
      <c r="GPV9" s="42">
        <v>7191</v>
      </c>
      <c r="GPW9" s="42">
        <v>7192</v>
      </c>
      <c r="GPX9" s="42">
        <v>7193</v>
      </c>
      <c r="GPY9" s="42">
        <v>7194</v>
      </c>
      <c r="GPZ9" s="42">
        <v>7195</v>
      </c>
      <c r="GQA9" s="42">
        <v>7196</v>
      </c>
      <c r="GQB9" s="42">
        <v>7197</v>
      </c>
      <c r="GQC9" s="42">
        <v>7198</v>
      </c>
      <c r="GQD9" s="42">
        <v>7199</v>
      </c>
      <c r="GQE9" s="42">
        <v>7200</v>
      </c>
      <c r="GQF9" s="42">
        <v>7201</v>
      </c>
      <c r="GQG9" s="42">
        <v>7202</v>
      </c>
      <c r="GQH9" s="42">
        <v>7203</v>
      </c>
      <c r="GQI9" s="42">
        <v>7204</v>
      </c>
      <c r="GQJ9" s="42">
        <v>7205</v>
      </c>
      <c r="GQK9" s="42">
        <v>7206</v>
      </c>
      <c r="GQL9" s="42">
        <v>7207</v>
      </c>
      <c r="GQM9" s="42">
        <v>7208</v>
      </c>
      <c r="GQN9" s="42">
        <v>7209</v>
      </c>
      <c r="GQO9" s="42">
        <v>7210</v>
      </c>
      <c r="GQP9" s="42">
        <v>7211</v>
      </c>
      <c r="GQQ9" s="42">
        <v>7212</v>
      </c>
      <c r="GQR9" s="42">
        <v>7213</v>
      </c>
      <c r="GQS9" s="42">
        <v>7214</v>
      </c>
      <c r="GQT9" s="42">
        <v>7215</v>
      </c>
      <c r="GQU9" s="42">
        <v>7216</v>
      </c>
      <c r="GQV9" s="42">
        <v>7217</v>
      </c>
      <c r="GQW9" s="42">
        <v>7218</v>
      </c>
      <c r="GQX9" s="42">
        <v>7219</v>
      </c>
      <c r="GQY9" s="42">
        <v>7220</v>
      </c>
      <c r="GQZ9" s="42">
        <v>7221</v>
      </c>
      <c r="GRA9" s="42">
        <v>7222</v>
      </c>
      <c r="GRB9" s="42">
        <v>7223</v>
      </c>
      <c r="GRC9" s="42">
        <v>7224</v>
      </c>
      <c r="GRD9" s="42">
        <v>7225</v>
      </c>
      <c r="GRE9" s="42">
        <v>7226</v>
      </c>
      <c r="GRF9" s="42">
        <v>7227</v>
      </c>
      <c r="GRG9" s="42">
        <v>7228</v>
      </c>
      <c r="GRH9" s="42">
        <v>7229</v>
      </c>
      <c r="GRI9" s="42">
        <v>7230</v>
      </c>
      <c r="GRJ9" s="42">
        <v>7231</v>
      </c>
      <c r="GRK9" s="42">
        <v>7232</v>
      </c>
      <c r="GRL9" s="42">
        <v>7233</v>
      </c>
      <c r="GRM9" s="42">
        <v>7234</v>
      </c>
      <c r="GRN9" s="42">
        <v>7235</v>
      </c>
      <c r="GRO9" s="42">
        <v>7236</v>
      </c>
      <c r="GRP9" s="42">
        <v>7237</v>
      </c>
      <c r="GRQ9" s="42">
        <v>7238</v>
      </c>
      <c r="GRR9" s="42">
        <v>7239</v>
      </c>
      <c r="GRS9" s="42">
        <v>7240</v>
      </c>
      <c r="GRT9" s="42">
        <v>7241</v>
      </c>
      <c r="GRU9" s="42">
        <v>7242</v>
      </c>
      <c r="GRV9" s="42">
        <v>7243</v>
      </c>
      <c r="GRW9" s="42">
        <v>7244</v>
      </c>
      <c r="GRX9" s="42">
        <v>7245</v>
      </c>
      <c r="GRY9" s="42">
        <v>7246</v>
      </c>
      <c r="GRZ9" s="42">
        <v>7247</v>
      </c>
      <c r="GSA9" s="42">
        <v>7248</v>
      </c>
      <c r="GSB9" s="42">
        <v>7249</v>
      </c>
      <c r="GSC9" s="42">
        <v>7250</v>
      </c>
      <c r="GSD9" s="42">
        <v>7251</v>
      </c>
      <c r="GSE9" s="42">
        <v>7252</v>
      </c>
      <c r="GSF9" s="42">
        <v>7253</v>
      </c>
      <c r="GSG9" s="42">
        <v>7254</v>
      </c>
      <c r="GSH9" s="42">
        <v>7255</v>
      </c>
      <c r="GSI9" s="42">
        <v>7256</v>
      </c>
      <c r="GSJ9" s="42">
        <v>7257</v>
      </c>
      <c r="GSK9" s="42">
        <v>7258</v>
      </c>
      <c r="GSL9" s="42">
        <v>7259</v>
      </c>
      <c r="GSM9" s="42">
        <v>7260</v>
      </c>
      <c r="GSN9" s="42">
        <v>7261</v>
      </c>
      <c r="GSO9" s="42">
        <v>7262</v>
      </c>
      <c r="GSP9" s="42">
        <v>7263</v>
      </c>
      <c r="GSQ9" s="42">
        <v>7264</v>
      </c>
      <c r="GSR9" s="42">
        <v>7265</v>
      </c>
      <c r="GSS9" s="42">
        <v>7266</v>
      </c>
      <c r="GST9" s="42">
        <v>7267</v>
      </c>
      <c r="GSU9" s="42">
        <v>7268</v>
      </c>
      <c r="GSV9" s="42">
        <v>7269</v>
      </c>
      <c r="GSW9" s="42">
        <v>7270</v>
      </c>
      <c r="GSX9" s="42">
        <v>7271</v>
      </c>
      <c r="GSY9" s="42">
        <v>7272</v>
      </c>
      <c r="GSZ9" s="42">
        <v>7273</v>
      </c>
      <c r="GTA9" s="42">
        <v>7274</v>
      </c>
      <c r="GTB9" s="42">
        <v>7275</v>
      </c>
      <c r="GTC9" s="42">
        <v>7276</v>
      </c>
      <c r="GTD9" s="42">
        <v>7277</v>
      </c>
      <c r="GTE9" s="42">
        <v>7278</v>
      </c>
      <c r="GTF9" s="42">
        <v>7279</v>
      </c>
      <c r="GTG9" s="42">
        <v>7280</v>
      </c>
      <c r="GTH9" s="42">
        <v>7281</v>
      </c>
      <c r="GTI9" s="42">
        <v>7282</v>
      </c>
      <c r="GTJ9" s="42">
        <v>7283</v>
      </c>
      <c r="GTK9" s="42">
        <v>7284</v>
      </c>
      <c r="GTL9" s="42">
        <v>7285</v>
      </c>
      <c r="GTM9" s="42">
        <v>7286</v>
      </c>
      <c r="GTN9" s="42">
        <v>7287</v>
      </c>
      <c r="GTO9" s="42">
        <v>7288</v>
      </c>
      <c r="GTP9" s="42">
        <v>7289</v>
      </c>
      <c r="GTQ9" s="42">
        <v>7290</v>
      </c>
      <c r="GTR9" s="42">
        <v>7291</v>
      </c>
      <c r="GTS9" s="42">
        <v>7292</v>
      </c>
      <c r="GTT9" s="42">
        <v>7293</v>
      </c>
      <c r="GTU9" s="42">
        <v>7294</v>
      </c>
      <c r="GTV9" s="42">
        <v>7295</v>
      </c>
      <c r="GTW9" s="42">
        <v>7296</v>
      </c>
      <c r="GTX9" s="42">
        <v>7297</v>
      </c>
      <c r="GTY9" s="42">
        <v>7298</v>
      </c>
      <c r="GTZ9" s="42">
        <v>7299</v>
      </c>
      <c r="GUA9" s="42">
        <v>7300</v>
      </c>
      <c r="GUB9" s="42">
        <v>7301</v>
      </c>
      <c r="GUC9" s="42">
        <v>7302</v>
      </c>
      <c r="GUD9" s="42">
        <v>7303</v>
      </c>
      <c r="GUE9" s="42">
        <v>7304</v>
      </c>
      <c r="GUF9" s="42">
        <v>7305</v>
      </c>
      <c r="GUG9" s="42">
        <v>7306</v>
      </c>
      <c r="GUH9" s="42">
        <v>7307</v>
      </c>
      <c r="GUI9" s="42">
        <v>7308</v>
      </c>
      <c r="GUJ9" s="42">
        <v>7309</v>
      </c>
      <c r="GUK9" s="42">
        <v>7310</v>
      </c>
      <c r="GUL9" s="42">
        <v>7311</v>
      </c>
      <c r="GUM9" s="42">
        <v>7312</v>
      </c>
      <c r="GUN9" s="42">
        <v>7313</v>
      </c>
      <c r="GUO9" s="42">
        <v>7314</v>
      </c>
      <c r="GUP9" s="42">
        <v>7315</v>
      </c>
      <c r="GUQ9" s="42">
        <v>7316</v>
      </c>
      <c r="GUR9" s="42">
        <v>7317</v>
      </c>
      <c r="GUS9" s="42">
        <v>7318</v>
      </c>
      <c r="GUT9" s="42">
        <v>7319</v>
      </c>
      <c r="GUU9" s="42">
        <v>7320</v>
      </c>
      <c r="GUV9" s="42">
        <v>7321</v>
      </c>
      <c r="GUW9" s="42">
        <v>7322</v>
      </c>
      <c r="GUX9" s="42">
        <v>7323</v>
      </c>
      <c r="GUY9" s="42">
        <v>7324</v>
      </c>
      <c r="GUZ9" s="42">
        <v>7325</v>
      </c>
      <c r="GVA9" s="42">
        <v>7326</v>
      </c>
      <c r="GVB9" s="42">
        <v>7327</v>
      </c>
      <c r="GVC9" s="42">
        <v>7328</v>
      </c>
      <c r="GVD9" s="42">
        <v>7329</v>
      </c>
      <c r="GVE9" s="42">
        <v>7330</v>
      </c>
      <c r="GVF9" s="42">
        <v>7331</v>
      </c>
      <c r="GVG9" s="42">
        <v>7332</v>
      </c>
      <c r="GVH9" s="42">
        <v>7333</v>
      </c>
      <c r="GVI9" s="42">
        <v>7334</v>
      </c>
      <c r="GVJ9" s="42">
        <v>7335</v>
      </c>
      <c r="GVK9" s="42">
        <v>7336</v>
      </c>
      <c r="GVL9" s="42">
        <v>7337</v>
      </c>
      <c r="GVM9" s="42">
        <v>7338</v>
      </c>
      <c r="GVN9" s="42">
        <v>7339</v>
      </c>
      <c r="GVO9" s="42">
        <v>7340</v>
      </c>
      <c r="GVP9" s="42">
        <v>7341</v>
      </c>
      <c r="GVQ9" s="42">
        <v>7342</v>
      </c>
      <c r="GVR9" s="42">
        <v>7343</v>
      </c>
      <c r="GVS9" s="42">
        <v>7344</v>
      </c>
      <c r="GVT9" s="42">
        <v>7345</v>
      </c>
      <c r="GVU9" s="42">
        <v>7346</v>
      </c>
      <c r="GVV9" s="42">
        <v>7347</v>
      </c>
      <c r="GVW9" s="42">
        <v>7348</v>
      </c>
      <c r="GVX9" s="42">
        <v>7349</v>
      </c>
      <c r="GVY9" s="42">
        <v>7350</v>
      </c>
      <c r="GVZ9" s="42">
        <v>7351</v>
      </c>
      <c r="GWA9" s="42">
        <v>7352</v>
      </c>
      <c r="GWB9" s="42">
        <v>7353</v>
      </c>
      <c r="GWC9" s="42">
        <v>7354</v>
      </c>
      <c r="GWD9" s="42">
        <v>7355</v>
      </c>
      <c r="GWE9" s="42">
        <v>7356</v>
      </c>
      <c r="GWF9" s="42">
        <v>7357</v>
      </c>
      <c r="GWG9" s="42">
        <v>7358</v>
      </c>
      <c r="GWH9" s="42">
        <v>7359</v>
      </c>
      <c r="GWI9" s="42">
        <v>7360</v>
      </c>
      <c r="GWJ9" s="42">
        <v>7361</v>
      </c>
      <c r="GWK9" s="42">
        <v>7362</v>
      </c>
      <c r="GWL9" s="42">
        <v>7363</v>
      </c>
      <c r="GWM9" s="42">
        <v>7364</v>
      </c>
      <c r="GWN9" s="42">
        <v>7365</v>
      </c>
      <c r="GWO9" s="42">
        <v>7366</v>
      </c>
      <c r="GWP9" s="42">
        <v>7367</v>
      </c>
      <c r="GWQ9" s="42">
        <v>7368</v>
      </c>
      <c r="GWR9" s="42">
        <v>7369</v>
      </c>
      <c r="GWS9" s="42">
        <v>7370</v>
      </c>
      <c r="GWT9" s="42">
        <v>7371</v>
      </c>
      <c r="GWU9" s="42">
        <v>7372</v>
      </c>
      <c r="GWV9" s="42">
        <v>7373</v>
      </c>
      <c r="GWW9" s="42">
        <v>7374</v>
      </c>
      <c r="GWX9" s="42">
        <v>7375</v>
      </c>
      <c r="GWY9" s="42">
        <v>7376</v>
      </c>
      <c r="GWZ9" s="42">
        <v>7377</v>
      </c>
      <c r="GXA9" s="42">
        <v>7378</v>
      </c>
      <c r="GXB9" s="42">
        <v>7379</v>
      </c>
      <c r="GXC9" s="42">
        <v>7380</v>
      </c>
      <c r="GXD9" s="42">
        <v>7381</v>
      </c>
      <c r="GXE9" s="42">
        <v>7382</v>
      </c>
      <c r="GXF9" s="42">
        <v>7383</v>
      </c>
      <c r="GXG9" s="42">
        <v>7384</v>
      </c>
      <c r="GXH9" s="42">
        <v>7385</v>
      </c>
      <c r="GXI9" s="42">
        <v>7386</v>
      </c>
      <c r="GXJ9" s="42">
        <v>7387</v>
      </c>
      <c r="GXK9" s="42">
        <v>7388</v>
      </c>
      <c r="GXL9" s="42">
        <v>7389</v>
      </c>
      <c r="GXM9" s="42">
        <v>7390</v>
      </c>
      <c r="GXN9" s="42">
        <v>7391</v>
      </c>
      <c r="GXO9" s="42">
        <v>7392</v>
      </c>
      <c r="GXP9" s="42">
        <v>7393</v>
      </c>
      <c r="GXQ9" s="42">
        <v>7394</v>
      </c>
      <c r="GXR9" s="42">
        <v>7395</v>
      </c>
      <c r="GXS9" s="42">
        <v>7396</v>
      </c>
      <c r="GXT9" s="42">
        <v>7397</v>
      </c>
      <c r="GXU9" s="42">
        <v>7398</v>
      </c>
      <c r="GXV9" s="42">
        <v>7399</v>
      </c>
      <c r="GXW9" s="42">
        <v>7400</v>
      </c>
      <c r="GXX9" s="42">
        <v>7401</v>
      </c>
      <c r="GXY9" s="42">
        <v>7402</v>
      </c>
      <c r="GXZ9" s="42">
        <v>7403</v>
      </c>
      <c r="GYA9" s="42">
        <v>7404</v>
      </c>
      <c r="GYB9" s="42">
        <v>7405</v>
      </c>
      <c r="GYC9" s="42">
        <v>7406</v>
      </c>
      <c r="GYD9" s="42">
        <v>7407</v>
      </c>
      <c r="GYE9" s="42">
        <v>7408</v>
      </c>
      <c r="GYF9" s="42">
        <v>7409</v>
      </c>
      <c r="GYG9" s="42">
        <v>7410</v>
      </c>
      <c r="GYH9" s="42">
        <v>7411</v>
      </c>
      <c r="GYI9" s="42">
        <v>7412</v>
      </c>
      <c r="GYJ9" s="42">
        <v>7413</v>
      </c>
      <c r="GYK9" s="42">
        <v>7414</v>
      </c>
      <c r="GYL9" s="42">
        <v>7415</v>
      </c>
      <c r="GYM9" s="42">
        <v>7416</v>
      </c>
      <c r="GYN9" s="42">
        <v>7417</v>
      </c>
      <c r="GYO9" s="42">
        <v>7418</v>
      </c>
      <c r="GYP9" s="42">
        <v>7419</v>
      </c>
      <c r="GYQ9" s="42">
        <v>7420</v>
      </c>
      <c r="GYR9" s="42">
        <v>7421</v>
      </c>
      <c r="GYS9" s="42">
        <v>7422</v>
      </c>
      <c r="GYT9" s="42">
        <v>7423</v>
      </c>
      <c r="GYU9" s="42">
        <v>7424</v>
      </c>
      <c r="GYV9" s="42">
        <v>7425</v>
      </c>
      <c r="GYW9" s="42">
        <v>7426</v>
      </c>
      <c r="GYX9" s="42">
        <v>7427</v>
      </c>
      <c r="GYY9" s="42">
        <v>7428</v>
      </c>
      <c r="GYZ9" s="42">
        <v>7429</v>
      </c>
      <c r="GZA9" s="42">
        <v>7430</v>
      </c>
      <c r="GZB9" s="42">
        <v>7431</v>
      </c>
      <c r="GZC9" s="42">
        <v>7432</v>
      </c>
      <c r="GZD9" s="42">
        <v>7433</v>
      </c>
      <c r="GZE9" s="42">
        <v>7434</v>
      </c>
      <c r="GZF9" s="42">
        <v>7435</v>
      </c>
      <c r="GZG9" s="42">
        <v>7436</v>
      </c>
      <c r="GZH9" s="42">
        <v>7437</v>
      </c>
      <c r="GZI9" s="42">
        <v>7438</v>
      </c>
      <c r="GZJ9" s="42">
        <v>7439</v>
      </c>
      <c r="GZK9" s="42">
        <v>7440</v>
      </c>
      <c r="GZL9" s="42">
        <v>7441</v>
      </c>
      <c r="GZM9" s="42">
        <v>7442</v>
      </c>
      <c r="GZN9" s="42">
        <v>7443</v>
      </c>
      <c r="GZO9" s="42">
        <v>7444</v>
      </c>
      <c r="GZP9" s="42">
        <v>7445</v>
      </c>
      <c r="GZQ9" s="42">
        <v>7446</v>
      </c>
      <c r="GZR9" s="42">
        <v>7447</v>
      </c>
      <c r="GZS9" s="42">
        <v>7448</v>
      </c>
      <c r="GZT9" s="42">
        <v>7449</v>
      </c>
      <c r="GZU9" s="42">
        <v>7450</v>
      </c>
      <c r="GZV9" s="42">
        <v>7451</v>
      </c>
      <c r="GZW9" s="42">
        <v>7452</v>
      </c>
      <c r="GZX9" s="42">
        <v>7453</v>
      </c>
      <c r="GZY9" s="42">
        <v>7454</v>
      </c>
      <c r="GZZ9" s="42">
        <v>7455</v>
      </c>
      <c r="HAA9" s="42">
        <v>7456</v>
      </c>
      <c r="HAB9" s="42">
        <v>7457</v>
      </c>
      <c r="HAC9" s="42">
        <v>7458</v>
      </c>
      <c r="HAD9" s="42">
        <v>7459</v>
      </c>
      <c r="HAE9" s="42">
        <v>7460</v>
      </c>
      <c r="HAF9" s="42">
        <v>7461</v>
      </c>
      <c r="HAG9" s="42">
        <v>7462</v>
      </c>
      <c r="HAH9" s="42">
        <v>7463</v>
      </c>
      <c r="HAI9" s="42">
        <v>7464</v>
      </c>
      <c r="HAJ9" s="42">
        <v>7465</v>
      </c>
      <c r="HAK9" s="42">
        <v>7466</v>
      </c>
      <c r="HAL9" s="42">
        <v>7467</v>
      </c>
      <c r="HAM9" s="42">
        <v>7468</v>
      </c>
      <c r="HAN9" s="42">
        <v>7469</v>
      </c>
      <c r="HAO9" s="42">
        <v>7470</v>
      </c>
      <c r="HAP9" s="42">
        <v>7471</v>
      </c>
      <c r="HAQ9" s="42">
        <v>7472</v>
      </c>
      <c r="HAR9" s="42">
        <v>7473</v>
      </c>
      <c r="HAS9" s="42">
        <v>7474</v>
      </c>
      <c r="HAT9" s="42">
        <v>7475</v>
      </c>
      <c r="HAU9" s="42">
        <v>7476</v>
      </c>
      <c r="HAV9" s="42">
        <v>7477</v>
      </c>
      <c r="HAW9" s="42">
        <v>7478</v>
      </c>
      <c r="HAX9" s="42">
        <v>7479</v>
      </c>
      <c r="HAY9" s="42">
        <v>7480</v>
      </c>
      <c r="HAZ9" s="42">
        <v>7481</v>
      </c>
      <c r="HBA9" s="42">
        <v>7482</v>
      </c>
      <c r="HBB9" s="42">
        <v>7483</v>
      </c>
      <c r="HBC9" s="42">
        <v>7484</v>
      </c>
      <c r="HBD9" s="42">
        <v>7485</v>
      </c>
      <c r="HBE9" s="42">
        <v>7486</v>
      </c>
      <c r="HBF9" s="42">
        <v>7487</v>
      </c>
      <c r="HBG9" s="42">
        <v>7488</v>
      </c>
      <c r="HBH9" s="42">
        <v>7489</v>
      </c>
      <c r="HBI9" s="42">
        <v>7490</v>
      </c>
      <c r="HBJ9" s="42">
        <v>7491</v>
      </c>
      <c r="HBK9" s="42">
        <v>7492</v>
      </c>
      <c r="HBL9" s="42">
        <v>7493</v>
      </c>
      <c r="HBM9" s="42">
        <v>7494</v>
      </c>
      <c r="HBN9" s="42">
        <v>7495</v>
      </c>
      <c r="HBO9" s="42">
        <v>7496</v>
      </c>
      <c r="HBP9" s="42">
        <v>7497</v>
      </c>
      <c r="HBQ9" s="42">
        <v>7498</v>
      </c>
      <c r="HBR9" s="42">
        <v>7499</v>
      </c>
      <c r="HBS9" s="42">
        <v>7500</v>
      </c>
      <c r="HBT9" s="42">
        <v>7501</v>
      </c>
      <c r="HBU9" s="42">
        <v>7502</v>
      </c>
      <c r="HBV9" s="42">
        <v>7503</v>
      </c>
      <c r="HBW9" s="42">
        <v>7504</v>
      </c>
      <c r="HBX9" s="42">
        <v>7505</v>
      </c>
      <c r="HBY9" s="42">
        <v>7506</v>
      </c>
      <c r="HBZ9" s="42">
        <v>7507</v>
      </c>
      <c r="HCA9" s="42">
        <v>7508</v>
      </c>
      <c r="HCB9" s="42">
        <v>7509</v>
      </c>
      <c r="HCC9" s="42">
        <v>7510</v>
      </c>
      <c r="HCD9" s="42">
        <v>7511</v>
      </c>
      <c r="HCE9" s="42">
        <v>7512</v>
      </c>
      <c r="HCF9" s="42">
        <v>7513</v>
      </c>
      <c r="HCG9" s="42">
        <v>7514</v>
      </c>
      <c r="HCH9" s="42">
        <v>7515</v>
      </c>
      <c r="HCI9" s="42">
        <v>7516</v>
      </c>
      <c r="HCJ9" s="42">
        <v>7517</v>
      </c>
      <c r="HCK9" s="42">
        <v>7518</v>
      </c>
      <c r="HCL9" s="42">
        <v>7519</v>
      </c>
      <c r="HCM9" s="42">
        <v>7520</v>
      </c>
      <c r="HCN9" s="42">
        <v>7521</v>
      </c>
      <c r="HCO9" s="42">
        <v>7522</v>
      </c>
      <c r="HCP9" s="42">
        <v>7523</v>
      </c>
      <c r="HCQ9" s="42">
        <v>7524</v>
      </c>
      <c r="HCR9" s="42">
        <v>7525</v>
      </c>
      <c r="HCS9" s="42">
        <v>7526</v>
      </c>
      <c r="HCT9" s="42">
        <v>7527</v>
      </c>
      <c r="HCU9" s="42">
        <v>7528</v>
      </c>
      <c r="HCV9" s="42">
        <v>7529</v>
      </c>
      <c r="HCW9" s="42">
        <v>7530</v>
      </c>
      <c r="HCX9" s="42">
        <v>7531</v>
      </c>
      <c r="HCY9" s="42">
        <v>7532</v>
      </c>
      <c r="HCZ9" s="42">
        <v>7533</v>
      </c>
      <c r="HDA9" s="42">
        <v>7534</v>
      </c>
      <c r="HDB9" s="42">
        <v>7535</v>
      </c>
      <c r="HDC9" s="42">
        <v>7536</v>
      </c>
      <c r="HDD9" s="42">
        <v>7537</v>
      </c>
      <c r="HDE9" s="42">
        <v>7538</v>
      </c>
      <c r="HDF9" s="42">
        <v>7539</v>
      </c>
      <c r="HDG9" s="42">
        <v>7540</v>
      </c>
      <c r="HDH9" s="42">
        <v>7541</v>
      </c>
      <c r="HDI9" s="42">
        <v>7542</v>
      </c>
      <c r="HDJ9" s="42">
        <v>7543</v>
      </c>
      <c r="HDK9" s="42">
        <v>7544</v>
      </c>
      <c r="HDL9" s="42">
        <v>7545</v>
      </c>
      <c r="HDM9" s="42">
        <v>7546</v>
      </c>
      <c r="HDN9" s="42">
        <v>7547</v>
      </c>
      <c r="HDO9" s="42">
        <v>7548</v>
      </c>
      <c r="HDP9" s="42">
        <v>7549</v>
      </c>
      <c r="HDQ9" s="42">
        <v>7550</v>
      </c>
      <c r="HDR9" s="42">
        <v>7551</v>
      </c>
      <c r="HDS9" s="42">
        <v>7552</v>
      </c>
      <c r="HDT9" s="42">
        <v>7553</v>
      </c>
      <c r="HDU9" s="42">
        <v>7554</v>
      </c>
      <c r="HDV9" s="42">
        <v>7555</v>
      </c>
      <c r="HDW9" s="42">
        <v>7556</v>
      </c>
      <c r="HDX9" s="42">
        <v>7557</v>
      </c>
      <c r="HDY9" s="42">
        <v>7558</v>
      </c>
      <c r="HDZ9" s="42">
        <v>7559</v>
      </c>
      <c r="HEA9" s="42">
        <v>7560</v>
      </c>
      <c r="HEB9" s="42">
        <v>7561</v>
      </c>
      <c r="HEC9" s="42">
        <v>7562</v>
      </c>
      <c r="HED9" s="42">
        <v>7563</v>
      </c>
      <c r="HEE9" s="42">
        <v>7564</v>
      </c>
      <c r="HEF9" s="42">
        <v>7565</v>
      </c>
      <c r="HEG9" s="42">
        <v>7566</v>
      </c>
      <c r="HEH9" s="42">
        <v>7567</v>
      </c>
      <c r="HEI9" s="42">
        <v>7568</v>
      </c>
      <c r="HEJ9" s="42">
        <v>7569</v>
      </c>
      <c r="HEK9" s="42">
        <v>7570</v>
      </c>
      <c r="HEL9" s="42">
        <v>7571</v>
      </c>
      <c r="HEM9" s="42">
        <v>7572</v>
      </c>
      <c r="HEN9" s="42">
        <v>7573</v>
      </c>
      <c r="HEO9" s="42">
        <v>7574</v>
      </c>
      <c r="HEP9" s="42">
        <v>7575</v>
      </c>
      <c r="HEQ9" s="42">
        <v>7576</v>
      </c>
      <c r="HER9" s="42">
        <v>7577</v>
      </c>
      <c r="HES9" s="42">
        <v>7578</v>
      </c>
      <c r="HET9" s="42">
        <v>7579</v>
      </c>
      <c r="HEU9" s="42">
        <v>7580</v>
      </c>
      <c r="HEV9" s="42">
        <v>7581</v>
      </c>
      <c r="HEW9" s="42">
        <v>7582</v>
      </c>
      <c r="HEX9" s="42">
        <v>7583</v>
      </c>
      <c r="HEY9" s="42">
        <v>7584</v>
      </c>
      <c r="HEZ9" s="42">
        <v>7585</v>
      </c>
      <c r="HFA9" s="42">
        <v>7586</v>
      </c>
      <c r="HFB9" s="42">
        <v>7587</v>
      </c>
      <c r="HFC9" s="42">
        <v>7588</v>
      </c>
      <c r="HFD9" s="42">
        <v>7589</v>
      </c>
      <c r="HFE9" s="42">
        <v>7590</v>
      </c>
      <c r="HFF9" s="42">
        <v>7591</v>
      </c>
      <c r="HFG9" s="42">
        <v>7592</v>
      </c>
      <c r="HFH9" s="42">
        <v>7593</v>
      </c>
      <c r="HFI9" s="42">
        <v>7594</v>
      </c>
      <c r="HFJ9" s="42">
        <v>7595</v>
      </c>
      <c r="HFK9" s="42">
        <v>7596</v>
      </c>
      <c r="HFL9" s="42">
        <v>7597</v>
      </c>
      <c r="HFM9" s="42">
        <v>7598</v>
      </c>
      <c r="HFN9" s="42">
        <v>7599</v>
      </c>
      <c r="HFO9" s="42">
        <v>7600</v>
      </c>
      <c r="HFP9" s="42">
        <v>7601</v>
      </c>
      <c r="HFQ9" s="42">
        <v>7602</v>
      </c>
      <c r="HFR9" s="42">
        <v>7603</v>
      </c>
      <c r="HFS9" s="42">
        <v>7604</v>
      </c>
      <c r="HFT9" s="42">
        <v>7605</v>
      </c>
      <c r="HFU9" s="42">
        <v>7606</v>
      </c>
      <c r="HFV9" s="42">
        <v>7607</v>
      </c>
      <c r="HFW9" s="42">
        <v>7608</v>
      </c>
      <c r="HFX9" s="42">
        <v>7609</v>
      </c>
      <c r="HFY9" s="42">
        <v>7610</v>
      </c>
      <c r="HFZ9" s="42">
        <v>7611</v>
      </c>
      <c r="HGA9" s="42">
        <v>7612</v>
      </c>
      <c r="HGB9" s="42">
        <v>7613</v>
      </c>
      <c r="HGC9" s="42">
        <v>7614</v>
      </c>
      <c r="HGD9" s="42">
        <v>7615</v>
      </c>
      <c r="HGE9" s="42">
        <v>7616</v>
      </c>
      <c r="HGF9" s="42">
        <v>7617</v>
      </c>
      <c r="HGG9" s="42">
        <v>7618</v>
      </c>
      <c r="HGH9" s="42">
        <v>7619</v>
      </c>
      <c r="HGI9" s="42">
        <v>7620</v>
      </c>
      <c r="HGJ9" s="42">
        <v>7621</v>
      </c>
      <c r="HGK9" s="42">
        <v>7622</v>
      </c>
      <c r="HGL9" s="42">
        <v>7623</v>
      </c>
      <c r="HGM9" s="42">
        <v>7624</v>
      </c>
      <c r="HGN9" s="42">
        <v>7625</v>
      </c>
      <c r="HGO9" s="42">
        <v>7626</v>
      </c>
      <c r="HGP9" s="42">
        <v>7627</v>
      </c>
      <c r="HGQ9" s="42">
        <v>7628</v>
      </c>
      <c r="HGR9" s="42">
        <v>7629</v>
      </c>
      <c r="HGS9" s="42">
        <v>7630</v>
      </c>
      <c r="HGT9" s="42">
        <v>7631</v>
      </c>
      <c r="HGU9" s="42">
        <v>7632</v>
      </c>
      <c r="HGV9" s="42">
        <v>7633</v>
      </c>
      <c r="HGW9" s="42">
        <v>7634</v>
      </c>
      <c r="HGX9" s="42">
        <v>7635</v>
      </c>
      <c r="HGY9" s="42">
        <v>7636</v>
      </c>
      <c r="HGZ9" s="42">
        <v>7637</v>
      </c>
      <c r="HHA9" s="42">
        <v>7638</v>
      </c>
      <c r="HHB9" s="42">
        <v>7639</v>
      </c>
      <c r="HHC9" s="42">
        <v>7640</v>
      </c>
      <c r="HHD9" s="42">
        <v>7641</v>
      </c>
      <c r="HHE9" s="42">
        <v>7642</v>
      </c>
      <c r="HHF9" s="42">
        <v>7643</v>
      </c>
      <c r="HHG9" s="42">
        <v>7644</v>
      </c>
      <c r="HHH9" s="42">
        <v>7645</v>
      </c>
      <c r="HHI9" s="42">
        <v>7646</v>
      </c>
      <c r="HHJ9" s="42">
        <v>7647</v>
      </c>
      <c r="HHK9" s="42">
        <v>7648</v>
      </c>
      <c r="HHL9" s="42">
        <v>7649</v>
      </c>
      <c r="HHM9" s="42">
        <v>7650</v>
      </c>
      <c r="HHN9" s="42">
        <v>7651</v>
      </c>
      <c r="HHO9" s="42">
        <v>7652</v>
      </c>
      <c r="HHP9" s="42">
        <v>7653</v>
      </c>
      <c r="HHQ9" s="42">
        <v>7654</v>
      </c>
      <c r="HHR9" s="42">
        <v>7655</v>
      </c>
      <c r="HHS9" s="42">
        <v>7656</v>
      </c>
      <c r="HHT9" s="42">
        <v>7657</v>
      </c>
      <c r="HHU9" s="42">
        <v>7658</v>
      </c>
      <c r="HHV9" s="42">
        <v>7659</v>
      </c>
      <c r="HHW9" s="42">
        <v>7660</v>
      </c>
      <c r="HHX9" s="42">
        <v>7661</v>
      </c>
      <c r="HHY9" s="42">
        <v>7662</v>
      </c>
      <c r="HHZ9" s="42">
        <v>7663</v>
      </c>
      <c r="HIA9" s="42">
        <v>7664</v>
      </c>
      <c r="HIB9" s="42">
        <v>7665</v>
      </c>
      <c r="HIC9" s="42">
        <v>7666</v>
      </c>
      <c r="HID9" s="42">
        <v>7667</v>
      </c>
      <c r="HIE9" s="42">
        <v>7668</v>
      </c>
      <c r="HIF9" s="42">
        <v>7669</v>
      </c>
      <c r="HIG9" s="42">
        <v>7670</v>
      </c>
      <c r="HIH9" s="42">
        <v>7671</v>
      </c>
      <c r="HII9" s="42">
        <v>7672</v>
      </c>
      <c r="HIJ9" s="42">
        <v>7673</v>
      </c>
      <c r="HIK9" s="42">
        <v>7674</v>
      </c>
      <c r="HIL9" s="42">
        <v>7675</v>
      </c>
      <c r="HIM9" s="42">
        <v>7676</v>
      </c>
      <c r="HIN9" s="42">
        <v>7677</v>
      </c>
      <c r="HIO9" s="42">
        <v>7678</v>
      </c>
      <c r="HIP9" s="42">
        <v>7679</v>
      </c>
      <c r="HIQ9" s="42">
        <v>7680</v>
      </c>
      <c r="HIR9" s="42">
        <v>7681</v>
      </c>
      <c r="HIS9" s="42">
        <v>7682</v>
      </c>
      <c r="HIT9" s="42">
        <v>7683</v>
      </c>
      <c r="HIU9" s="42">
        <v>7684</v>
      </c>
      <c r="HIV9" s="42">
        <v>7685</v>
      </c>
      <c r="HIW9" s="42">
        <v>7686</v>
      </c>
      <c r="HIX9" s="42">
        <v>7687</v>
      </c>
      <c r="HIY9" s="42">
        <v>7688</v>
      </c>
      <c r="HIZ9" s="42">
        <v>7689</v>
      </c>
      <c r="HJA9" s="42">
        <v>7690</v>
      </c>
      <c r="HJB9" s="42">
        <v>7691</v>
      </c>
      <c r="HJC9" s="42">
        <v>7692</v>
      </c>
      <c r="HJD9" s="42">
        <v>7693</v>
      </c>
      <c r="HJE9" s="42">
        <v>7694</v>
      </c>
      <c r="HJF9" s="42">
        <v>7695</v>
      </c>
      <c r="HJG9" s="42">
        <v>7696</v>
      </c>
      <c r="HJH9" s="42">
        <v>7697</v>
      </c>
      <c r="HJI9" s="42">
        <v>7698</v>
      </c>
      <c r="HJJ9" s="42">
        <v>7699</v>
      </c>
      <c r="HJK9" s="42">
        <v>7700</v>
      </c>
      <c r="HJL9" s="42">
        <v>7701</v>
      </c>
      <c r="HJM9" s="42">
        <v>7702</v>
      </c>
      <c r="HJN9" s="42">
        <v>7703</v>
      </c>
      <c r="HJO9" s="42">
        <v>7704</v>
      </c>
      <c r="HJP9" s="42">
        <v>7705</v>
      </c>
      <c r="HJQ9" s="42">
        <v>7706</v>
      </c>
      <c r="HJR9" s="42">
        <v>7707</v>
      </c>
      <c r="HJS9" s="42">
        <v>7708</v>
      </c>
      <c r="HJT9" s="42">
        <v>7709</v>
      </c>
      <c r="HJU9" s="42">
        <v>7710</v>
      </c>
      <c r="HJV9" s="42">
        <v>7711</v>
      </c>
      <c r="HJW9" s="42">
        <v>7712</v>
      </c>
      <c r="HJX9" s="42">
        <v>7713</v>
      </c>
      <c r="HJY9" s="42">
        <v>7714</v>
      </c>
      <c r="HJZ9" s="42">
        <v>7715</v>
      </c>
      <c r="HKA9" s="42">
        <v>7716</v>
      </c>
      <c r="HKB9" s="42">
        <v>7717</v>
      </c>
      <c r="HKC9" s="42">
        <v>7718</v>
      </c>
      <c r="HKD9" s="42">
        <v>7719</v>
      </c>
      <c r="HKE9" s="42">
        <v>7720</v>
      </c>
      <c r="HKF9" s="42">
        <v>7721</v>
      </c>
      <c r="HKG9" s="42">
        <v>7722</v>
      </c>
      <c r="HKH9" s="42">
        <v>7723</v>
      </c>
      <c r="HKI9" s="42">
        <v>7724</v>
      </c>
      <c r="HKJ9" s="42">
        <v>7725</v>
      </c>
      <c r="HKK9" s="42">
        <v>7726</v>
      </c>
      <c r="HKL9" s="42">
        <v>7727</v>
      </c>
      <c r="HKM9" s="42">
        <v>7728</v>
      </c>
      <c r="HKN9" s="42">
        <v>7729</v>
      </c>
      <c r="HKO9" s="42">
        <v>7730</v>
      </c>
      <c r="HKP9" s="42">
        <v>7731</v>
      </c>
      <c r="HKQ9" s="42">
        <v>7732</v>
      </c>
      <c r="HKR9" s="42">
        <v>7733</v>
      </c>
      <c r="HKS9" s="42">
        <v>7734</v>
      </c>
      <c r="HKT9" s="42">
        <v>7735</v>
      </c>
      <c r="HKU9" s="42">
        <v>7736</v>
      </c>
      <c r="HKV9" s="42">
        <v>7737</v>
      </c>
      <c r="HKW9" s="42">
        <v>7738</v>
      </c>
      <c r="HKX9" s="42">
        <v>7739</v>
      </c>
      <c r="HKY9" s="42">
        <v>7740</v>
      </c>
      <c r="HKZ9" s="42">
        <v>7741</v>
      </c>
      <c r="HLA9" s="42">
        <v>7742</v>
      </c>
      <c r="HLB9" s="42">
        <v>7743</v>
      </c>
      <c r="HLC9" s="42">
        <v>7744</v>
      </c>
      <c r="HLD9" s="42">
        <v>7745</v>
      </c>
      <c r="HLE9" s="42">
        <v>7746</v>
      </c>
      <c r="HLF9" s="42">
        <v>7747</v>
      </c>
      <c r="HLG9" s="42">
        <v>7748</v>
      </c>
      <c r="HLH9" s="42">
        <v>7749</v>
      </c>
      <c r="HLI9" s="42">
        <v>7750</v>
      </c>
      <c r="HLJ9" s="42">
        <v>7751</v>
      </c>
      <c r="HLK9" s="42">
        <v>7752</v>
      </c>
      <c r="HLL9" s="42">
        <v>7753</v>
      </c>
      <c r="HLM9" s="42">
        <v>7754</v>
      </c>
      <c r="HLN9" s="42">
        <v>7755</v>
      </c>
      <c r="HLO9" s="42">
        <v>7756</v>
      </c>
      <c r="HLP9" s="42">
        <v>7757</v>
      </c>
      <c r="HLQ9" s="42">
        <v>7758</v>
      </c>
      <c r="HLR9" s="42">
        <v>7759</v>
      </c>
      <c r="HLS9" s="42">
        <v>7760</v>
      </c>
      <c r="HLT9" s="42">
        <v>7761</v>
      </c>
      <c r="HLU9" s="42">
        <v>7762</v>
      </c>
      <c r="HLV9" s="42">
        <v>7763</v>
      </c>
      <c r="HLW9" s="42">
        <v>7764</v>
      </c>
      <c r="HLX9" s="42">
        <v>7765</v>
      </c>
      <c r="HLY9" s="42">
        <v>7766</v>
      </c>
      <c r="HLZ9" s="42">
        <v>7767</v>
      </c>
      <c r="HMA9" s="42">
        <v>7768</v>
      </c>
      <c r="HMB9" s="42">
        <v>7769</v>
      </c>
      <c r="HMC9" s="42">
        <v>7770</v>
      </c>
      <c r="HMD9" s="42">
        <v>7771</v>
      </c>
      <c r="HME9" s="42">
        <v>7772</v>
      </c>
      <c r="HMF9" s="42">
        <v>7773</v>
      </c>
      <c r="HMG9" s="42">
        <v>7774</v>
      </c>
      <c r="HMH9" s="42">
        <v>7775</v>
      </c>
      <c r="HMI9" s="42">
        <v>7776</v>
      </c>
      <c r="HMJ9" s="42">
        <v>7777</v>
      </c>
      <c r="HMK9" s="42">
        <v>7778</v>
      </c>
      <c r="HML9" s="42">
        <v>7779</v>
      </c>
      <c r="HMM9" s="42">
        <v>7780</v>
      </c>
      <c r="HMN9" s="42">
        <v>7781</v>
      </c>
      <c r="HMO9" s="42">
        <v>7782</v>
      </c>
      <c r="HMP9" s="42">
        <v>7783</v>
      </c>
      <c r="HMQ9" s="42">
        <v>7784</v>
      </c>
      <c r="HMR9" s="42">
        <v>7785</v>
      </c>
      <c r="HMS9" s="42">
        <v>7786</v>
      </c>
      <c r="HMT9" s="42">
        <v>7787</v>
      </c>
      <c r="HMU9" s="42">
        <v>7788</v>
      </c>
      <c r="HMV9" s="42">
        <v>7789</v>
      </c>
      <c r="HMW9" s="42">
        <v>7790</v>
      </c>
      <c r="HMX9" s="42">
        <v>7791</v>
      </c>
      <c r="HMY9" s="42">
        <v>7792</v>
      </c>
      <c r="HMZ9" s="42">
        <v>7793</v>
      </c>
      <c r="HNA9" s="42">
        <v>7794</v>
      </c>
      <c r="HNB9" s="42">
        <v>7795</v>
      </c>
      <c r="HNC9" s="42">
        <v>7796</v>
      </c>
      <c r="HND9" s="42">
        <v>7797</v>
      </c>
      <c r="HNE9" s="42">
        <v>7798</v>
      </c>
      <c r="HNF9" s="42">
        <v>7799</v>
      </c>
      <c r="HNG9" s="42">
        <v>7800</v>
      </c>
      <c r="HNH9" s="42">
        <v>7801</v>
      </c>
      <c r="HNI9" s="42">
        <v>7802</v>
      </c>
      <c r="HNJ9" s="42">
        <v>7803</v>
      </c>
      <c r="HNK9" s="42">
        <v>7804</v>
      </c>
      <c r="HNL9" s="42">
        <v>7805</v>
      </c>
      <c r="HNM9" s="42">
        <v>7806</v>
      </c>
      <c r="HNN9" s="42">
        <v>7807</v>
      </c>
      <c r="HNO9" s="42">
        <v>7808</v>
      </c>
      <c r="HNP9" s="42">
        <v>7809</v>
      </c>
      <c r="HNQ9" s="42">
        <v>7810</v>
      </c>
      <c r="HNR9" s="42">
        <v>7811</v>
      </c>
      <c r="HNS9" s="42">
        <v>7812</v>
      </c>
      <c r="HNT9" s="42">
        <v>7813</v>
      </c>
      <c r="HNU9" s="42">
        <v>7814</v>
      </c>
      <c r="HNV9" s="42">
        <v>7815</v>
      </c>
      <c r="HNW9" s="42">
        <v>7816</v>
      </c>
      <c r="HNX9" s="42">
        <v>7817</v>
      </c>
      <c r="HNY9" s="42">
        <v>7818</v>
      </c>
      <c r="HNZ9" s="42">
        <v>7819</v>
      </c>
      <c r="HOA9" s="42">
        <v>7820</v>
      </c>
      <c r="HOB9" s="42">
        <v>7821</v>
      </c>
      <c r="HOC9" s="42">
        <v>7822</v>
      </c>
      <c r="HOD9" s="42">
        <v>7823</v>
      </c>
      <c r="HOE9" s="42">
        <v>7824</v>
      </c>
      <c r="HOF9" s="42">
        <v>7825</v>
      </c>
      <c r="HOG9" s="42">
        <v>7826</v>
      </c>
      <c r="HOH9" s="42">
        <v>7827</v>
      </c>
      <c r="HOI9" s="42">
        <v>7828</v>
      </c>
      <c r="HOJ9" s="42">
        <v>7829</v>
      </c>
      <c r="HOK9" s="42">
        <v>7830</v>
      </c>
      <c r="HOL9" s="42">
        <v>7831</v>
      </c>
      <c r="HOM9" s="42">
        <v>7832</v>
      </c>
      <c r="HON9" s="42">
        <v>7833</v>
      </c>
      <c r="HOO9" s="42">
        <v>7834</v>
      </c>
      <c r="HOP9" s="42">
        <v>7835</v>
      </c>
      <c r="HOQ9" s="42">
        <v>7836</v>
      </c>
      <c r="HOR9" s="42">
        <v>7837</v>
      </c>
      <c r="HOS9" s="42">
        <v>7838</v>
      </c>
      <c r="HOT9" s="42">
        <v>7839</v>
      </c>
      <c r="HOU9" s="42">
        <v>7840</v>
      </c>
      <c r="HOV9" s="42">
        <v>7841</v>
      </c>
      <c r="HOW9" s="42">
        <v>7842</v>
      </c>
      <c r="HOX9" s="42">
        <v>7843</v>
      </c>
      <c r="HOY9" s="42">
        <v>7844</v>
      </c>
      <c r="HOZ9" s="42">
        <v>7845</v>
      </c>
      <c r="HPA9" s="42">
        <v>7846</v>
      </c>
      <c r="HPB9" s="42">
        <v>7847</v>
      </c>
      <c r="HPC9" s="42">
        <v>7848</v>
      </c>
      <c r="HPD9" s="42">
        <v>7849</v>
      </c>
      <c r="HPE9" s="42">
        <v>7850</v>
      </c>
      <c r="HPF9" s="42">
        <v>7851</v>
      </c>
      <c r="HPG9" s="42">
        <v>7852</v>
      </c>
      <c r="HPH9" s="42">
        <v>7853</v>
      </c>
      <c r="HPI9" s="42">
        <v>7854</v>
      </c>
      <c r="HPJ9" s="42">
        <v>7855</v>
      </c>
      <c r="HPK9" s="42">
        <v>7856</v>
      </c>
      <c r="HPL9" s="42">
        <v>7857</v>
      </c>
      <c r="HPM9" s="42">
        <v>7858</v>
      </c>
      <c r="HPN9" s="42">
        <v>7859</v>
      </c>
      <c r="HPO9" s="42">
        <v>7860</v>
      </c>
      <c r="HPP9" s="42">
        <v>7861</v>
      </c>
      <c r="HPQ9" s="42">
        <v>7862</v>
      </c>
      <c r="HPR9" s="42">
        <v>7863</v>
      </c>
      <c r="HPS9" s="42">
        <v>7864</v>
      </c>
      <c r="HPT9" s="42">
        <v>7865</v>
      </c>
      <c r="HPU9" s="42">
        <v>7866</v>
      </c>
      <c r="HPV9" s="42">
        <v>7867</v>
      </c>
      <c r="HPW9" s="42">
        <v>7868</v>
      </c>
      <c r="HPX9" s="42">
        <v>7869</v>
      </c>
      <c r="HPY9" s="42">
        <v>7870</v>
      </c>
      <c r="HPZ9" s="42">
        <v>7871</v>
      </c>
      <c r="HQA9" s="42">
        <v>7872</v>
      </c>
      <c r="HQB9" s="42">
        <v>7873</v>
      </c>
      <c r="HQC9" s="42">
        <v>7874</v>
      </c>
      <c r="HQD9" s="42">
        <v>7875</v>
      </c>
      <c r="HQE9" s="42">
        <v>7876</v>
      </c>
      <c r="HQF9" s="42">
        <v>7877</v>
      </c>
      <c r="HQG9" s="42">
        <v>7878</v>
      </c>
      <c r="HQH9" s="42">
        <v>7879</v>
      </c>
      <c r="HQI9" s="42">
        <v>7880</v>
      </c>
      <c r="HQJ9" s="42">
        <v>7881</v>
      </c>
      <c r="HQK9" s="42">
        <v>7882</v>
      </c>
      <c r="HQL9" s="42">
        <v>7883</v>
      </c>
      <c r="HQM9" s="42">
        <v>7884</v>
      </c>
      <c r="HQN9" s="42">
        <v>7885</v>
      </c>
      <c r="HQO9" s="42">
        <v>7886</v>
      </c>
      <c r="HQP9" s="42">
        <v>7887</v>
      </c>
      <c r="HQQ9" s="42">
        <v>7888</v>
      </c>
      <c r="HQR9" s="42">
        <v>7889</v>
      </c>
      <c r="HQS9" s="42">
        <v>7890</v>
      </c>
      <c r="HQT9" s="42">
        <v>7891</v>
      </c>
      <c r="HQU9" s="42">
        <v>7892</v>
      </c>
      <c r="HQV9" s="42">
        <v>7893</v>
      </c>
      <c r="HQW9" s="42">
        <v>7894</v>
      </c>
      <c r="HQX9" s="42">
        <v>7895</v>
      </c>
      <c r="HQY9" s="42">
        <v>7896</v>
      </c>
      <c r="HQZ9" s="42">
        <v>7897</v>
      </c>
      <c r="HRA9" s="42">
        <v>7898</v>
      </c>
      <c r="HRB9" s="42">
        <v>7899</v>
      </c>
      <c r="HRC9" s="42">
        <v>7900</v>
      </c>
      <c r="HRD9" s="42">
        <v>7901</v>
      </c>
      <c r="HRE9" s="42">
        <v>7902</v>
      </c>
      <c r="HRF9" s="42">
        <v>7903</v>
      </c>
      <c r="HRG9" s="42">
        <v>7904</v>
      </c>
      <c r="HRH9" s="42">
        <v>7905</v>
      </c>
      <c r="HRI9" s="42">
        <v>7906</v>
      </c>
      <c r="HRJ9" s="42">
        <v>7907</v>
      </c>
      <c r="HRK9" s="42">
        <v>7908</v>
      </c>
      <c r="HRL9" s="42">
        <v>7909</v>
      </c>
      <c r="HRM9" s="42">
        <v>7910</v>
      </c>
      <c r="HRN9" s="42">
        <v>7911</v>
      </c>
      <c r="HRO9" s="42">
        <v>7912</v>
      </c>
      <c r="HRP9" s="42">
        <v>7913</v>
      </c>
      <c r="HRQ9" s="42">
        <v>7914</v>
      </c>
      <c r="HRR9" s="42">
        <v>7915</v>
      </c>
      <c r="HRS9" s="42">
        <v>7916</v>
      </c>
      <c r="HRT9" s="42">
        <v>7917</v>
      </c>
      <c r="HRU9" s="42">
        <v>7918</v>
      </c>
      <c r="HRV9" s="42">
        <v>7919</v>
      </c>
      <c r="HRW9" s="42">
        <v>7920</v>
      </c>
      <c r="HRX9" s="42">
        <v>7921</v>
      </c>
      <c r="HRY9" s="42">
        <v>7922</v>
      </c>
      <c r="HRZ9" s="42">
        <v>7923</v>
      </c>
      <c r="HSA9" s="42">
        <v>7924</v>
      </c>
      <c r="HSB9" s="42">
        <v>7925</v>
      </c>
      <c r="HSC9" s="42">
        <v>7926</v>
      </c>
      <c r="HSD9" s="42">
        <v>7927</v>
      </c>
      <c r="HSE9" s="42">
        <v>7928</v>
      </c>
      <c r="HSF9" s="42">
        <v>7929</v>
      </c>
      <c r="HSG9" s="42">
        <v>7930</v>
      </c>
      <c r="HSH9" s="42">
        <v>7931</v>
      </c>
      <c r="HSI9" s="42">
        <v>7932</v>
      </c>
      <c r="HSJ9" s="42">
        <v>7933</v>
      </c>
      <c r="HSK9" s="42">
        <v>7934</v>
      </c>
      <c r="HSL9" s="42">
        <v>7935</v>
      </c>
      <c r="HSM9" s="42">
        <v>7936</v>
      </c>
      <c r="HSN9" s="42">
        <v>7937</v>
      </c>
      <c r="HSO9" s="42">
        <v>7938</v>
      </c>
      <c r="HSP9" s="42">
        <v>7939</v>
      </c>
      <c r="HSQ9" s="42">
        <v>7940</v>
      </c>
      <c r="HSR9" s="42">
        <v>7941</v>
      </c>
      <c r="HSS9" s="42">
        <v>7942</v>
      </c>
      <c r="HST9" s="42">
        <v>7943</v>
      </c>
      <c r="HSU9" s="42">
        <v>7944</v>
      </c>
      <c r="HSV9" s="42">
        <v>7945</v>
      </c>
      <c r="HSW9" s="42">
        <v>7946</v>
      </c>
      <c r="HSX9" s="42">
        <v>7947</v>
      </c>
      <c r="HSY9" s="42">
        <v>7948</v>
      </c>
      <c r="HSZ9" s="42">
        <v>7949</v>
      </c>
      <c r="HTA9" s="42">
        <v>7950</v>
      </c>
      <c r="HTB9" s="42">
        <v>7951</v>
      </c>
      <c r="HTC9" s="42">
        <v>7952</v>
      </c>
      <c r="HTD9" s="42">
        <v>7953</v>
      </c>
      <c r="HTE9" s="42">
        <v>7954</v>
      </c>
      <c r="HTF9" s="42">
        <v>7955</v>
      </c>
      <c r="HTG9" s="42">
        <v>7956</v>
      </c>
      <c r="HTH9" s="42">
        <v>7957</v>
      </c>
      <c r="HTI9" s="42">
        <v>7958</v>
      </c>
      <c r="HTJ9" s="42">
        <v>7959</v>
      </c>
      <c r="HTK9" s="42">
        <v>7960</v>
      </c>
      <c r="HTL9" s="42">
        <v>7961</v>
      </c>
      <c r="HTM9" s="42">
        <v>7962</v>
      </c>
      <c r="HTN9" s="42">
        <v>7963</v>
      </c>
      <c r="HTO9" s="42">
        <v>7964</v>
      </c>
      <c r="HTP9" s="42">
        <v>7965</v>
      </c>
      <c r="HTQ9" s="42">
        <v>7966</v>
      </c>
      <c r="HTR9" s="42">
        <v>7967</v>
      </c>
      <c r="HTS9" s="42">
        <v>7968</v>
      </c>
      <c r="HTT9" s="42">
        <v>7969</v>
      </c>
      <c r="HTU9" s="42">
        <v>7970</v>
      </c>
      <c r="HTV9" s="42">
        <v>7971</v>
      </c>
      <c r="HTW9" s="42">
        <v>7972</v>
      </c>
      <c r="HTX9" s="42">
        <v>7973</v>
      </c>
      <c r="HTY9" s="42">
        <v>7974</v>
      </c>
      <c r="HTZ9" s="42">
        <v>7975</v>
      </c>
      <c r="HUA9" s="42">
        <v>7976</v>
      </c>
      <c r="HUB9" s="42">
        <v>7977</v>
      </c>
      <c r="HUC9" s="42">
        <v>7978</v>
      </c>
      <c r="HUD9" s="42">
        <v>7979</v>
      </c>
      <c r="HUE9" s="42">
        <v>7980</v>
      </c>
      <c r="HUF9" s="42">
        <v>7981</v>
      </c>
      <c r="HUG9" s="42">
        <v>7982</v>
      </c>
      <c r="HUH9" s="42">
        <v>7983</v>
      </c>
      <c r="HUI9" s="42">
        <v>7984</v>
      </c>
      <c r="HUJ9" s="42">
        <v>7985</v>
      </c>
      <c r="HUK9" s="42">
        <v>7986</v>
      </c>
      <c r="HUL9" s="42">
        <v>7987</v>
      </c>
      <c r="HUM9" s="42">
        <v>7988</v>
      </c>
      <c r="HUN9" s="42">
        <v>7989</v>
      </c>
      <c r="HUO9" s="42">
        <v>7990</v>
      </c>
      <c r="HUP9" s="42">
        <v>7991</v>
      </c>
      <c r="HUQ9" s="42">
        <v>7992</v>
      </c>
      <c r="HUR9" s="42">
        <v>7993</v>
      </c>
      <c r="HUS9" s="42">
        <v>7994</v>
      </c>
      <c r="HUT9" s="42">
        <v>7995</v>
      </c>
      <c r="HUU9" s="42">
        <v>7996</v>
      </c>
      <c r="HUV9" s="42">
        <v>7997</v>
      </c>
      <c r="HUW9" s="42">
        <v>7998</v>
      </c>
      <c r="HUX9" s="42">
        <v>7999</v>
      </c>
      <c r="HUY9" s="42">
        <v>8000</v>
      </c>
      <c r="HUZ9" s="42">
        <v>8001</v>
      </c>
      <c r="HVA9" s="42">
        <v>8002</v>
      </c>
      <c r="HVB9" s="42">
        <v>8003</v>
      </c>
      <c r="HVC9" s="42">
        <v>8004</v>
      </c>
      <c r="HVD9" s="42">
        <v>8005</v>
      </c>
      <c r="HVE9" s="42">
        <v>8006</v>
      </c>
      <c r="HVF9" s="42">
        <v>8007</v>
      </c>
      <c r="HVG9" s="42">
        <v>8008</v>
      </c>
      <c r="HVH9" s="42">
        <v>8009</v>
      </c>
      <c r="HVI9" s="42">
        <v>8010</v>
      </c>
      <c r="HVJ9" s="42">
        <v>8011</v>
      </c>
      <c r="HVK9" s="42">
        <v>8012</v>
      </c>
      <c r="HVL9" s="42">
        <v>8013</v>
      </c>
      <c r="HVM9" s="42">
        <v>8014</v>
      </c>
      <c r="HVN9" s="42">
        <v>8015</v>
      </c>
      <c r="HVO9" s="42">
        <v>8016</v>
      </c>
      <c r="HVP9" s="42">
        <v>8017</v>
      </c>
      <c r="HVQ9" s="42">
        <v>8018</v>
      </c>
      <c r="HVR9" s="42">
        <v>8019</v>
      </c>
      <c r="HVS9" s="42">
        <v>8020</v>
      </c>
      <c r="HVT9" s="42">
        <v>8021</v>
      </c>
      <c r="HVU9" s="42">
        <v>8022</v>
      </c>
      <c r="HVV9" s="42">
        <v>8023</v>
      </c>
      <c r="HVW9" s="42">
        <v>8024</v>
      </c>
      <c r="HVX9" s="42">
        <v>8025</v>
      </c>
      <c r="HVY9" s="42">
        <v>8026</v>
      </c>
      <c r="HVZ9" s="42">
        <v>8027</v>
      </c>
      <c r="HWA9" s="42">
        <v>8028</v>
      </c>
      <c r="HWB9" s="42">
        <v>8029</v>
      </c>
      <c r="HWC9" s="42">
        <v>8030</v>
      </c>
      <c r="HWD9" s="42">
        <v>8031</v>
      </c>
      <c r="HWE9" s="42">
        <v>8032</v>
      </c>
      <c r="HWF9" s="42">
        <v>8033</v>
      </c>
      <c r="HWG9" s="42">
        <v>8034</v>
      </c>
      <c r="HWH9" s="42">
        <v>8035</v>
      </c>
      <c r="HWI9" s="42">
        <v>8036</v>
      </c>
      <c r="HWJ9" s="42">
        <v>8037</v>
      </c>
      <c r="HWK9" s="42">
        <v>8038</v>
      </c>
      <c r="HWL9" s="42">
        <v>8039</v>
      </c>
      <c r="HWM9" s="42">
        <v>8040</v>
      </c>
      <c r="HWN9" s="42">
        <v>8041</v>
      </c>
      <c r="HWO9" s="42">
        <v>8042</v>
      </c>
      <c r="HWP9" s="42">
        <v>8043</v>
      </c>
      <c r="HWQ9" s="42">
        <v>8044</v>
      </c>
      <c r="HWR9" s="42">
        <v>8045</v>
      </c>
      <c r="HWS9" s="42">
        <v>8046</v>
      </c>
      <c r="HWT9" s="42">
        <v>8047</v>
      </c>
      <c r="HWU9" s="42">
        <v>8048</v>
      </c>
      <c r="HWV9" s="42">
        <v>8049</v>
      </c>
      <c r="HWW9" s="42">
        <v>8050</v>
      </c>
      <c r="HWX9" s="42">
        <v>8051</v>
      </c>
      <c r="HWY9" s="42">
        <v>8052</v>
      </c>
      <c r="HWZ9" s="42">
        <v>8053</v>
      </c>
      <c r="HXA9" s="42">
        <v>8054</v>
      </c>
      <c r="HXB9" s="42">
        <v>8055</v>
      </c>
      <c r="HXC9" s="42">
        <v>8056</v>
      </c>
      <c r="HXD9" s="42">
        <v>8057</v>
      </c>
      <c r="HXE9" s="42">
        <v>8058</v>
      </c>
      <c r="HXF9" s="42">
        <v>8059</v>
      </c>
      <c r="HXG9" s="42">
        <v>8060</v>
      </c>
      <c r="HXH9" s="42">
        <v>8061</v>
      </c>
      <c r="HXI9" s="42">
        <v>8062</v>
      </c>
      <c r="HXJ9" s="42">
        <v>8063</v>
      </c>
      <c r="HXK9" s="42">
        <v>8064</v>
      </c>
      <c r="HXL9" s="42">
        <v>8065</v>
      </c>
      <c r="HXM9" s="42">
        <v>8066</v>
      </c>
      <c r="HXN9" s="42">
        <v>8067</v>
      </c>
      <c r="HXO9" s="42">
        <v>8068</v>
      </c>
      <c r="HXP9" s="42">
        <v>8069</v>
      </c>
      <c r="HXQ9" s="42">
        <v>8070</v>
      </c>
      <c r="HXR9" s="42">
        <v>8071</v>
      </c>
      <c r="HXS9" s="42">
        <v>8072</v>
      </c>
      <c r="HXT9" s="42">
        <v>8073</v>
      </c>
      <c r="HXU9" s="42">
        <v>8074</v>
      </c>
      <c r="HXV9" s="42">
        <v>8075</v>
      </c>
      <c r="HXW9" s="42">
        <v>8076</v>
      </c>
      <c r="HXX9" s="42">
        <v>8077</v>
      </c>
      <c r="HXY9" s="42">
        <v>8078</v>
      </c>
      <c r="HXZ9" s="42">
        <v>8079</v>
      </c>
      <c r="HYA9" s="42">
        <v>8080</v>
      </c>
      <c r="HYB9" s="42">
        <v>8081</v>
      </c>
      <c r="HYC9" s="42">
        <v>8082</v>
      </c>
      <c r="HYD9" s="42">
        <v>8083</v>
      </c>
      <c r="HYE9" s="42">
        <v>8084</v>
      </c>
      <c r="HYF9" s="42">
        <v>8085</v>
      </c>
      <c r="HYG9" s="42">
        <v>8086</v>
      </c>
      <c r="HYH9" s="42">
        <v>8087</v>
      </c>
      <c r="HYI9" s="42">
        <v>8088</v>
      </c>
      <c r="HYJ9" s="42">
        <v>8089</v>
      </c>
      <c r="HYK9" s="42">
        <v>8090</v>
      </c>
      <c r="HYL9" s="42">
        <v>8091</v>
      </c>
      <c r="HYM9" s="42">
        <v>8092</v>
      </c>
      <c r="HYN9" s="42">
        <v>8093</v>
      </c>
      <c r="HYO9" s="42">
        <v>8094</v>
      </c>
      <c r="HYP9" s="42">
        <v>8095</v>
      </c>
      <c r="HYQ9" s="42">
        <v>8096</v>
      </c>
      <c r="HYR9" s="42">
        <v>8097</v>
      </c>
      <c r="HYS9" s="42">
        <v>8098</v>
      </c>
      <c r="HYT9" s="42">
        <v>8099</v>
      </c>
      <c r="HYU9" s="42">
        <v>8100</v>
      </c>
      <c r="HYV9" s="42">
        <v>8101</v>
      </c>
      <c r="HYW9" s="42">
        <v>8102</v>
      </c>
      <c r="HYX9" s="42">
        <v>8103</v>
      </c>
      <c r="HYY9" s="42">
        <v>8104</v>
      </c>
      <c r="HYZ9" s="42">
        <v>8105</v>
      </c>
      <c r="HZA9" s="42">
        <v>8106</v>
      </c>
      <c r="HZB9" s="42">
        <v>8107</v>
      </c>
      <c r="HZC9" s="42">
        <v>8108</v>
      </c>
      <c r="HZD9" s="42">
        <v>8109</v>
      </c>
      <c r="HZE9" s="42">
        <v>8110</v>
      </c>
      <c r="HZF9" s="42">
        <v>8111</v>
      </c>
      <c r="HZG9" s="42">
        <v>8112</v>
      </c>
      <c r="HZH9" s="42">
        <v>8113</v>
      </c>
      <c r="HZI9" s="42">
        <v>8114</v>
      </c>
      <c r="HZJ9" s="42">
        <v>8115</v>
      </c>
      <c r="HZK9" s="42">
        <v>8116</v>
      </c>
      <c r="HZL9" s="42">
        <v>8117</v>
      </c>
      <c r="HZM9" s="42">
        <v>8118</v>
      </c>
      <c r="HZN9" s="42">
        <v>8119</v>
      </c>
      <c r="HZO9" s="42">
        <v>8120</v>
      </c>
      <c r="HZP9" s="42">
        <v>8121</v>
      </c>
      <c r="HZQ9" s="42">
        <v>8122</v>
      </c>
      <c r="HZR9" s="42">
        <v>8123</v>
      </c>
      <c r="HZS9" s="42">
        <v>8124</v>
      </c>
      <c r="HZT9" s="42">
        <v>8125</v>
      </c>
      <c r="HZU9" s="42">
        <v>8126</v>
      </c>
      <c r="HZV9" s="42">
        <v>8127</v>
      </c>
      <c r="HZW9" s="42">
        <v>8128</v>
      </c>
      <c r="HZX9" s="42">
        <v>8129</v>
      </c>
      <c r="HZY9" s="42">
        <v>8130</v>
      </c>
      <c r="HZZ9" s="42">
        <v>8131</v>
      </c>
      <c r="IAA9" s="42">
        <v>8132</v>
      </c>
      <c r="IAB9" s="42">
        <v>8133</v>
      </c>
      <c r="IAC9" s="42">
        <v>8134</v>
      </c>
      <c r="IAD9" s="42">
        <v>8135</v>
      </c>
      <c r="IAE9" s="42">
        <v>8136</v>
      </c>
      <c r="IAF9" s="42">
        <v>8137</v>
      </c>
      <c r="IAG9" s="42">
        <v>8138</v>
      </c>
      <c r="IAH9" s="42">
        <v>8139</v>
      </c>
      <c r="IAI9" s="42">
        <v>8140</v>
      </c>
      <c r="IAJ9" s="42">
        <v>8141</v>
      </c>
      <c r="IAK9" s="42">
        <v>8142</v>
      </c>
      <c r="IAL9" s="42">
        <v>8143</v>
      </c>
      <c r="IAM9" s="42">
        <v>8144</v>
      </c>
      <c r="IAN9" s="42">
        <v>8145</v>
      </c>
      <c r="IAO9" s="42">
        <v>8146</v>
      </c>
      <c r="IAP9" s="42">
        <v>8147</v>
      </c>
      <c r="IAQ9" s="42">
        <v>8148</v>
      </c>
      <c r="IAR9" s="42">
        <v>8149</v>
      </c>
      <c r="IAS9" s="42">
        <v>8150</v>
      </c>
      <c r="IAT9" s="42">
        <v>8151</v>
      </c>
      <c r="IAU9" s="42">
        <v>8152</v>
      </c>
      <c r="IAV9" s="42">
        <v>8153</v>
      </c>
      <c r="IAW9" s="42">
        <v>8154</v>
      </c>
      <c r="IAX9" s="42">
        <v>8155</v>
      </c>
      <c r="IAY9" s="42">
        <v>8156</v>
      </c>
      <c r="IAZ9" s="42">
        <v>8157</v>
      </c>
      <c r="IBA9" s="42">
        <v>8158</v>
      </c>
      <c r="IBB9" s="42">
        <v>8159</v>
      </c>
      <c r="IBC9" s="42">
        <v>8160</v>
      </c>
      <c r="IBD9" s="42">
        <v>8161</v>
      </c>
      <c r="IBE9" s="42">
        <v>8162</v>
      </c>
      <c r="IBF9" s="42">
        <v>8163</v>
      </c>
      <c r="IBG9" s="42">
        <v>8164</v>
      </c>
      <c r="IBH9" s="42">
        <v>8165</v>
      </c>
      <c r="IBI9" s="42">
        <v>8166</v>
      </c>
      <c r="IBJ9" s="42">
        <v>8167</v>
      </c>
      <c r="IBK9" s="42">
        <v>8168</v>
      </c>
      <c r="IBL9" s="42">
        <v>8169</v>
      </c>
      <c r="IBM9" s="42">
        <v>8170</v>
      </c>
      <c r="IBN9" s="42">
        <v>8171</v>
      </c>
      <c r="IBO9" s="42">
        <v>8172</v>
      </c>
      <c r="IBP9" s="42">
        <v>8173</v>
      </c>
      <c r="IBQ9" s="42">
        <v>8174</v>
      </c>
      <c r="IBR9" s="42">
        <v>8175</v>
      </c>
      <c r="IBS9" s="42">
        <v>8176</v>
      </c>
      <c r="IBT9" s="42">
        <v>8177</v>
      </c>
      <c r="IBU9" s="42">
        <v>8178</v>
      </c>
      <c r="IBV9" s="42">
        <v>8179</v>
      </c>
      <c r="IBW9" s="42">
        <v>8180</v>
      </c>
      <c r="IBX9" s="42">
        <v>8181</v>
      </c>
      <c r="IBY9" s="42">
        <v>8182</v>
      </c>
      <c r="IBZ9" s="42">
        <v>8183</v>
      </c>
      <c r="ICA9" s="42">
        <v>8184</v>
      </c>
      <c r="ICB9" s="42">
        <v>8185</v>
      </c>
      <c r="ICC9" s="42">
        <v>8186</v>
      </c>
      <c r="ICD9" s="42">
        <v>8187</v>
      </c>
      <c r="ICE9" s="42">
        <v>8188</v>
      </c>
      <c r="ICF9" s="42">
        <v>8189</v>
      </c>
      <c r="ICG9" s="42">
        <v>8190</v>
      </c>
      <c r="ICH9" s="42">
        <v>8191</v>
      </c>
      <c r="ICI9" s="42">
        <v>8192</v>
      </c>
      <c r="ICJ9" s="42">
        <v>8193</v>
      </c>
      <c r="ICK9" s="42">
        <v>8194</v>
      </c>
      <c r="ICL9" s="42">
        <v>8195</v>
      </c>
      <c r="ICM9" s="42">
        <v>8196</v>
      </c>
      <c r="ICN9" s="42">
        <v>8197</v>
      </c>
      <c r="ICO9" s="42">
        <v>8198</v>
      </c>
      <c r="ICP9" s="42">
        <v>8199</v>
      </c>
      <c r="ICQ9" s="42">
        <v>8200</v>
      </c>
      <c r="ICR9" s="42">
        <v>8201</v>
      </c>
      <c r="ICS9" s="42">
        <v>8202</v>
      </c>
      <c r="ICT9" s="42">
        <v>8203</v>
      </c>
      <c r="ICU9" s="42">
        <v>8204</v>
      </c>
      <c r="ICV9" s="42">
        <v>8205</v>
      </c>
      <c r="ICW9" s="42">
        <v>8206</v>
      </c>
      <c r="ICX9" s="42">
        <v>8207</v>
      </c>
      <c r="ICY9" s="42">
        <v>8208</v>
      </c>
      <c r="ICZ9" s="42">
        <v>8209</v>
      </c>
      <c r="IDA9" s="42">
        <v>8210</v>
      </c>
      <c r="IDB9" s="42">
        <v>8211</v>
      </c>
      <c r="IDC9" s="42">
        <v>8212</v>
      </c>
      <c r="IDD9" s="42">
        <v>8213</v>
      </c>
      <c r="IDE9" s="42">
        <v>8214</v>
      </c>
      <c r="IDF9" s="42">
        <v>8215</v>
      </c>
      <c r="IDG9" s="42">
        <v>8216</v>
      </c>
      <c r="IDH9" s="42">
        <v>8217</v>
      </c>
      <c r="IDI9" s="42">
        <v>8218</v>
      </c>
      <c r="IDJ9" s="42">
        <v>8219</v>
      </c>
      <c r="IDK9" s="42">
        <v>8220</v>
      </c>
      <c r="IDL9" s="42">
        <v>8221</v>
      </c>
      <c r="IDM9" s="42">
        <v>8222</v>
      </c>
      <c r="IDN9" s="42">
        <v>8223</v>
      </c>
      <c r="IDO9" s="42">
        <v>8224</v>
      </c>
      <c r="IDP9" s="42">
        <v>8225</v>
      </c>
      <c r="IDQ9" s="42">
        <v>8226</v>
      </c>
      <c r="IDR9" s="42">
        <v>8227</v>
      </c>
      <c r="IDS9" s="42">
        <v>8228</v>
      </c>
      <c r="IDT9" s="42">
        <v>8229</v>
      </c>
      <c r="IDU9" s="42">
        <v>8230</v>
      </c>
      <c r="IDV9" s="42">
        <v>8231</v>
      </c>
      <c r="IDW9" s="42">
        <v>8232</v>
      </c>
      <c r="IDX9" s="42">
        <v>8233</v>
      </c>
      <c r="IDY9" s="42">
        <v>8234</v>
      </c>
      <c r="IDZ9" s="42">
        <v>8235</v>
      </c>
      <c r="IEA9" s="42">
        <v>8236</v>
      </c>
      <c r="IEB9" s="42">
        <v>8237</v>
      </c>
      <c r="IEC9" s="42">
        <v>8238</v>
      </c>
      <c r="IED9" s="42">
        <v>8239</v>
      </c>
      <c r="IEE9" s="42">
        <v>8240</v>
      </c>
      <c r="IEF9" s="42">
        <v>8241</v>
      </c>
      <c r="IEG9" s="42">
        <v>8242</v>
      </c>
      <c r="IEH9" s="42">
        <v>8243</v>
      </c>
      <c r="IEI9" s="42">
        <v>8244</v>
      </c>
      <c r="IEJ9" s="42">
        <v>8245</v>
      </c>
      <c r="IEK9" s="42">
        <v>8246</v>
      </c>
      <c r="IEL9" s="42">
        <v>8247</v>
      </c>
      <c r="IEM9" s="42">
        <v>8248</v>
      </c>
      <c r="IEN9" s="42">
        <v>8249</v>
      </c>
      <c r="IEO9" s="42">
        <v>8250</v>
      </c>
      <c r="IEP9" s="42">
        <v>8251</v>
      </c>
      <c r="IEQ9" s="42">
        <v>8252</v>
      </c>
      <c r="IER9" s="42">
        <v>8253</v>
      </c>
      <c r="IES9" s="42">
        <v>8254</v>
      </c>
      <c r="IET9" s="42">
        <v>8255</v>
      </c>
      <c r="IEU9" s="42">
        <v>8256</v>
      </c>
      <c r="IEV9" s="42">
        <v>8257</v>
      </c>
      <c r="IEW9" s="42">
        <v>8258</v>
      </c>
      <c r="IEX9" s="42">
        <v>8259</v>
      </c>
      <c r="IEY9" s="42">
        <v>8260</v>
      </c>
      <c r="IEZ9" s="42">
        <v>8261</v>
      </c>
      <c r="IFA9" s="42">
        <v>8262</v>
      </c>
      <c r="IFB9" s="42">
        <v>8263</v>
      </c>
      <c r="IFC9" s="42">
        <v>8264</v>
      </c>
      <c r="IFD9" s="42">
        <v>8265</v>
      </c>
      <c r="IFE9" s="42">
        <v>8266</v>
      </c>
      <c r="IFF9" s="42">
        <v>8267</v>
      </c>
      <c r="IFG9" s="42">
        <v>8268</v>
      </c>
      <c r="IFH9" s="42">
        <v>8269</v>
      </c>
      <c r="IFI9" s="42">
        <v>8270</v>
      </c>
      <c r="IFJ9" s="42">
        <v>8271</v>
      </c>
      <c r="IFK9" s="42">
        <v>8272</v>
      </c>
      <c r="IFL9" s="42">
        <v>8273</v>
      </c>
      <c r="IFM9" s="42">
        <v>8274</v>
      </c>
      <c r="IFN9" s="42">
        <v>8275</v>
      </c>
      <c r="IFO9" s="42">
        <v>8276</v>
      </c>
      <c r="IFP9" s="42">
        <v>8277</v>
      </c>
      <c r="IFQ9" s="42">
        <v>8278</v>
      </c>
      <c r="IFR9" s="42">
        <v>8279</v>
      </c>
      <c r="IFS9" s="42">
        <v>8280</v>
      </c>
      <c r="IFT9" s="42">
        <v>8281</v>
      </c>
      <c r="IFU9" s="42">
        <v>8282</v>
      </c>
      <c r="IFV9" s="42">
        <v>8283</v>
      </c>
      <c r="IFW9" s="42">
        <v>8284</v>
      </c>
      <c r="IFX9" s="42">
        <v>8285</v>
      </c>
      <c r="IFY9" s="42">
        <v>8286</v>
      </c>
      <c r="IFZ9" s="42">
        <v>8287</v>
      </c>
      <c r="IGA9" s="42">
        <v>8288</v>
      </c>
      <c r="IGB9" s="42">
        <v>8289</v>
      </c>
      <c r="IGC9" s="42">
        <v>8290</v>
      </c>
      <c r="IGD9" s="42">
        <v>8291</v>
      </c>
      <c r="IGE9" s="42">
        <v>8292</v>
      </c>
      <c r="IGF9" s="42">
        <v>8293</v>
      </c>
      <c r="IGG9" s="42">
        <v>8294</v>
      </c>
      <c r="IGH9" s="42">
        <v>8295</v>
      </c>
      <c r="IGI9" s="42">
        <v>8296</v>
      </c>
      <c r="IGJ9" s="42">
        <v>8297</v>
      </c>
      <c r="IGK9" s="42">
        <v>8298</v>
      </c>
      <c r="IGL9" s="42">
        <v>8299</v>
      </c>
      <c r="IGM9" s="42">
        <v>8300</v>
      </c>
      <c r="IGN9" s="42">
        <v>8301</v>
      </c>
      <c r="IGO9" s="42">
        <v>8302</v>
      </c>
      <c r="IGP9" s="42">
        <v>8303</v>
      </c>
      <c r="IGQ9" s="42">
        <v>8304</v>
      </c>
      <c r="IGR9" s="42">
        <v>8305</v>
      </c>
      <c r="IGS9" s="42">
        <v>8306</v>
      </c>
      <c r="IGT9" s="42">
        <v>8307</v>
      </c>
      <c r="IGU9" s="42">
        <v>8308</v>
      </c>
      <c r="IGV9" s="42">
        <v>8309</v>
      </c>
      <c r="IGW9" s="42">
        <v>8310</v>
      </c>
      <c r="IGX9" s="42">
        <v>8311</v>
      </c>
      <c r="IGY9" s="42">
        <v>8312</v>
      </c>
      <c r="IGZ9" s="42">
        <v>8313</v>
      </c>
      <c r="IHA9" s="42">
        <v>8314</v>
      </c>
      <c r="IHB9" s="42">
        <v>8315</v>
      </c>
      <c r="IHC9" s="42">
        <v>8316</v>
      </c>
      <c r="IHD9" s="42">
        <v>8317</v>
      </c>
      <c r="IHE9" s="42">
        <v>8318</v>
      </c>
      <c r="IHF9" s="42">
        <v>8319</v>
      </c>
      <c r="IHG9" s="42">
        <v>8320</v>
      </c>
      <c r="IHH9" s="42">
        <v>8321</v>
      </c>
      <c r="IHI9" s="42">
        <v>8322</v>
      </c>
      <c r="IHJ9" s="42">
        <v>8323</v>
      </c>
      <c r="IHK9" s="42">
        <v>8324</v>
      </c>
      <c r="IHL9" s="42">
        <v>8325</v>
      </c>
      <c r="IHM9" s="42">
        <v>8326</v>
      </c>
      <c r="IHN9" s="42">
        <v>8327</v>
      </c>
      <c r="IHO9" s="42">
        <v>8328</v>
      </c>
      <c r="IHP9" s="42">
        <v>8329</v>
      </c>
      <c r="IHQ9" s="42">
        <v>8330</v>
      </c>
      <c r="IHR9" s="42">
        <v>8331</v>
      </c>
      <c r="IHS9" s="42">
        <v>8332</v>
      </c>
      <c r="IHT9" s="42">
        <v>8333</v>
      </c>
      <c r="IHU9" s="42">
        <v>8334</v>
      </c>
      <c r="IHV9" s="42">
        <v>8335</v>
      </c>
      <c r="IHW9" s="42">
        <v>8336</v>
      </c>
      <c r="IHX9" s="42">
        <v>8337</v>
      </c>
      <c r="IHY9" s="42">
        <v>8338</v>
      </c>
      <c r="IHZ9" s="42">
        <v>8339</v>
      </c>
      <c r="IIA9" s="42">
        <v>8340</v>
      </c>
      <c r="IIB9" s="42">
        <v>8341</v>
      </c>
      <c r="IIC9" s="42">
        <v>8342</v>
      </c>
      <c r="IID9" s="42">
        <v>8343</v>
      </c>
      <c r="IIE9" s="42">
        <v>8344</v>
      </c>
      <c r="IIF9" s="42">
        <v>8345</v>
      </c>
      <c r="IIG9" s="42">
        <v>8346</v>
      </c>
      <c r="IIH9" s="42">
        <v>8347</v>
      </c>
      <c r="III9" s="42">
        <v>8348</v>
      </c>
      <c r="IIJ9" s="42">
        <v>8349</v>
      </c>
      <c r="IIK9" s="42">
        <v>8350</v>
      </c>
      <c r="IIL9" s="42">
        <v>8351</v>
      </c>
      <c r="IIM9" s="42">
        <v>8352</v>
      </c>
      <c r="IIN9" s="42">
        <v>8353</v>
      </c>
      <c r="IIO9" s="42">
        <v>8354</v>
      </c>
      <c r="IIP9" s="42">
        <v>8355</v>
      </c>
      <c r="IIQ9" s="42">
        <v>8356</v>
      </c>
      <c r="IIR9" s="42">
        <v>8357</v>
      </c>
      <c r="IIS9" s="42">
        <v>8358</v>
      </c>
      <c r="IIT9" s="42">
        <v>8359</v>
      </c>
      <c r="IIU9" s="42">
        <v>8360</v>
      </c>
      <c r="IIV9" s="42">
        <v>8361</v>
      </c>
      <c r="IIW9" s="42">
        <v>8362</v>
      </c>
      <c r="IIX9" s="42">
        <v>8363</v>
      </c>
      <c r="IIY9" s="42">
        <v>8364</v>
      </c>
      <c r="IIZ9" s="42">
        <v>8365</v>
      </c>
      <c r="IJA9" s="42">
        <v>8366</v>
      </c>
      <c r="IJB9" s="42">
        <v>8367</v>
      </c>
      <c r="IJC9" s="42">
        <v>8368</v>
      </c>
      <c r="IJD9" s="42">
        <v>8369</v>
      </c>
      <c r="IJE9" s="42">
        <v>8370</v>
      </c>
      <c r="IJF9" s="42">
        <v>8371</v>
      </c>
      <c r="IJG9" s="42">
        <v>8372</v>
      </c>
      <c r="IJH9" s="42">
        <v>8373</v>
      </c>
      <c r="IJI9" s="42">
        <v>8374</v>
      </c>
      <c r="IJJ9" s="42">
        <v>8375</v>
      </c>
      <c r="IJK9" s="42">
        <v>8376</v>
      </c>
      <c r="IJL9" s="42">
        <v>8377</v>
      </c>
      <c r="IJM9" s="42">
        <v>8378</v>
      </c>
      <c r="IJN9" s="42">
        <v>8379</v>
      </c>
      <c r="IJO9" s="42">
        <v>8380</v>
      </c>
      <c r="IJP9" s="42">
        <v>8381</v>
      </c>
      <c r="IJQ9" s="42">
        <v>8382</v>
      </c>
      <c r="IJR9" s="42">
        <v>8383</v>
      </c>
      <c r="IJS9" s="42">
        <v>8384</v>
      </c>
      <c r="IJT9" s="42">
        <v>8385</v>
      </c>
      <c r="IJU9" s="42">
        <v>8386</v>
      </c>
      <c r="IJV9" s="42">
        <v>8387</v>
      </c>
      <c r="IJW9" s="42">
        <v>8388</v>
      </c>
      <c r="IJX9" s="42">
        <v>8389</v>
      </c>
      <c r="IJY9" s="42">
        <v>8390</v>
      </c>
      <c r="IJZ9" s="42">
        <v>8391</v>
      </c>
      <c r="IKA9" s="42">
        <v>8392</v>
      </c>
      <c r="IKB9" s="42">
        <v>8393</v>
      </c>
      <c r="IKC9" s="42">
        <v>8394</v>
      </c>
      <c r="IKD9" s="42">
        <v>8395</v>
      </c>
      <c r="IKE9" s="42">
        <v>8396</v>
      </c>
      <c r="IKF9" s="42">
        <v>8397</v>
      </c>
      <c r="IKG9" s="42">
        <v>8398</v>
      </c>
      <c r="IKH9" s="42">
        <v>8399</v>
      </c>
      <c r="IKI9" s="42">
        <v>8400</v>
      </c>
      <c r="IKJ9" s="42">
        <v>8401</v>
      </c>
      <c r="IKK9" s="42">
        <v>8402</v>
      </c>
      <c r="IKL9" s="42">
        <v>8403</v>
      </c>
      <c r="IKM9" s="42">
        <v>8404</v>
      </c>
      <c r="IKN9" s="42">
        <v>8405</v>
      </c>
      <c r="IKO9" s="42">
        <v>8406</v>
      </c>
      <c r="IKP9" s="42">
        <v>8407</v>
      </c>
      <c r="IKQ9" s="42">
        <v>8408</v>
      </c>
      <c r="IKR9" s="42">
        <v>8409</v>
      </c>
      <c r="IKS9" s="42">
        <v>8410</v>
      </c>
      <c r="IKT9" s="42">
        <v>8411</v>
      </c>
      <c r="IKU9" s="42">
        <v>8412</v>
      </c>
      <c r="IKV9" s="42">
        <v>8413</v>
      </c>
      <c r="IKW9" s="42">
        <v>8414</v>
      </c>
      <c r="IKX9" s="42">
        <v>8415</v>
      </c>
      <c r="IKY9" s="42">
        <v>8416</v>
      </c>
      <c r="IKZ9" s="42">
        <v>8417</v>
      </c>
      <c r="ILA9" s="42">
        <v>8418</v>
      </c>
      <c r="ILB9" s="42">
        <v>8419</v>
      </c>
      <c r="ILC9" s="42">
        <v>8420</v>
      </c>
      <c r="ILD9" s="42">
        <v>8421</v>
      </c>
      <c r="ILE9" s="42">
        <v>8422</v>
      </c>
      <c r="ILF9" s="42">
        <v>8423</v>
      </c>
      <c r="ILG9" s="42">
        <v>8424</v>
      </c>
      <c r="ILH9" s="42">
        <v>8425</v>
      </c>
      <c r="ILI9" s="42">
        <v>8426</v>
      </c>
      <c r="ILJ9" s="42">
        <v>8427</v>
      </c>
      <c r="ILK9" s="42">
        <v>8428</v>
      </c>
      <c r="ILL9" s="42">
        <v>8429</v>
      </c>
      <c r="ILM9" s="42">
        <v>8430</v>
      </c>
      <c r="ILN9" s="42">
        <v>8431</v>
      </c>
      <c r="ILO9" s="42">
        <v>8432</v>
      </c>
      <c r="ILP9" s="42">
        <v>8433</v>
      </c>
      <c r="ILQ9" s="42">
        <v>8434</v>
      </c>
      <c r="ILR9" s="42">
        <v>8435</v>
      </c>
      <c r="ILS9" s="42">
        <v>8436</v>
      </c>
      <c r="ILT9" s="42">
        <v>8437</v>
      </c>
      <c r="ILU9" s="42">
        <v>8438</v>
      </c>
      <c r="ILV9" s="42">
        <v>8439</v>
      </c>
      <c r="ILW9" s="42">
        <v>8440</v>
      </c>
      <c r="ILX9" s="42">
        <v>8441</v>
      </c>
      <c r="ILY9" s="42">
        <v>8442</v>
      </c>
      <c r="ILZ9" s="42">
        <v>8443</v>
      </c>
      <c r="IMA9" s="42">
        <v>8444</v>
      </c>
      <c r="IMB9" s="42">
        <v>8445</v>
      </c>
      <c r="IMC9" s="42">
        <v>8446</v>
      </c>
      <c r="IMD9" s="42">
        <v>8447</v>
      </c>
      <c r="IME9" s="42">
        <v>8448</v>
      </c>
      <c r="IMF9" s="42">
        <v>8449</v>
      </c>
      <c r="IMG9" s="42">
        <v>8450</v>
      </c>
      <c r="IMH9" s="42">
        <v>8451</v>
      </c>
      <c r="IMI9" s="42">
        <v>8452</v>
      </c>
      <c r="IMJ9" s="42">
        <v>8453</v>
      </c>
      <c r="IMK9" s="42">
        <v>8454</v>
      </c>
      <c r="IML9" s="42">
        <v>8455</v>
      </c>
      <c r="IMM9" s="42">
        <v>8456</v>
      </c>
      <c r="IMN9" s="42">
        <v>8457</v>
      </c>
      <c r="IMO9" s="42">
        <v>8458</v>
      </c>
      <c r="IMP9" s="42">
        <v>8459</v>
      </c>
      <c r="IMQ9" s="42">
        <v>8460</v>
      </c>
      <c r="IMR9" s="42">
        <v>8461</v>
      </c>
      <c r="IMS9" s="42">
        <v>8462</v>
      </c>
      <c r="IMT9" s="42">
        <v>8463</v>
      </c>
      <c r="IMU9" s="42">
        <v>8464</v>
      </c>
      <c r="IMV9" s="42">
        <v>8465</v>
      </c>
      <c r="IMW9" s="42">
        <v>8466</v>
      </c>
      <c r="IMX9" s="42">
        <v>8467</v>
      </c>
      <c r="IMY9" s="42">
        <v>8468</v>
      </c>
      <c r="IMZ9" s="42">
        <v>8469</v>
      </c>
      <c r="INA9" s="42">
        <v>8470</v>
      </c>
      <c r="INB9" s="42">
        <v>8471</v>
      </c>
      <c r="INC9" s="42">
        <v>8472</v>
      </c>
      <c r="IND9" s="42">
        <v>8473</v>
      </c>
      <c r="INE9" s="42">
        <v>8474</v>
      </c>
      <c r="INF9" s="42">
        <v>8475</v>
      </c>
      <c r="ING9" s="42">
        <v>8476</v>
      </c>
      <c r="INH9" s="42">
        <v>8477</v>
      </c>
      <c r="INI9" s="42">
        <v>8478</v>
      </c>
      <c r="INJ9" s="42">
        <v>8479</v>
      </c>
      <c r="INK9" s="42">
        <v>8480</v>
      </c>
      <c r="INL9" s="42">
        <v>8481</v>
      </c>
      <c r="INM9" s="42">
        <v>8482</v>
      </c>
      <c r="INN9" s="42">
        <v>8483</v>
      </c>
      <c r="INO9" s="42">
        <v>8484</v>
      </c>
      <c r="INP9" s="42">
        <v>8485</v>
      </c>
      <c r="INQ9" s="42">
        <v>8486</v>
      </c>
      <c r="INR9" s="42">
        <v>8487</v>
      </c>
      <c r="INS9" s="42">
        <v>8488</v>
      </c>
      <c r="INT9" s="42">
        <v>8489</v>
      </c>
      <c r="INU9" s="42">
        <v>8490</v>
      </c>
      <c r="INV9" s="42">
        <v>8491</v>
      </c>
      <c r="INW9" s="42">
        <v>8492</v>
      </c>
      <c r="INX9" s="42">
        <v>8493</v>
      </c>
      <c r="INY9" s="42">
        <v>8494</v>
      </c>
      <c r="INZ9" s="42">
        <v>8495</v>
      </c>
      <c r="IOA9" s="42">
        <v>8496</v>
      </c>
      <c r="IOB9" s="42">
        <v>8497</v>
      </c>
      <c r="IOC9" s="42">
        <v>8498</v>
      </c>
      <c r="IOD9" s="42">
        <v>8499</v>
      </c>
      <c r="IOE9" s="42">
        <v>8500</v>
      </c>
      <c r="IOF9" s="42">
        <v>8501</v>
      </c>
      <c r="IOG9" s="42">
        <v>8502</v>
      </c>
      <c r="IOH9" s="42">
        <v>8503</v>
      </c>
      <c r="IOI9" s="42">
        <v>8504</v>
      </c>
      <c r="IOJ9" s="42">
        <v>8505</v>
      </c>
      <c r="IOK9" s="42">
        <v>8506</v>
      </c>
      <c r="IOL9" s="42">
        <v>8507</v>
      </c>
      <c r="IOM9" s="42">
        <v>8508</v>
      </c>
      <c r="ION9" s="42">
        <v>8509</v>
      </c>
      <c r="IOO9" s="42">
        <v>8510</v>
      </c>
      <c r="IOP9" s="42">
        <v>8511</v>
      </c>
      <c r="IOQ9" s="42">
        <v>8512</v>
      </c>
      <c r="IOR9" s="42">
        <v>8513</v>
      </c>
      <c r="IOS9" s="42">
        <v>8514</v>
      </c>
      <c r="IOT9" s="42">
        <v>8515</v>
      </c>
      <c r="IOU9" s="42">
        <v>8516</v>
      </c>
      <c r="IOV9" s="42">
        <v>8517</v>
      </c>
      <c r="IOW9" s="42">
        <v>8518</v>
      </c>
      <c r="IOX9" s="42">
        <v>8519</v>
      </c>
      <c r="IOY9" s="42">
        <v>8520</v>
      </c>
      <c r="IOZ9" s="42">
        <v>8521</v>
      </c>
      <c r="IPA9" s="42">
        <v>8522</v>
      </c>
      <c r="IPB9" s="42">
        <v>8523</v>
      </c>
      <c r="IPC9" s="42">
        <v>8524</v>
      </c>
      <c r="IPD9" s="42">
        <v>8525</v>
      </c>
      <c r="IPE9" s="42">
        <v>8526</v>
      </c>
      <c r="IPF9" s="42">
        <v>8527</v>
      </c>
      <c r="IPG9" s="42">
        <v>8528</v>
      </c>
      <c r="IPH9" s="42">
        <v>8529</v>
      </c>
      <c r="IPI9" s="42">
        <v>8530</v>
      </c>
      <c r="IPJ9" s="42">
        <v>8531</v>
      </c>
      <c r="IPK9" s="42">
        <v>8532</v>
      </c>
      <c r="IPL9" s="42">
        <v>8533</v>
      </c>
      <c r="IPM9" s="42">
        <v>8534</v>
      </c>
      <c r="IPN9" s="42">
        <v>8535</v>
      </c>
      <c r="IPO9" s="42">
        <v>8536</v>
      </c>
      <c r="IPP9" s="42">
        <v>8537</v>
      </c>
      <c r="IPQ9" s="42">
        <v>8538</v>
      </c>
      <c r="IPR9" s="42">
        <v>8539</v>
      </c>
      <c r="IPS9" s="42">
        <v>8540</v>
      </c>
      <c r="IPT9" s="42">
        <v>8541</v>
      </c>
      <c r="IPU9" s="42">
        <v>8542</v>
      </c>
      <c r="IPV9" s="42">
        <v>8543</v>
      </c>
      <c r="IPW9" s="42">
        <v>8544</v>
      </c>
      <c r="IPX9" s="42">
        <v>8545</v>
      </c>
      <c r="IPY9" s="42">
        <v>8546</v>
      </c>
      <c r="IPZ9" s="42">
        <v>8547</v>
      </c>
      <c r="IQA9" s="42">
        <v>8548</v>
      </c>
      <c r="IQB9" s="42">
        <v>8549</v>
      </c>
      <c r="IQC9" s="42">
        <v>8550</v>
      </c>
      <c r="IQD9" s="42">
        <v>8551</v>
      </c>
      <c r="IQE9" s="42">
        <v>8552</v>
      </c>
      <c r="IQF9" s="42">
        <v>8553</v>
      </c>
      <c r="IQG9" s="42">
        <v>8554</v>
      </c>
      <c r="IQH9" s="42">
        <v>8555</v>
      </c>
      <c r="IQI9" s="42">
        <v>8556</v>
      </c>
      <c r="IQJ9" s="42">
        <v>8557</v>
      </c>
      <c r="IQK9" s="42">
        <v>8558</v>
      </c>
      <c r="IQL9" s="42">
        <v>8559</v>
      </c>
      <c r="IQM9" s="42">
        <v>8560</v>
      </c>
      <c r="IQN9" s="42">
        <v>8561</v>
      </c>
      <c r="IQO9" s="42">
        <v>8562</v>
      </c>
      <c r="IQP9" s="42">
        <v>8563</v>
      </c>
      <c r="IQQ9" s="42">
        <v>8564</v>
      </c>
      <c r="IQR9" s="42">
        <v>8565</v>
      </c>
      <c r="IQS9" s="42">
        <v>8566</v>
      </c>
      <c r="IQT9" s="42">
        <v>8567</v>
      </c>
      <c r="IQU9" s="42">
        <v>8568</v>
      </c>
      <c r="IQV9" s="42">
        <v>8569</v>
      </c>
      <c r="IQW9" s="42">
        <v>8570</v>
      </c>
      <c r="IQX9" s="42">
        <v>8571</v>
      </c>
      <c r="IQY9" s="42">
        <v>8572</v>
      </c>
      <c r="IQZ9" s="42">
        <v>8573</v>
      </c>
      <c r="IRA9" s="42">
        <v>8574</v>
      </c>
      <c r="IRB9" s="42">
        <v>8575</v>
      </c>
      <c r="IRC9" s="42">
        <v>8576</v>
      </c>
      <c r="IRD9" s="42">
        <v>8577</v>
      </c>
      <c r="IRE9" s="42">
        <v>8578</v>
      </c>
      <c r="IRF9" s="42">
        <v>8579</v>
      </c>
      <c r="IRG9" s="42">
        <v>8580</v>
      </c>
      <c r="IRH9" s="42">
        <v>8581</v>
      </c>
      <c r="IRI9" s="42">
        <v>8582</v>
      </c>
      <c r="IRJ9" s="42">
        <v>8583</v>
      </c>
      <c r="IRK9" s="42">
        <v>8584</v>
      </c>
      <c r="IRL9" s="42">
        <v>8585</v>
      </c>
      <c r="IRM9" s="42">
        <v>8586</v>
      </c>
      <c r="IRN9" s="42">
        <v>8587</v>
      </c>
      <c r="IRO9" s="42">
        <v>8588</v>
      </c>
      <c r="IRP9" s="42">
        <v>8589</v>
      </c>
      <c r="IRQ9" s="42">
        <v>8590</v>
      </c>
      <c r="IRR9" s="42">
        <v>8591</v>
      </c>
      <c r="IRS9" s="42">
        <v>8592</v>
      </c>
      <c r="IRT9" s="42">
        <v>8593</v>
      </c>
      <c r="IRU9" s="42">
        <v>8594</v>
      </c>
      <c r="IRV9" s="42">
        <v>8595</v>
      </c>
      <c r="IRW9" s="42">
        <v>8596</v>
      </c>
      <c r="IRX9" s="42">
        <v>8597</v>
      </c>
      <c r="IRY9" s="42">
        <v>8598</v>
      </c>
      <c r="IRZ9" s="42">
        <v>8599</v>
      </c>
      <c r="ISA9" s="42">
        <v>8600</v>
      </c>
      <c r="ISB9" s="42">
        <v>8601</v>
      </c>
      <c r="ISC9" s="42">
        <v>8602</v>
      </c>
      <c r="ISD9" s="42">
        <v>8603</v>
      </c>
      <c r="ISE9" s="42">
        <v>8604</v>
      </c>
      <c r="ISF9" s="42">
        <v>8605</v>
      </c>
      <c r="ISG9" s="42">
        <v>8606</v>
      </c>
      <c r="ISH9" s="42">
        <v>8607</v>
      </c>
      <c r="ISI9" s="42">
        <v>8608</v>
      </c>
      <c r="ISJ9" s="42">
        <v>8609</v>
      </c>
      <c r="ISK9" s="42">
        <v>8610</v>
      </c>
      <c r="ISL9" s="42">
        <v>8611</v>
      </c>
      <c r="ISM9" s="42">
        <v>8612</v>
      </c>
      <c r="ISN9" s="42">
        <v>8613</v>
      </c>
      <c r="ISO9" s="42">
        <v>8614</v>
      </c>
      <c r="ISP9" s="42">
        <v>8615</v>
      </c>
      <c r="ISQ9" s="42">
        <v>8616</v>
      </c>
      <c r="ISR9" s="42">
        <v>8617</v>
      </c>
      <c r="ISS9" s="42">
        <v>8618</v>
      </c>
      <c r="IST9" s="42">
        <v>8619</v>
      </c>
      <c r="ISU9" s="42">
        <v>8620</v>
      </c>
      <c r="ISV9" s="42">
        <v>8621</v>
      </c>
      <c r="ISW9" s="42">
        <v>8622</v>
      </c>
      <c r="ISX9" s="42">
        <v>8623</v>
      </c>
      <c r="ISY9" s="42">
        <v>8624</v>
      </c>
      <c r="ISZ9" s="42">
        <v>8625</v>
      </c>
      <c r="ITA9" s="42">
        <v>8626</v>
      </c>
      <c r="ITB9" s="42">
        <v>8627</v>
      </c>
      <c r="ITC9" s="42">
        <v>8628</v>
      </c>
      <c r="ITD9" s="42">
        <v>8629</v>
      </c>
      <c r="ITE9" s="42">
        <v>8630</v>
      </c>
      <c r="ITF9" s="42">
        <v>8631</v>
      </c>
      <c r="ITG9" s="42">
        <v>8632</v>
      </c>
      <c r="ITH9" s="42">
        <v>8633</v>
      </c>
      <c r="ITI9" s="42">
        <v>8634</v>
      </c>
      <c r="ITJ9" s="42">
        <v>8635</v>
      </c>
      <c r="ITK9" s="42">
        <v>8636</v>
      </c>
      <c r="ITL9" s="42">
        <v>8637</v>
      </c>
      <c r="ITM9" s="42">
        <v>8638</v>
      </c>
      <c r="ITN9" s="42">
        <v>8639</v>
      </c>
      <c r="ITO9" s="42">
        <v>8640</v>
      </c>
      <c r="ITP9" s="42">
        <v>8641</v>
      </c>
      <c r="ITQ9" s="42">
        <v>8642</v>
      </c>
      <c r="ITR9" s="42">
        <v>8643</v>
      </c>
      <c r="ITS9" s="42">
        <v>8644</v>
      </c>
      <c r="ITT9" s="42">
        <v>8645</v>
      </c>
      <c r="ITU9" s="42">
        <v>8646</v>
      </c>
      <c r="ITV9" s="42">
        <v>8647</v>
      </c>
      <c r="ITW9" s="42">
        <v>8648</v>
      </c>
      <c r="ITX9" s="42">
        <v>8649</v>
      </c>
      <c r="ITY9" s="42">
        <v>8650</v>
      </c>
      <c r="ITZ9" s="42">
        <v>8651</v>
      </c>
      <c r="IUA9" s="42">
        <v>8652</v>
      </c>
      <c r="IUB9" s="42">
        <v>8653</v>
      </c>
      <c r="IUC9" s="42">
        <v>8654</v>
      </c>
      <c r="IUD9" s="42">
        <v>8655</v>
      </c>
      <c r="IUE9" s="42">
        <v>8656</v>
      </c>
      <c r="IUF9" s="42">
        <v>8657</v>
      </c>
      <c r="IUG9" s="42">
        <v>8658</v>
      </c>
      <c r="IUH9" s="42">
        <v>8659</v>
      </c>
      <c r="IUI9" s="42">
        <v>8660</v>
      </c>
      <c r="IUJ9" s="42">
        <v>8661</v>
      </c>
      <c r="IUK9" s="42">
        <v>8662</v>
      </c>
      <c r="IUL9" s="42">
        <v>8663</v>
      </c>
      <c r="IUM9" s="42">
        <v>8664</v>
      </c>
      <c r="IUN9" s="42">
        <v>8665</v>
      </c>
      <c r="IUO9" s="42">
        <v>8666</v>
      </c>
      <c r="IUP9" s="42">
        <v>8667</v>
      </c>
      <c r="IUQ9" s="42">
        <v>8668</v>
      </c>
      <c r="IUR9" s="42">
        <v>8669</v>
      </c>
      <c r="IUS9" s="42">
        <v>8670</v>
      </c>
      <c r="IUT9" s="42">
        <v>8671</v>
      </c>
      <c r="IUU9" s="42">
        <v>8672</v>
      </c>
      <c r="IUV9" s="42">
        <v>8673</v>
      </c>
      <c r="IUW9" s="42">
        <v>8674</v>
      </c>
      <c r="IUX9" s="42">
        <v>8675</v>
      </c>
      <c r="IUY9" s="42">
        <v>8676</v>
      </c>
      <c r="IUZ9" s="42">
        <v>8677</v>
      </c>
      <c r="IVA9" s="42">
        <v>8678</v>
      </c>
      <c r="IVB9" s="42">
        <v>8679</v>
      </c>
      <c r="IVC9" s="42">
        <v>8680</v>
      </c>
      <c r="IVD9" s="42">
        <v>8681</v>
      </c>
      <c r="IVE9" s="42">
        <v>8682</v>
      </c>
      <c r="IVF9" s="42">
        <v>8683</v>
      </c>
      <c r="IVG9" s="42">
        <v>8684</v>
      </c>
      <c r="IVH9" s="42">
        <v>8685</v>
      </c>
      <c r="IVI9" s="42">
        <v>8686</v>
      </c>
      <c r="IVJ9" s="42">
        <v>8687</v>
      </c>
      <c r="IVK9" s="42">
        <v>8688</v>
      </c>
      <c r="IVL9" s="42">
        <v>8689</v>
      </c>
      <c r="IVM9" s="42">
        <v>8690</v>
      </c>
      <c r="IVN9" s="42">
        <v>8691</v>
      </c>
      <c r="IVO9" s="42">
        <v>8692</v>
      </c>
      <c r="IVP9" s="42">
        <v>8693</v>
      </c>
      <c r="IVQ9" s="42">
        <v>8694</v>
      </c>
      <c r="IVR9" s="42">
        <v>8695</v>
      </c>
      <c r="IVS9" s="42">
        <v>8696</v>
      </c>
      <c r="IVT9" s="42">
        <v>8697</v>
      </c>
      <c r="IVU9" s="42">
        <v>8698</v>
      </c>
      <c r="IVV9" s="42">
        <v>8699</v>
      </c>
      <c r="IVW9" s="42">
        <v>8700</v>
      </c>
      <c r="IVX9" s="42">
        <v>8701</v>
      </c>
      <c r="IVY9" s="42">
        <v>8702</v>
      </c>
      <c r="IVZ9" s="42">
        <v>8703</v>
      </c>
      <c r="IWA9" s="42">
        <v>8704</v>
      </c>
      <c r="IWB9" s="42">
        <v>8705</v>
      </c>
      <c r="IWC9" s="42">
        <v>8706</v>
      </c>
      <c r="IWD9" s="42">
        <v>8707</v>
      </c>
      <c r="IWE9" s="42">
        <v>8708</v>
      </c>
      <c r="IWF9" s="42">
        <v>8709</v>
      </c>
      <c r="IWG9" s="42">
        <v>8710</v>
      </c>
      <c r="IWH9" s="42">
        <v>8711</v>
      </c>
      <c r="IWI9" s="42">
        <v>8712</v>
      </c>
      <c r="IWJ9" s="42">
        <v>8713</v>
      </c>
      <c r="IWK9" s="42">
        <v>8714</v>
      </c>
      <c r="IWL9" s="42">
        <v>8715</v>
      </c>
      <c r="IWM9" s="42">
        <v>8716</v>
      </c>
      <c r="IWN9" s="42">
        <v>8717</v>
      </c>
      <c r="IWO9" s="42">
        <v>8718</v>
      </c>
      <c r="IWP9" s="42">
        <v>8719</v>
      </c>
      <c r="IWQ9" s="42">
        <v>8720</v>
      </c>
      <c r="IWR9" s="42">
        <v>8721</v>
      </c>
      <c r="IWS9" s="42">
        <v>8722</v>
      </c>
      <c r="IWT9" s="42">
        <v>8723</v>
      </c>
      <c r="IWU9" s="42">
        <v>8724</v>
      </c>
      <c r="IWV9" s="42">
        <v>8725</v>
      </c>
      <c r="IWW9" s="42">
        <v>8726</v>
      </c>
      <c r="IWX9" s="42">
        <v>8727</v>
      </c>
      <c r="IWY9" s="42">
        <v>8728</v>
      </c>
      <c r="IWZ9" s="42">
        <v>8729</v>
      </c>
      <c r="IXA9" s="42">
        <v>8730</v>
      </c>
      <c r="IXB9" s="42">
        <v>8731</v>
      </c>
      <c r="IXC9" s="42">
        <v>8732</v>
      </c>
      <c r="IXD9" s="42">
        <v>8733</v>
      </c>
      <c r="IXE9" s="42">
        <v>8734</v>
      </c>
      <c r="IXF9" s="42">
        <v>8735</v>
      </c>
      <c r="IXG9" s="42">
        <v>8736</v>
      </c>
      <c r="IXH9" s="42">
        <v>8737</v>
      </c>
      <c r="IXI9" s="42">
        <v>8738</v>
      </c>
      <c r="IXJ9" s="42">
        <v>8739</v>
      </c>
      <c r="IXK9" s="42">
        <v>8740</v>
      </c>
      <c r="IXL9" s="42">
        <v>8741</v>
      </c>
      <c r="IXM9" s="42">
        <v>8742</v>
      </c>
      <c r="IXN9" s="42">
        <v>8743</v>
      </c>
      <c r="IXO9" s="42">
        <v>8744</v>
      </c>
      <c r="IXP9" s="42">
        <v>8745</v>
      </c>
      <c r="IXQ9" s="42">
        <v>8746</v>
      </c>
      <c r="IXR9" s="42">
        <v>8747</v>
      </c>
      <c r="IXS9" s="42">
        <v>8748</v>
      </c>
      <c r="IXT9" s="42">
        <v>8749</v>
      </c>
      <c r="IXU9" s="42">
        <v>8750</v>
      </c>
      <c r="IXV9" s="42">
        <v>8751</v>
      </c>
      <c r="IXW9" s="42">
        <v>8752</v>
      </c>
      <c r="IXX9" s="42">
        <v>8753</v>
      </c>
      <c r="IXY9" s="42">
        <v>8754</v>
      </c>
      <c r="IXZ9" s="42">
        <v>8755</v>
      </c>
      <c r="IYA9" s="42">
        <v>8756</v>
      </c>
      <c r="IYB9" s="42">
        <v>8757</v>
      </c>
      <c r="IYC9" s="42">
        <v>8758</v>
      </c>
      <c r="IYD9" s="42">
        <v>8759</v>
      </c>
      <c r="IYE9" s="42">
        <v>8760</v>
      </c>
      <c r="IYF9" s="42">
        <v>8761</v>
      </c>
      <c r="IYG9" s="42">
        <v>8762</v>
      </c>
      <c r="IYH9" s="42">
        <v>8763</v>
      </c>
      <c r="IYI9" s="42">
        <v>8764</v>
      </c>
      <c r="IYJ9" s="42">
        <v>8765</v>
      </c>
      <c r="IYK9" s="42">
        <v>8766</v>
      </c>
      <c r="IYL9" s="42">
        <v>8767</v>
      </c>
      <c r="IYM9" s="42">
        <v>8768</v>
      </c>
      <c r="IYN9" s="42">
        <v>8769</v>
      </c>
      <c r="IYO9" s="42">
        <v>8770</v>
      </c>
      <c r="IYP9" s="42">
        <v>8771</v>
      </c>
      <c r="IYQ9" s="42">
        <v>8772</v>
      </c>
      <c r="IYR9" s="42">
        <v>8773</v>
      </c>
      <c r="IYS9" s="42">
        <v>8774</v>
      </c>
      <c r="IYT9" s="42">
        <v>8775</v>
      </c>
      <c r="IYU9" s="42">
        <v>8776</v>
      </c>
      <c r="IYV9" s="42">
        <v>8777</v>
      </c>
      <c r="IYW9" s="42">
        <v>8778</v>
      </c>
      <c r="IYX9" s="42">
        <v>8779</v>
      </c>
      <c r="IYY9" s="42">
        <v>8780</v>
      </c>
      <c r="IYZ9" s="42">
        <v>8781</v>
      </c>
      <c r="IZA9" s="42">
        <v>8782</v>
      </c>
      <c r="IZB9" s="42">
        <v>8783</v>
      </c>
      <c r="IZC9" s="42">
        <v>8784</v>
      </c>
      <c r="IZD9" s="42">
        <v>8785</v>
      </c>
      <c r="IZE9" s="42">
        <v>8786</v>
      </c>
      <c r="IZF9" s="42">
        <v>8787</v>
      </c>
      <c r="IZG9" s="42">
        <v>8788</v>
      </c>
      <c r="IZH9" s="42">
        <v>8789</v>
      </c>
      <c r="IZI9" s="42">
        <v>8790</v>
      </c>
      <c r="IZJ9" s="42">
        <v>8791</v>
      </c>
      <c r="IZK9" s="42">
        <v>8792</v>
      </c>
      <c r="IZL9" s="42">
        <v>8793</v>
      </c>
      <c r="IZM9" s="42">
        <v>8794</v>
      </c>
      <c r="IZN9" s="42">
        <v>8795</v>
      </c>
      <c r="IZO9" s="42">
        <v>8796</v>
      </c>
      <c r="IZP9" s="42">
        <v>8797</v>
      </c>
      <c r="IZQ9" s="42">
        <v>8798</v>
      </c>
      <c r="IZR9" s="42">
        <v>8799</v>
      </c>
      <c r="IZS9" s="42">
        <v>8800</v>
      </c>
      <c r="IZT9" s="42">
        <v>8801</v>
      </c>
      <c r="IZU9" s="42">
        <v>8802</v>
      </c>
      <c r="IZV9" s="42">
        <v>8803</v>
      </c>
      <c r="IZW9" s="42">
        <v>8804</v>
      </c>
      <c r="IZX9" s="42">
        <v>8805</v>
      </c>
      <c r="IZY9" s="42">
        <v>8806</v>
      </c>
      <c r="IZZ9" s="42">
        <v>8807</v>
      </c>
      <c r="JAA9" s="42">
        <v>8808</v>
      </c>
      <c r="JAB9" s="42">
        <v>8809</v>
      </c>
      <c r="JAC9" s="42">
        <v>8810</v>
      </c>
      <c r="JAD9" s="42">
        <v>8811</v>
      </c>
      <c r="JAE9" s="42">
        <v>8812</v>
      </c>
      <c r="JAF9" s="42">
        <v>8813</v>
      </c>
      <c r="JAG9" s="42">
        <v>8814</v>
      </c>
      <c r="JAH9" s="42">
        <v>8815</v>
      </c>
      <c r="JAI9" s="42">
        <v>8816</v>
      </c>
      <c r="JAJ9" s="42">
        <v>8817</v>
      </c>
      <c r="JAK9" s="42">
        <v>8818</v>
      </c>
      <c r="JAL9" s="42">
        <v>8819</v>
      </c>
      <c r="JAM9" s="42">
        <v>8820</v>
      </c>
      <c r="JAN9" s="42">
        <v>8821</v>
      </c>
      <c r="JAO9" s="42">
        <v>8822</v>
      </c>
      <c r="JAP9" s="42">
        <v>8823</v>
      </c>
      <c r="JAQ9" s="42">
        <v>8824</v>
      </c>
      <c r="JAR9" s="42">
        <v>8825</v>
      </c>
      <c r="JAS9" s="42">
        <v>8826</v>
      </c>
      <c r="JAT9" s="42">
        <v>8827</v>
      </c>
      <c r="JAU9" s="42">
        <v>8828</v>
      </c>
      <c r="JAV9" s="42">
        <v>8829</v>
      </c>
      <c r="JAW9" s="42">
        <v>8830</v>
      </c>
      <c r="JAX9" s="42">
        <v>8831</v>
      </c>
      <c r="JAY9" s="42">
        <v>8832</v>
      </c>
      <c r="JAZ9" s="42">
        <v>8833</v>
      </c>
      <c r="JBA9" s="42">
        <v>8834</v>
      </c>
      <c r="JBB9" s="42">
        <v>8835</v>
      </c>
      <c r="JBC9" s="42">
        <v>8836</v>
      </c>
      <c r="JBD9" s="42">
        <v>8837</v>
      </c>
      <c r="JBE9" s="42">
        <v>8838</v>
      </c>
      <c r="JBF9" s="42">
        <v>8839</v>
      </c>
      <c r="JBG9" s="42">
        <v>8840</v>
      </c>
      <c r="JBH9" s="42">
        <v>8841</v>
      </c>
      <c r="JBI9" s="42">
        <v>8842</v>
      </c>
      <c r="JBJ9" s="42">
        <v>8843</v>
      </c>
      <c r="JBK9" s="42">
        <v>8844</v>
      </c>
      <c r="JBL9" s="42">
        <v>8845</v>
      </c>
      <c r="JBM9" s="42">
        <v>8846</v>
      </c>
      <c r="JBN9" s="42">
        <v>8847</v>
      </c>
      <c r="JBO9" s="42">
        <v>8848</v>
      </c>
      <c r="JBP9" s="42">
        <v>8849</v>
      </c>
      <c r="JBQ9" s="42">
        <v>8850</v>
      </c>
      <c r="JBR9" s="42">
        <v>8851</v>
      </c>
      <c r="JBS9" s="42">
        <v>8852</v>
      </c>
      <c r="JBT9" s="42">
        <v>8853</v>
      </c>
      <c r="JBU9" s="42">
        <v>8854</v>
      </c>
      <c r="JBV9" s="42">
        <v>8855</v>
      </c>
      <c r="JBW9" s="42">
        <v>8856</v>
      </c>
      <c r="JBX9" s="42">
        <v>8857</v>
      </c>
      <c r="JBY9" s="42">
        <v>8858</v>
      </c>
      <c r="JBZ9" s="42">
        <v>8859</v>
      </c>
      <c r="JCA9" s="42">
        <v>8860</v>
      </c>
      <c r="JCB9" s="42">
        <v>8861</v>
      </c>
      <c r="JCC9" s="42">
        <v>8862</v>
      </c>
      <c r="JCD9" s="42">
        <v>8863</v>
      </c>
      <c r="JCE9" s="42">
        <v>8864</v>
      </c>
      <c r="JCF9" s="42">
        <v>8865</v>
      </c>
      <c r="JCG9" s="42">
        <v>8866</v>
      </c>
      <c r="JCH9" s="42">
        <v>8867</v>
      </c>
      <c r="JCI9" s="42">
        <v>8868</v>
      </c>
      <c r="JCJ9" s="42">
        <v>8869</v>
      </c>
      <c r="JCK9" s="42">
        <v>8870</v>
      </c>
      <c r="JCL9" s="42">
        <v>8871</v>
      </c>
      <c r="JCM9" s="42">
        <v>8872</v>
      </c>
      <c r="JCN9" s="42">
        <v>8873</v>
      </c>
      <c r="JCO9" s="42">
        <v>8874</v>
      </c>
      <c r="JCP9" s="42">
        <v>8875</v>
      </c>
      <c r="JCQ9" s="42">
        <v>8876</v>
      </c>
      <c r="JCR9" s="42">
        <v>8877</v>
      </c>
      <c r="JCS9" s="42">
        <v>8878</v>
      </c>
      <c r="JCT9" s="42">
        <v>8879</v>
      </c>
      <c r="JCU9" s="42">
        <v>8880</v>
      </c>
      <c r="JCV9" s="42">
        <v>8881</v>
      </c>
      <c r="JCW9" s="42">
        <v>8882</v>
      </c>
      <c r="JCX9" s="42">
        <v>8883</v>
      </c>
      <c r="JCY9" s="42">
        <v>8884</v>
      </c>
      <c r="JCZ9" s="42">
        <v>8885</v>
      </c>
      <c r="JDA9" s="42">
        <v>8886</v>
      </c>
      <c r="JDB9" s="42">
        <v>8887</v>
      </c>
      <c r="JDC9" s="42">
        <v>8888</v>
      </c>
      <c r="JDD9" s="42">
        <v>8889</v>
      </c>
      <c r="JDE9" s="42">
        <v>8890</v>
      </c>
      <c r="JDF9" s="42">
        <v>8891</v>
      </c>
      <c r="JDG9" s="42">
        <v>8892</v>
      </c>
      <c r="JDH9" s="42">
        <v>8893</v>
      </c>
      <c r="JDI9" s="42">
        <v>8894</v>
      </c>
      <c r="JDJ9" s="42">
        <v>8895</v>
      </c>
      <c r="JDK9" s="42">
        <v>8896</v>
      </c>
      <c r="JDL9" s="42">
        <v>8897</v>
      </c>
      <c r="JDM9" s="42">
        <v>8898</v>
      </c>
      <c r="JDN9" s="42">
        <v>8899</v>
      </c>
      <c r="JDO9" s="42">
        <v>8900</v>
      </c>
      <c r="JDP9" s="42">
        <v>8901</v>
      </c>
      <c r="JDQ9" s="42">
        <v>8902</v>
      </c>
      <c r="JDR9" s="42">
        <v>8903</v>
      </c>
      <c r="JDS9" s="42">
        <v>8904</v>
      </c>
      <c r="JDT9" s="42">
        <v>8905</v>
      </c>
      <c r="JDU9" s="42">
        <v>8906</v>
      </c>
      <c r="JDV9" s="42">
        <v>8907</v>
      </c>
      <c r="JDW9" s="42">
        <v>8908</v>
      </c>
      <c r="JDX9" s="42">
        <v>8909</v>
      </c>
      <c r="JDY9" s="42">
        <v>8910</v>
      </c>
      <c r="JDZ9" s="42">
        <v>8911</v>
      </c>
      <c r="JEA9" s="42">
        <v>8912</v>
      </c>
      <c r="JEB9" s="42">
        <v>8913</v>
      </c>
      <c r="JEC9" s="42">
        <v>8914</v>
      </c>
      <c r="JED9" s="42">
        <v>8915</v>
      </c>
      <c r="JEE9" s="42">
        <v>8916</v>
      </c>
      <c r="JEF9" s="42">
        <v>8917</v>
      </c>
      <c r="JEG9" s="42">
        <v>8918</v>
      </c>
      <c r="JEH9" s="42">
        <v>8919</v>
      </c>
      <c r="JEI9" s="42">
        <v>8920</v>
      </c>
      <c r="JEJ9" s="42">
        <v>8921</v>
      </c>
      <c r="JEK9" s="42">
        <v>8922</v>
      </c>
      <c r="JEL9" s="42">
        <v>8923</v>
      </c>
      <c r="JEM9" s="42">
        <v>8924</v>
      </c>
      <c r="JEN9" s="42">
        <v>8925</v>
      </c>
      <c r="JEO9" s="42">
        <v>8926</v>
      </c>
      <c r="JEP9" s="42">
        <v>8927</v>
      </c>
      <c r="JEQ9" s="42">
        <v>8928</v>
      </c>
      <c r="JER9" s="42">
        <v>8929</v>
      </c>
      <c r="JES9" s="42">
        <v>8930</v>
      </c>
      <c r="JET9" s="42">
        <v>8931</v>
      </c>
      <c r="JEU9" s="42">
        <v>8932</v>
      </c>
      <c r="JEV9" s="42">
        <v>8933</v>
      </c>
      <c r="JEW9" s="42">
        <v>8934</v>
      </c>
      <c r="JEX9" s="42">
        <v>8935</v>
      </c>
      <c r="JEY9" s="42">
        <v>8936</v>
      </c>
      <c r="JEZ9" s="42">
        <v>8937</v>
      </c>
      <c r="JFA9" s="42">
        <v>8938</v>
      </c>
      <c r="JFB9" s="42">
        <v>8939</v>
      </c>
      <c r="JFC9" s="42">
        <v>8940</v>
      </c>
      <c r="JFD9" s="42">
        <v>8941</v>
      </c>
      <c r="JFE9" s="42">
        <v>8942</v>
      </c>
      <c r="JFF9" s="42">
        <v>8943</v>
      </c>
      <c r="JFG9" s="42">
        <v>8944</v>
      </c>
      <c r="JFH9" s="42">
        <v>8945</v>
      </c>
      <c r="JFI9" s="42">
        <v>8946</v>
      </c>
      <c r="JFJ9" s="42">
        <v>8947</v>
      </c>
      <c r="JFK9" s="42">
        <v>8948</v>
      </c>
      <c r="JFL9" s="42">
        <v>8949</v>
      </c>
      <c r="JFM9" s="42">
        <v>8950</v>
      </c>
      <c r="JFN9" s="42">
        <v>8951</v>
      </c>
      <c r="JFO9" s="42">
        <v>8952</v>
      </c>
      <c r="JFP9" s="42">
        <v>8953</v>
      </c>
      <c r="JFQ9" s="42">
        <v>8954</v>
      </c>
      <c r="JFR9" s="42">
        <v>8955</v>
      </c>
      <c r="JFS9" s="42">
        <v>8956</v>
      </c>
      <c r="JFT9" s="42">
        <v>8957</v>
      </c>
      <c r="JFU9" s="42">
        <v>8958</v>
      </c>
      <c r="JFV9" s="42">
        <v>8959</v>
      </c>
      <c r="JFW9" s="42">
        <v>8960</v>
      </c>
      <c r="JFX9" s="42">
        <v>8961</v>
      </c>
      <c r="JFY9" s="42">
        <v>8962</v>
      </c>
      <c r="JFZ9" s="42">
        <v>8963</v>
      </c>
      <c r="JGA9" s="42">
        <v>8964</v>
      </c>
      <c r="JGB9" s="42">
        <v>8965</v>
      </c>
      <c r="JGC9" s="42">
        <v>8966</v>
      </c>
      <c r="JGD9" s="42">
        <v>8967</v>
      </c>
      <c r="JGE9" s="42">
        <v>8968</v>
      </c>
      <c r="JGF9" s="42">
        <v>8969</v>
      </c>
      <c r="JGG9" s="42">
        <v>8970</v>
      </c>
      <c r="JGH9" s="42">
        <v>8971</v>
      </c>
      <c r="JGI9" s="42">
        <v>8972</v>
      </c>
      <c r="JGJ9" s="42">
        <v>8973</v>
      </c>
      <c r="JGK9" s="42">
        <v>8974</v>
      </c>
      <c r="JGL9" s="42">
        <v>8975</v>
      </c>
      <c r="JGM9" s="42">
        <v>8976</v>
      </c>
      <c r="JGN9" s="42">
        <v>8977</v>
      </c>
      <c r="JGO9" s="42">
        <v>8978</v>
      </c>
      <c r="JGP9" s="42">
        <v>8979</v>
      </c>
      <c r="JGQ9" s="42">
        <v>8980</v>
      </c>
      <c r="JGR9" s="42">
        <v>8981</v>
      </c>
      <c r="JGS9" s="42">
        <v>8982</v>
      </c>
      <c r="JGT9" s="42">
        <v>8983</v>
      </c>
      <c r="JGU9" s="42">
        <v>8984</v>
      </c>
      <c r="JGV9" s="42">
        <v>8985</v>
      </c>
      <c r="JGW9" s="42">
        <v>8986</v>
      </c>
      <c r="JGX9" s="42">
        <v>8987</v>
      </c>
      <c r="JGY9" s="42">
        <v>8988</v>
      </c>
      <c r="JGZ9" s="42">
        <v>8989</v>
      </c>
      <c r="JHA9" s="42">
        <v>8990</v>
      </c>
      <c r="JHB9" s="42">
        <v>8991</v>
      </c>
      <c r="JHC9" s="42">
        <v>8992</v>
      </c>
      <c r="JHD9" s="42">
        <v>8993</v>
      </c>
      <c r="JHE9" s="42">
        <v>8994</v>
      </c>
      <c r="JHF9" s="42">
        <v>8995</v>
      </c>
      <c r="JHG9" s="42">
        <v>8996</v>
      </c>
      <c r="JHH9" s="42">
        <v>8997</v>
      </c>
      <c r="JHI9" s="42">
        <v>8998</v>
      </c>
      <c r="JHJ9" s="42">
        <v>8999</v>
      </c>
      <c r="JHK9" s="42">
        <v>9000</v>
      </c>
      <c r="JHL9" s="42">
        <v>9001</v>
      </c>
      <c r="JHM9" s="42">
        <v>9002</v>
      </c>
      <c r="JHN9" s="42">
        <v>9003</v>
      </c>
      <c r="JHO9" s="42">
        <v>9004</v>
      </c>
      <c r="JHP9" s="42">
        <v>9005</v>
      </c>
      <c r="JHQ9" s="42">
        <v>9006</v>
      </c>
      <c r="JHR9" s="42">
        <v>9007</v>
      </c>
      <c r="JHS9" s="42">
        <v>9008</v>
      </c>
      <c r="JHT9" s="42">
        <v>9009</v>
      </c>
      <c r="JHU9" s="42">
        <v>9010</v>
      </c>
      <c r="JHV9" s="42">
        <v>9011</v>
      </c>
      <c r="JHW9" s="42">
        <v>9012</v>
      </c>
      <c r="JHX9" s="42">
        <v>9013</v>
      </c>
      <c r="JHY9" s="42">
        <v>9014</v>
      </c>
      <c r="JHZ9" s="42">
        <v>9015</v>
      </c>
      <c r="JIA9" s="42">
        <v>9016</v>
      </c>
      <c r="JIB9" s="42">
        <v>9017</v>
      </c>
      <c r="JIC9" s="42">
        <v>9018</v>
      </c>
      <c r="JID9" s="42">
        <v>9019</v>
      </c>
      <c r="JIE9" s="42">
        <v>9020</v>
      </c>
      <c r="JIF9" s="42">
        <v>9021</v>
      </c>
      <c r="JIG9" s="42">
        <v>9022</v>
      </c>
      <c r="JIH9" s="42">
        <v>9023</v>
      </c>
      <c r="JII9" s="42">
        <v>9024</v>
      </c>
      <c r="JIJ9" s="42">
        <v>9025</v>
      </c>
      <c r="JIK9" s="42">
        <v>9026</v>
      </c>
      <c r="JIL9" s="42">
        <v>9027</v>
      </c>
      <c r="JIM9" s="42">
        <v>9028</v>
      </c>
      <c r="JIN9" s="42">
        <v>9029</v>
      </c>
      <c r="JIO9" s="42">
        <v>9030</v>
      </c>
      <c r="JIP9" s="42">
        <v>9031</v>
      </c>
      <c r="JIQ9" s="42">
        <v>9032</v>
      </c>
      <c r="JIR9" s="42">
        <v>9033</v>
      </c>
      <c r="JIS9" s="42">
        <v>9034</v>
      </c>
      <c r="JIT9" s="42">
        <v>9035</v>
      </c>
      <c r="JIU9" s="42">
        <v>9036</v>
      </c>
      <c r="JIV9" s="42">
        <v>9037</v>
      </c>
      <c r="JIW9" s="42">
        <v>9038</v>
      </c>
      <c r="JIX9" s="42">
        <v>9039</v>
      </c>
      <c r="JIY9" s="42">
        <v>9040</v>
      </c>
      <c r="JIZ9" s="42">
        <v>9041</v>
      </c>
      <c r="JJA9" s="42">
        <v>9042</v>
      </c>
      <c r="JJB9" s="42">
        <v>9043</v>
      </c>
      <c r="JJC9" s="42">
        <v>9044</v>
      </c>
      <c r="JJD9" s="42">
        <v>9045</v>
      </c>
      <c r="JJE9" s="42">
        <v>9046</v>
      </c>
      <c r="JJF9" s="42">
        <v>9047</v>
      </c>
      <c r="JJG9" s="42">
        <v>9048</v>
      </c>
      <c r="JJH9" s="42">
        <v>9049</v>
      </c>
      <c r="JJI9" s="42">
        <v>9050</v>
      </c>
      <c r="JJJ9" s="42">
        <v>9051</v>
      </c>
      <c r="JJK9" s="42">
        <v>9052</v>
      </c>
      <c r="JJL9" s="42">
        <v>9053</v>
      </c>
      <c r="JJM9" s="42">
        <v>9054</v>
      </c>
      <c r="JJN9" s="42">
        <v>9055</v>
      </c>
      <c r="JJO9" s="42">
        <v>9056</v>
      </c>
      <c r="JJP9" s="42">
        <v>9057</v>
      </c>
      <c r="JJQ9" s="42">
        <v>9058</v>
      </c>
      <c r="JJR9" s="42">
        <v>9059</v>
      </c>
      <c r="JJS9" s="42">
        <v>9060</v>
      </c>
      <c r="JJT9" s="42">
        <v>9061</v>
      </c>
      <c r="JJU9" s="42">
        <v>9062</v>
      </c>
      <c r="JJV9" s="42">
        <v>9063</v>
      </c>
      <c r="JJW9" s="42">
        <v>9064</v>
      </c>
      <c r="JJX9" s="42">
        <v>9065</v>
      </c>
      <c r="JJY9" s="42">
        <v>9066</v>
      </c>
      <c r="JJZ9" s="42">
        <v>9067</v>
      </c>
      <c r="JKA9" s="42">
        <v>9068</v>
      </c>
      <c r="JKB9" s="42">
        <v>9069</v>
      </c>
      <c r="JKC9" s="42">
        <v>9070</v>
      </c>
      <c r="JKD9" s="42">
        <v>9071</v>
      </c>
      <c r="JKE9" s="42">
        <v>9072</v>
      </c>
      <c r="JKF9" s="42">
        <v>9073</v>
      </c>
      <c r="JKG9" s="42">
        <v>9074</v>
      </c>
      <c r="JKH9" s="42">
        <v>9075</v>
      </c>
      <c r="JKI9" s="42">
        <v>9076</v>
      </c>
      <c r="JKJ9" s="42">
        <v>9077</v>
      </c>
      <c r="JKK9" s="42">
        <v>9078</v>
      </c>
      <c r="JKL9" s="42">
        <v>9079</v>
      </c>
      <c r="JKM9" s="42">
        <v>9080</v>
      </c>
      <c r="JKN9" s="42">
        <v>9081</v>
      </c>
      <c r="JKO9" s="42">
        <v>9082</v>
      </c>
      <c r="JKP9" s="42">
        <v>9083</v>
      </c>
      <c r="JKQ9" s="42">
        <v>9084</v>
      </c>
      <c r="JKR9" s="42">
        <v>9085</v>
      </c>
      <c r="JKS9" s="42">
        <v>9086</v>
      </c>
      <c r="JKT9" s="42">
        <v>9087</v>
      </c>
      <c r="JKU9" s="42">
        <v>9088</v>
      </c>
      <c r="JKV9" s="42">
        <v>9089</v>
      </c>
      <c r="JKW9" s="42">
        <v>9090</v>
      </c>
      <c r="JKX9" s="42">
        <v>9091</v>
      </c>
      <c r="JKY9" s="42">
        <v>9092</v>
      </c>
      <c r="JKZ9" s="42">
        <v>9093</v>
      </c>
      <c r="JLA9" s="42">
        <v>9094</v>
      </c>
      <c r="JLB9" s="42">
        <v>9095</v>
      </c>
      <c r="JLC9" s="42">
        <v>9096</v>
      </c>
      <c r="JLD9" s="42">
        <v>9097</v>
      </c>
      <c r="JLE9" s="42">
        <v>9098</v>
      </c>
      <c r="JLF9" s="42">
        <v>9099</v>
      </c>
      <c r="JLG9" s="42">
        <v>9100</v>
      </c>
      <c r="JLH9" s="42">
        <v>9101</v>
      </c>
      <c r="JLI9" s="42">
        <v>9102</v>
      </c>
      <c r="JLJ9" s="42">
        <v>9103</v>
      </c>
      <c r="JLK9" s="42">
        <v>9104</v>
      </c>
      <c r="JLL9" s="42">
        <v>9105</v>
      </c>
      <c r="JLM9" s="42">
        <v>9106</v>
      </c>
      <c r="JLN9" s="42">
        <v>9107</v>
      </c>
      <c r="JLO9" s="42">
        <v>9108</v>
      </c>
      <c r="JLP9" s="42">
        <v>9109</v>
      </c>
      <c r="JLQ9" s="42">
        <v>9110</v>
      </c>
      <c r="JLR9" s="42">
        <v>9111</v>
      </c>
      <c r="JLS9" s="42">
        <v>9112</v>
      </c>
      <c r="JLT9" s="42">
        <v>9113</v>
      </c>
      <c r="JLU9" s="42">
        <v>9114</v>
      </c>
      <c r="JLV9" s="42">
        <v>9115</v>
      </c>
      <c r="JLW9" s="42">
        <v>9116</v>
      </c>
      <c r="JLX9" s="42">
        <v>9117</v>
      </c>
      <c r="JLY9" s="42">
        <v>9118</v>
      </c>
      <c r="JLZ9" s="42">
        <v>9119</v>
      </c>
      <c r="JMA9" s="42">
        <v>9120</v>
      </c>
      <c r="JMB9" s="42">
        <v>9121</v>
      </c>
      <c r="JMC9" s="42">
        <v>9122</v>
      </c>
      <c r="JMD9" s="42">
        <v>9123</v>
      </c>
      <c r="JME9" s="42">
        <v>9124</v>
      </c>
      <c r="JMF9" s="42">
        <v>9125</v>
      </c>
      <c r="JMG9" s="42">
        <v>9126</v>
      </c>
      <c r="JMH9" s="42">
        <v>9127</v>
      </c>
      <c r="JMI9" s="42">
        <v>9128</v>
      </c>
      <c r="JMJ9" s="42">
        <v>9129</v>
      </c>
      <c r="JMK9" s="42">
        <v>9130</v>
      </c>
      <c r="JML9" s="42">
        <v>9131</v>
      </c>
      <c r="JMM9" s="42">
        <v>9132</v>
      </c>
      <c r="JMN9" s="42">
        <v>9133</v>
      </c>
      <c r="JMO9" s="42">
        <v>9134</v>
      </c>
      <c r="JMP9" s="42">
        <v>9135</v>
      </c>
      <c r="JMQ9" s="42">
        <v>9136</v>
      </c>
      <c r="JMR9" s="42">
        <v>9137</v>
      </c>
      <c r="JMS9" s="42">
        <v>9138</v>
      </c>
      <c r="JMT9" s="42">
        <v>9139</v>
      </c>
      <c r="JMU9" s="42">
        <v>9140</v>
      </c>
      <c r="JMV9" s="42">
        <v>9141</v>
      </c>
      <c r="JMW9" s="42">
        <v>9142</v>
      </c>
      <c r="JMX9" s="42">
        <v>9143</v>
      </c>
      <c r="JMY9" s="42">
        <v>9144</v>
      </c>
      <c r="JMZ9" s="42">
        <v>9145</v>
      </c>
      <c r="JNA9" s="42">
        <v>9146</v>
      </c>
      <c r="JNB9" s="42">
        <v>9147</v>
      </c>
      <c r="JNC9" s="42">
        <v>9148</v>
      </c>
      <c r="JND9" s="42">
        <v>9149</v>
      </c>
      <c r="JNE9" s="42">
        <v>9150</v>
      </c>
      <c r="JNF9" s="42">
        <v>9151</v>
      </c>
      <c r="JNG9" s="42">
        <v>9152</v>
      </c>
      <c r="JNH9" s="42">
        <v>9153</v>
      </c>
      <c r="JNI9" s="42">
        <v>9154</v>
      </c>
      <c r="JNJ9" s="42">
        <v>9155</v>
      </c>
      <c r="JNK9" s="42">
        <v>9156</v>
      </c>
      <c r="JNL9" s="42">
        <v>9157</v>
      </c>
      <c r="JNM9" s="42">
        <v>9158</v>
      </c>
      <c r="JNN9" s="42">
        <v>9159</v>
      </c>
      <c r="JNO9" s="42">
        <v>9160</v>
      </c>
      <c r="JNP9" s="42">
        <v>9161</v>
      </c>
      <c r="JNQ9" s="42">
        <v>9162</v>
      </c>
      <c r="JNR9" s="42">
        <v>9163</v>
      </c>
      <c r="JNS9" s="42">
        <v>9164</v>
      </c>
      <c r="JNT9" s="42">
        <v>9165</v>
      </c>
      <c r="JNU9" s="42">
        <v>9166</v>
      </c>
      <c r="JNV9" s="42">
        <v>9167</v>
      </c>
      <c r="JNW9" s="42">
        <v>9168</v>
      </c>
      <c r="JNX9" s="42">
        <v>9169</v>
      </c>
      <c r="JNY9" s="42">
        <v>9170</v>
      </c>
      <c r="JNZ9" s="42">
        <v>9171</v>
      </c>
      <c r="JOA9" s="42">
        <v>9172</v>
      </c>
      <c r="JOB9" s="42">
        <v>9173</v>
      </c>
      <c r="JOC9" s="42">
        <v>9174</v>
      </c>
      <c r="JOD9" s="42">
        <v>9175</v>
      </c>
      <c r="JOE9" s="42">
        <v>9176</v>
      </c>
      <c r="JOF9" s="42">
        <v>9177</v>
      </c>
      <c r="JOG9" s="42">
        <v>9178</v>
      </c>
      <c r="JOH9" s="42">
        <v>9179</v>
      </c>
      <c r="JOI9" s="42">
        <v>9180</v>
      </c>
      <c r="JOJ9" s="42">
        <v>9181</v>
      </c>
      <c r="JOK9" s="42">
        <v>9182</v>
      </c>
      <c r="JOL9" s="42">
        <v>9183</v>
      </c>
      <c r="JOM9" s="42">
        <v>9184</v>
      </c>
      <c r="JON9" s="42">
        <v>9185</v>
      </c>
      <c r="JOO9" s="42">
        <v>9186</v>
      </c>
      <c r="JOP9" s="42">
        <v>9187</v>
      </c>
      <c r="JOQ9" s="42">
        <v>9188</v>
      </c>
      <c r="JOR9" s="42">
        <v>9189</v>
      </c>
      <c r="JOS9" s="42">
        <v>9190</v>
      </c>
      <c r="JOT9" s="42">
        <v>9191</v>
      </c>
      <c r="JOU9" s="42">
        <v>9192</v>
      </c>
      <c r="JOV9" s="42">
        <v>9193</v>
      </c>
      <c r="JOW9" s="42">
        <v>9194</v>
      </c>
      <c r="JOX9" s="42">
        <v>9195</v>
      </c>
      <c r="JOY9" s="42">
        <v>9196</v>
      </c>
      <c r="JOZ9" s="42">
        <v>9197</v>
      </c>
      <c r="JPA9" s="42">
        <v>9198</v>
      </c>
      <c r="JPB9" s="42">
        <v>9199</v>
      </c>
      <c r="JPC9" s="42">
        <v>9200</v>
      </c>
      <c r="JPD9" s="42">
        <v>9201</v>
      </c>
      <c r="JPE9" s="42">
        <v>9202</v>
      </c>
      <c r="JPF9" s="42">
        <v>9203</v>
      </c>
      <c r="JPG9" s="42">
        <v>9204</v>
      </c>
      <c r="JPH9" s="42">
        <v>9205</v>
      </c>
      <c r="JPI9" s="42">
        <v>9206</v>
      </c>
      <c r="JPJ9" s="42">
        <v>9207</v>
      </c>
      <c r="JPK9" s="42">
        <v>9208</v>
      </c>
      <c r="JPL9" s="42">
        <v>9209</v>
      </c>
      <c r="JPM9" s="42">
        <v>9210</v>
      </c>
      <c r="JPN9" s="42">
        <v>9211</v>
      </c>
      <c r="JPO9" s="42">
        <v>9212</v>
      </c>
      <c r="JPP9" s="42">
        <v>9213</v>
      </c>
      <c r="JPQ9" s="42">
        <v>9214</v>
      </c>
      <c r="JPR9" s="42">
        <v>9215</v>
      </c>
      <c r="JPS9" s="42">
        <v>9216</v>
      </c>
      <c r="JPT9" s="42">
        <v>9217</v>
      </c>
      <c r="JPU9" s="42">
        <v>9218</v>
      </c>
      <c r="JPV9" s="42">
        <v>9219</v>
      </c>
      <c r="JPW9" s="42">
        <v>9220</v>
      </c>
      <c r="JPX9" s="42">
        <v>9221</v>
      </c>
      <c r="JPY9" s="42">
        <v>9222</v>
      </c>
      <c r="JPZ9" s="42">
        <v>9223</v>
      </c>
      <c r="JQA9" s="42">
        <v>9224</v>
      </c>
      <c r="JQB9" s="42">
        <v>9225</v>
      </c>
      <c r="JQC9" s="42">
        <v>9226</v>
      </c>
      <c r="JQD9" s="42">
        <v>9227</v>
      </c>
      <c r="JQE9" s="42">
        <v>9228</v>
      </c>
      <c r="JQF9" s="42">
        <v>9229</v>
      </c>
      <c r="JQG9" s="42">
        <v>9230</v>
      </c>
      <c r="JQH9" s="42">
        <v>9231</v>
      </c>
      <c r="JQI9" s="42">
        <v>9232</v>
      </c>
      <c r="JQJ9" s="42">
        <v>9233</v>
      </c>
      <c r="JQK9" s="42">
        <v>9234</v>
      </c>
      <c r="JQL9" s="42">
        <v>9235</v>
      </c>
      <c r="JQM9" s="42">
        <v>9236</v>
      </c>
      <c r="JQN9" s="42">
        <v>9237</v>
      </c>
      <c r="JQO9" s="42">
        <v>9238</v>
      </c>
      <c r="JQP9" s="42">
        <v>9239</v>
      </c>
      <c r="JQQ9" s="42">
        <v>9240</v>
      </c>
      <c r="JQR9" s="42">
        <v>9241</v>
      </c>
      <c r="JQS9" s="42">
        <v>9242</v>
      </c>
      <c r="JQT9" s="42">
        <v>9243</v>
      </c>
      <c r="JQU9" s="42">
        <v>9244</v>
      </c>
      <c r="JQV9" s="42">
        <v>9245</v>
      </c>
      <c r="JQW9" s="42">
        <v>9246</v>
      </c>
      <c r="JQX9" s="42">
        <v>9247</v>
      </c>
      <c r="JQY9" s="42">
        <v>9248</v>
      </c>
      <c r="JQZ9" s="42">
        <v>9249</v>
      </c>
      <c r="JRA9" s="42">
        <v>9250</v>
      </c>
      <c r="JRB9" s="42">
        <v>9251</v>
      </c>
      <c r="JRC9" s="42">
        <v>9252</v>
      </c>
      <c r="JRD9" s="42">
        <v>9253</v>
      </c>
      <c r="JRE9" s="42">
        <v>9254</v>
      </c>
      <c r="JRF9" s="42">
        <v>9255</v>
      </c>
      <c r="JRG9" s="42">
        <v>9256</v>
      </c>
      <c r="JRH9" s="42">
        <v>9257</v>
      </c>
      <c r="JRI9" s="42">
        <v>9258</v>
      </c>
      <c r="JRJ9" s="42">
        <v>9259</v>
      </c>
      <c r="JRK9" s="42">
        <v>9260</v>
      </c>
      <c r="JRL9" s="42">
        <v>9261</v>
      </c>
      <c r="JRM9" s="42">
        <v>9262</v>
      </c>
      <c r="JRN9" s="42">
        <v>9263</v>
      </c>
      <c r="JRO9" s="42">
        <v>9264</v>
      </c>
      <c r="JRP9" s="42">
        <v>9265</v>
      </c>
      <c r="JRQ9" s="42">
        <v>9266</v>
      </c>
      <c r="JRR9" s="42">
        <v>9267</v>
      </c>
      <c r="JRS9" s="42">
        <v>9268</v>
      </c>
      <c r="JRT9" s="42">
        <v>9269</v>
      </c>
      <c r="JRU9" s="42">
        <v>9270</v>
      </c>
      <c r="JRV9" s="42">
        <v>9271</v>
      </c>
      <c r="JRW9" s="42">
        <v>9272</v>
      </c>
      <c r="JRX9" s="42">
        <v>9273</v>
      </c>
      <c r="JRY9" s="42">
        <v>9274</v>
      </c>
      <c r="JRZ9" s="42">
        <v>9275</v>
      </c>
      <c r="JSA9" s="42">
        <v>9276</v>
      </c>
      <c r="JSB9" s="42">
        <v>9277</v>
      </c>
      <c r="JSC9" s="42">
        <v>9278</v>
      </c>
      <c r="JSD9" s="42">
        <v>9279</v>
      </c>
      <c r="JSE9" s="42">
        <v>9280</v>
      </c>
      <c r="JSF9" s="42">
        <v>9281</v>
      </c>
      <c r="JSG9" s="42">
        <v>9282</v>
      </c>
      <c r="JSH9" s="42">
        <v>9283</v>
      </c>
      <c r="JSI9" s="42">
        <v>9284</v>
      </c>
      <c r="JSJ9" s="42">
        <v>9285</v>
      </c>
      <c r="JSK9" s="42">
        <v>9286</v>
      </c>
      <c r="JSL9" s="42">
        <v>9287</v>
      </c>
      <c r="JSM9" s="42">
        <v>9288</v>
      </c>
      <c r="JSN9" s="42">
        <v>9289</v>
      </c>
      <c r="JSO9" s="42">
        <v>9290</v>
      </c>
      <c r="JSP9" s="42">
        <v>9291</v>
      </c>
      <c r="JSQ9" s="42">
        <v>9292</v>
      </c>
      <c r="JSR9" s="42">
        <v>9293</v>
      </c>
      <c r="JSS9" s="42">
        <v>9294</v>
      </c>
      <c r="JST9" s="42">
        <v>9295</v>
      </c>
      <c r="JSU9" s="42">
        <v>9296</v>
      </c>
      <c r="JSV9" s="42">
        <v>9297</v>
      </c>
      <c r="JSW9" s="42">
        <v>9298</v>
      </c>
      <c r="JSX9" s="42">
        <v>9299</v>
      </c>
      <c r="JSY9" s="42">
        <v>9300</v>
      </c>
      <c r="JSZ9" s="42">
        <v>9301</v>
      </c>
      <c r="JTA9" s="42">
        <v>9302</v>
      </c>
      <c r="JTB9" s="42">
        <v>9303</v>
      </c>
      <c r="JTC9" s="42">
        <v>9304</v>
      </c>
      <c r="JTD9" s="42">
        <v>9305</v>
      </c>
      <c r="JTE9" s="42">
        <v>9306</v>
      </c>
      <c r="JTF9" s="42">
        <v>9307</v>
      </c>
      <c r="JTG9" s="42">
        <v>9308</v>
      </c>
      <c r="JTH9" s="42">
        <v>9309</v>
      </c>
      <c r="JTI9" s="42">
        <v>9310</v>
      </c>
      <c r="JTJ9" s="42">
        <v>9311</v>
      </c>
      <c r="JTK9" s="42">
        <v>9312</v>
      </c>
      <c r="JTL9" s="42">
        <v>9313</v>
      </c>
      <c r="JTM9" s="42">
        <v>9314</v>
      </c>
      <c r="JTN9" s="42">
        <v>9315</v>
      </c>
      <c r="JTO9" s="42">
        <v>9316</v>
      </c>
      <c r="JTP9" s="42">
        <v>9317</v>
      </c>
      <c r="JTQ9" s="42">
        <v>9318</v>
      </c>
      <c r="JTR9" s="42">
        <v>9319</v>
      </c>
      <c r="JTS9" s="42">
        <v>9320</v>
      </c>
      <c r="JTT9" s="42">
        <v>9321</v>
      </c>
      <c r="JTU9" s="42">
        <v>9322</v>
      </c>
      <c r="JTV9" s="42">
        <v>9323</v>
      </c>
      <c r="JTW9" s="42">
        <v>9324</v>
      </c>
      <c r="JTX9" s="42">
        <v>9325</v>
      </c>
      <c r="JTY9" s="42">
        <v>9326</v>
      </c>
      <c r="JTZ9" s="42">
        <v>9327</v>
      </c>
      <c r="JUA9" s="42">
        <v>9328</v>
      </c>
      <c r="JUB9" s="42">
        <v>9329</v>
      </c>
      <c r="JUC9" s="42">
        <v>9330</v>
      </c>
      <c r="JUD9" s="42">
        <v>9331</v>
      </c>
      <c r="JUE9" s="42">
        <v>9332</v>
      </c>
      <c r="JUF9" s="42">
        <v>9333</v>
      </c>
      <c r="JUG9" s="42">
        <v>9334</v>
      </c>
      <c r="JUH9" s="42">
        <v>9335</v>
      </c>
      <c r="JUI9" s="42">
        <v>9336</v>
      </c>
      <c r="JUJ9" s="42">
        <v>9337</v>
      </c>
      <c r="JUK9" s="42">
        <v>9338</v>
      </c>
      <c r="JUL9" s="42">
        <v>9339</v>
      </c>
      <c r="JUM9" s="42">
        <v>9340</v>
      </c>
      <c r="JUN9" s="42">
        <v>9341</v>
      </c>
      <c r="JUO9" s="42">
        <v>9342</v>
      </c>
      <c r="JUP9" s="42">
        <v>9343</v>
      </c>
      <c r="JUQ9" s="42">
        <v>9344</v>
      </c>
      <c r="JUR9" s="42">
        <v>9345</v>
      </c>
      <c r="JUS9" s="42">
        <v>9346</v>
      </c>
      <c r="JUT9" s="42">
        <v>9347</v>
      </c>
      <c r="JUU9" s="42">
        <v>9348</v>
      </c>
      <c r="JUV9" s="42">
        <v>9349</v>
      </c>
      <c r="JUW9" s="42">
        <v>9350</v>
      </c>
      <c r="JUX9" s="42">
        <v>9351</v>
      </c>
      <c r="JUY9" s="42">
        <v>9352</v>
      </c>
      <c r="JUZ9" s="42">
        <v>9353</v>
      </c>
      <c r="JVA9" s="42">
        <v>9354</v>
      </c>
      <c r="JVB9" s="42">
        <v>9355</v>
      </c>
      <c r="JVC9" s="42">
        <v>9356</v>
      </c>
      <c r="JVD9" s="42">
        <v>9357</v>
      </c>
      <c r="JVE9" s="42">
        <v>9358</v>
      </c>
      <c r="JVF9" s="42">
        <v>9359</v>
      </c>
      <c r="JVG9" s="42">
        <v>9360</v>
      </c>
      <c r="JVH9" s="42">
        <v>9361</v>
      </c>
      <c r="JVI9" s="42">
        <v>9362</v>
      </c>
      <c r="JVJ9" s="42">
        <v>9363</v>
      </c>
      <c r="JVK9" s="42">
        <v>9364</v>
      </c>
      <c r="JVL9" s="42">
        <v>9365</v>
      </c>
      <c r="JVM9" s="42">
        <v>9366</v>
      </c>
      <c r="JVN9" s="42">
        <v>9367</v>
      </c>
      <c r="JVO9" s="42">
        <v>9368</v>
      </c>
      <c r="JVP9" s="42">
        <v>9369</v>
      </c>
      <c r="JVQ9" s="42">
        <v>9370</v>
      </c>
      <c r="JVR9" s="42">
        <v>9371</v>
      </c>
      <c r="JVS9" s="42">
        <v>9372</v>
      </c>
      <c r="JVT9" s="42">
        <v>9373</v>
      </c>
      <c r="JVU9" s="42">
        <v>9374</v>
      </c>
      <c r="JVV9" s="42">
        <v>9375</v>
      </c>
      <c r="JVW9" s="42">
        <v>9376</v>
      </c>
      <c r="JVX9" s="42">
        <v>9377</v>
      </c>
      <c r="JVY9" s="42">
        <v>9378</v>
      </c>
      <c r="JVZ9" s="42">
        <v>9379</v>
      </c>
      <c r="JWA9" s="42">
        <v>9380</v>
      </c>
      <c r="JWB9" s="42">
        <v>9381</v>
      </c>
      <c r="JWC9" s="42">
        <v>9382</v>
      </c>
      <c r="JWD9" s="42">
        <v>9383</v>
      </c>
      <c r="JWE9" s="42">
        <v>9384</v>
      </c>
      <c r="JWF9" s="42">
        <v>9385</v>
      </c>
      <c r="JWG9" s="42">
        <v>9386</v>
      </c>
      <c r="JWH9" s="42">
        <v>9387</v>
      </c>
      <c r="JWI9" s="42">
        <v>9388</v>
      </c>
      <c r="JWJ9" s="42">
        <v>9389</v>
      </c>
      <c r="JWK9" s="42">
        <v>9390</v>
      </c>
      <c r="JWL9" s="42">
        <v>9391</v>
      </c>
      <c r="JWM9" s="42">
        <v>9392</v>
      </c>
      <c r="JWN9" s="42">
        <v>9393</v>
      </c>
      <c r="JWO9" s="42">
        <v>9394</v>
      </c>
      <c r="JWP9" s="42">
        <v>9395</v>
      </c>
      <c r="JWQ9" s="42">
        <v>9396</v>
      </c>
      <c r="JWR9" s="42">
        <v>9397</v>
      </c>
      <c r="JWS9" s="42">
        <v>9398</v>
      </c>
      <c r="JWT9" s="42">
        <v>9399</v>
      </c>
      <c r="JWU9" s="42">
        <v>9400</v>
      </c>
      <c r="JWV9" s="42">
        <v>9401</v>
      </c>
      <c r="JWW9" s="42">
        <v>9402</v>
      </c>
      <c r="JWX9" s="42">
        <v>9403</v>
      </c>
      <c r="JWY9" s="42">
        <v>9404</v>
      </c>
      <c r="JWZ9" s="42">
        <v>9405</v>
      </c>
      <c r="JXA9" s="42">
        <v>9406</v>
      </c>
      <c r="JXB9" s="42">
        <v>9407</v>
      </c>
      <c r="JXC9" s="42">
        <v>9408</v>
      </c>
      <c r="JXD9" s="42">
        <v>9409</v>
      </c>
      <c r="JXE9" s="42">
        <v>9410</v>
      </c>
      <c r="JXF9" s="42">
        <v>9411</v>
      </c>
      <c r="JXG9" s="42">
        <v>9412</v>
      </c>
      <c r="JXH9" s="42">
        <v>9413</v>
      </c>
      <c r="JXI9" s="42">
        <v>9414</v>
      </c>
      <c r="JXJ9" s="42">
        <v>9415</v>
      </c>
      <c r="JXK9" s="42">
        <v>9416</v>
      </c>
      <c r="JXL9" s="42">
        <v>9417</v>
      </c>
      <c r="JXM9" s="42">
        <v>9418</v>
      </c>
      <c r="JXN9" s="42">
        <v>9419</v>
      </c>
      <c r="JXO9" s="42">
        <v>9420</v>
      </c>
      <c r="JXP9" s="42">
        <v>9421</v>
      </c>
      <c r="JXQ9" s="42">
        <v>9422</v>
      </c>
      <c r="JXR9" s="42">
        <v>9423</v>
      </c>
      <c r="JXS9" s="42">
        <v>9424</v>
      </c>
      <c r="JXT9" s="42">
        <v>9425</v>
      </c>
      <c r="JXU9" s="42">
        <v>9426</v>
      </c>
      <c r="JXV9" s="42">
        <v>9427</v>
      </c>
      <c r="JXW9" s="42">
        <v>9428</v>
      </c>
      <c r="JXX9" s="42">
        <v>9429</v>
      </c>
      <c r="JXY9" s="42">
        <v>9430</v>
      </c>
      <c r="JXZ9" s="42">
        <v>9431</v>
      </c>
      <c r="JYA9" s="42">
        <v>9432</v>
      </c>
      <c r="JYB9" s="42">
        <v>9433</v>
      </c>
      <c r="JYC9" s="42">
        <v>9434</v>
      </c>
      <c r="JYD9" s="42">
        <v>9435</v>
      </c>
      <c r="JYE9" s="42">
        <v>9436</v>
      </c>
      <c r="JYF9" s="42">
        <v>9437</v>
      </c>
      <c r="JYG9" s="42">
        <v>9438</v>
      </c>
      <c r="JYH9" s="42">
        <v>9439</v>
      </c>
      <c r="JYI9" s="42">
        <v>9440</v>
      </c>
      <c r="JYJ9" s="42">
        <v>9441</v>
      </c>
      <c r="JYK9" s="42">
        <v>9442</v>
      </c>
      <c r="JYL9" s="42">
        <v>9443</v>
      </c>
      <c r="JYM9" s="42">
        <v>9444</v>
      </c>
      <c r="JYN9" s="42">
        <v>9445</v>
      </c>
      <c r="JYO9" s="42">
        <v>9446</v>
      </c>
      <c r="JYP9" s="42">
        <v>9447</v>
      </c>
      <c r="JYQ9" s="42">
        <v>9448</v>
      </c>
      <c r="JYR9" s="42">
        <v>9449</v>
      </c>
      <c r="JYS9" s="42">
        <v>9450</v>
      </c>
      <c r="JYT9" s="42">
        <v>9451</v>
      </c>
      <c r="JYU9" s="42">
        <v>9452</v>
      </c>
      <c r="JYV9" s="42">
        <v>9453</v>
      </c>
      <c r="JYW9" s="42">
        <v>9454</v>
      </c>
      <c r="JYX9" s="42">
        <v>9455</v>
      </c>
      <c r="JYY9" s="42">
        <v>9456</v>
      </c>
      <c r="JYZ9" s="42">
        <v>9457</v>
      </c>
      <c r="JZA9" s="42">
        <v>9458</v>
      </c>
      <c r="JZB9" s="42">
        <v>9459</v>
      </c>
      <c r="JZC9" s="42">
        <v>9460</v>
      </c>
      <c r="JZD9" s="42">
        <v>9461</v>
      </c>
      <c r="JZE9" s="42">
        <v>9462</v>
      </c>
      <c r="JZF9" s="42">
        <v>9463</v>
      </c>
      <c r="JZG9" s="42">
        <v>9464</v>
      </c>
      <c r="JZH9" s="42">
        <v>9465</v>
      </c>
      <c r="JZI9" s="42">
        <v>9466</v>
      </c>
      <c r="JZJ9" s="42">
        <v>9467</v>
      </c>
      <c r="JZK9" s="42">
        <v>9468</v>
      </c>
      <c r="JZL9" s="42">
        <v>9469</v>
      </c>
      <c r="JZM9" s="42">
        <v>9470</v>
      </c>
      <c r="JZN9" s="42">
        <v>9471</v>
      </c>
      <c r="JZO9" s="42">
        <v>9472</v>
      </c>
      <c r="JZP9" s="42">
        <v>9473</v>
      </c>
      <c r="JZQ9" s="42">
        <v>9474</v>
      </c>
      <c r="JZR9" s="42">
        <v>9475</v>
      </c>
      <c r="JZS9" s="42">
        <v>9476</v>
      </c>
      <c r="JZT9" s="42">
        <v>9477</v>
      </c>
      <c r="JZU9" s="42">
        <v>9478</v>
      </c>
      <c r="JZV9" s="42">
        <v>9479</v>
      </c>
      <c r="JZW9" s="42">
        <v>9480</v>
      </c>
      <c r="JZX9" s="42">
        <v>9481</v>
      </c>
      <c r="JZY9" s="42">
        <v>9482</v>
      </c>
      <c r="JZZ9" s="42">
        <v>9483</v>
      </c>
      <c r="KAA9" s="42">
        <v>9484</v>
      </c>
      <c r="KAB9" s="42">
        <v>9485</v>
      </c>
      <c r="KAC9" s="42">
        <v>9486</v>
      </c>
      <c r="KAD9" s="42">
        <v>9487</v>
      </c>
      <c r="KAE9" s="42">
        <v>9488</v>
      </c>
      <c r="KAF9" s="42">
        <v>9489</v>
      </c>
      <c r="KAG9" s="42">
        <v>9490</v>
      </c>
      <c r="KAH9" s="42">
        <v>9491</v>
      </c>
      <c r="KAI9" s="42">
        <v>9492</v>
      </c>
      <c r="KAJ9" s="42">
        <v>9493</v>
      </c>
      <c r="KAK9" s="42">
        <v>9494</v>
      </c>
      <c r="KAL9" s="42">
        <v>9495</v>
      </c>
      <c r="KAM9" s="42">
        <v>9496</v>
      </c>
      <c r="KAN9" s="42">
        <v>9497</v>
      </c>
      <c r="KAO9" s="42">
        <v>9498</v>
      </c>
      <c r="KAP9" s="42">
        <v>9499</v>
      </c>
      <c r="KAQ9" s="42">
        <v>9500</v>
      </c>
      <c r="KAR9" s="42">
        <v>9501</v>
      </c>
      <c r="KAS9" s="42">
        <v>9502</v>
      </c>
      <c r="KAT9" s="42">
        <v>9503</v>
      </c>
      <c r="KAU9" s="42">
        <v>9504</v>
      </c>
      <c r="KAV9" s="42">
        <v>9505</v>
      </c>
      <c r="KAW9" s="42">
        <v>9506</v>
      </c>
      <c r="KAX9" s="42">
        <v>9507</v>
      </c>
      <c r="KAY9" s="42">
        <v>9508</v>
      </c>
      <c r="KAZ9" s="42">
        <v>9509</v>
      </c>
      <c r="KBA9" s="42">
        <v>9510</v>
      </c>
      <c r="KBB9" s="42">
        <v>9511</v>
      </c>
      <c r="KBC9" s="42">
        <v>9512</v>
      </c>
      <c r="KBD9" s="42">
        <v>9513</v>
      </c>
      <c r="KBE9" s="42">
        <v>9514</v>
      </c>
      <c r="KBF9" s="42">
        <v>9515</v>
      </c>
      <c r="KBG9" s="42">
        <v>9516</v>
      </c>
      <c r="KBH9" s="42">
        <v>9517</v>
      </c>
      <c r="KBI9" s="42">
        <v>9518</v>
      </c>
      <c r="KBJ9" s="42">
        <v>9519</v>
      </c>
      <c r="KBK9" s="42">
        <v>9520</v>
      </c>
      <c r="KBL9" s="42">
        <v>9521</v>
      </c>
      <c r="KBM9" s="42">
        <v>9522</v>
      </c>
      <c r="KBN9" s="42">
        <v>9523</v>
      </c>
      <c r="KBO9" s="42">
        <v>9524</v>
      </c>
      <c r="KBP9" s="42">
        <v>9525</v>
      </c>
      <c r="KBQ9" s="42">
        <v>9526</v>
      </c>
      <c r="KBR9" s="42">
        <v>9527</v>
      </c>
      <c r="KBS9" s="42">
        <v>9528</v>
      </c>
      <c r="KBT9" s="42">
        <v>9529</v>
      </c>
      <c r="KBU9" s="42">
        <v>9530</v>
      </c>
      <c r="KBV9" s="42">
        <v>9531</v>
      </c>
      <c r="KBW9" s="42">
        <v>9532</v>
      </c>
      <c r="KBX9" s="42">
        <v>9533</v>
      </c>
      <c r="KBY9" s="42">
        <v>9534</v>
      </c>
      <c r="KBZ9" s="42">
        <v>9535</v>
      </c>
      <c r="KCA9" s="42">
        <v>9536</v>
      </c>
      <c r="KCB9" s="42">
        <v>9537</v>
      </c>
      <c r="KCC9" s="42">
        <v>9538</v>
      </c>
      <c r="KCD9" s="42">
        <v>9539</v>
      </c>
      <c r="KCE9" s="42">
        <v>9540</v>
      </c>
      <c r="KCF9" s="42">
        <v>9541</v>
      </c>
      <c r="KCG9" s="42">
        <v>9542</v>
      </c>
      <c r="KCH9" s="42">
        <v>9543</v>
      </c>
      <c r="KCI9" s="42">
        <v>9544</v>
      </c>
      <c r="KCJ9" s="42">
        <v>9545</v>
      </c>
      <c r="KCK9" s="42">
        <v>9546</v>
      </c>
      <c r="KCL9" s="42">
        <v>9547</v>
      </c>
      <c r="KCM9" s="42">
        <v>9548</v>
      </c>
      <c r="KCN9" s="42">
        <v>9549</v>
      </c>
      <c r="KCO9" s="42">
        <v>9550</v>
      </c>
      <c r="KCP9" s="42">
        <v>9551</v>
      </c>
      <c r="KCQ9" s="42">
        <v>9552</v>
      </c>
      <c r="KCR9" s="42">
        <v>9553</v>
      </c>
      <c r="KCS9" s="42">
        <v>9554</v>
      </c>
      <c r="KCT9" s="42">
        <v>9555</v>
      </c>
      <c r="KCU9" s="42">
        <v>9556</v>
      </c>
      <c r="KCV9" s="42">
        <v>9557</v>
      </c>
      <c r="KCW9" s="42">
        <v>9558</v>
      </c>
      <c r="KCX9" s="42">
        <v>9559</v>
      </c>
      <c r="KCY9" s="42">
        <v>9560</v>
      </c>
      <c r="KCZ9" s="42">
        <v>9561</v>
      </c>
      <c r="KDA9" s="42">
        <v>9562</v>
      </c>
      <c r="KDB9" s="42">
        <v>9563</v>
      </c>
      <c r="KDC9" s="42">
        <v>9564</v>
      </c>
      <c r="KDD9" s="42">
        <v>9565</v>
      </c>
      <c r="KDE9" s="42">
        <v>9566</v>
      </c>
      <c r="KDF9" s="42">
        <v>9567</v>
      </c>
      <c r="KDG9" s="42">
        <v>9568</v>
      </c>
      <c r="KDH9" s="42">
        <v>9569</v>
      </c>
      <c r="KDI9" s="42">
        <v>9570</v>
      </c>
      <c r="KDJ9" s="42">
        <v>9571</v>
      </c>
      <c r="KDK9" s="42">
        <v>9572</v>
      </c>
      <c r="KDL9" s="42">
        <v>9573</v>
      </c>
      <c r="KDM9" s="42">
        <v>9574</v>
      </c>
      <c r="KDN9" s="42">
        <v>9575</v>
      </c>
      <c r="KDO9" s="42">
        <v>9576</v>
      </c>
      <c r="KDP9" s="42">
        <v>9577</v>
      </c>
      <c r="KDQ9" s="42">
        <v>9578</v>
      </c>
      <c r="KDR9" s="42">
        <v>9579</v>
      </c>
      <c r="KDS9" s="42">
        <v>9580</v>
      </c>
      <c r="KDT9" s="42">
        <v>9581</v>
      </c>
      <c r="KDU9" s="42">
        <v>9582</v>
      </c>
      <c r="KDV9" s="42">
        <v>9583</v>
      </c>
      <c r="KDW9" s="42">
        <v>9584</v>
      </c>
      <c r="KDX9" s="42">
        <v>9585</v>
      </c>
      <c r="KDY9" s="42">
        <v>9586</v>
      </c>
      <c r="KDZ9" s="42">
        <v>9587</v>
      </c>
      <c r="KEA9" s="42">
        <v>9588</v>
      </c>
      <c r="KEB9" s="42">
        <v>9589</v>
      </c>
      <c r="KEC9" s="42">
        <v>9590</v>
      </c>
      <c r="KED9" s="42">
        <v>9591</v>
      </c>
      <c r="KEE9" s="42">
        <v>9592</v>
      </c>
      <c r="KEF9" s="42">
        <v>9593</v>
      </c>
      <c r="KEG9" s="42">
        <v>9594</v>
      </c>
      <c r="KEH9" s="42">
        <v>9595</v>
      </c>
      <c r="KEI9" s="42">
        <v>9596</v>
      </c>
      <c r="KEJ9" s="42">
        <v>9597</v>
      </c>
      <c r="KEK9" s="42">
        <v>9598</v>
      </c>
      <c r="KEL9" s="42">
        <v>9599</v>
      </c>
      <c r="KEM9" s="42">
        <v>9600</v>
      </c>
      <c r="KEN9" s="42">
        <v>9601</v>
      </c>
      <c r="KEO9" s="42">
        <v>9602</v>
      </c>
      <c r="KEP9" s="42">
        <v>9603</v>
      </c>
      <c r="KEQ9" s="42">
        <v>9604</v>
      </c>
      <c r="KER9" s="42">
        <v>9605</v>
      </c>
      <c r="KES9" s="42">
        <v>9606</v>
      </c>
      <c r="KET9" s="42">
        <v>9607</v>
      </c>
      <c r="KEU9" s="42">
        <v>9608</v>
      </c>
      <c r="KEV9" s="42">
        <v>9609</v>
      </c>
      <c r="KEW9" s="42">
        <v>9610</v>
      </c>
      <c r="KEX9" s="42">
        <v>9611</v>
      </c>
      <c r="KEY9" s="42">
        <v>9612</v>
      </c>
      <c r="KEZ9" s="42">
        <v>9613</v>
      </c>
      <c r="KFA9" s="42">
        <v>9614</v>
      </c>
      <c r="KFB9" s="42">
        <v>9615</v>
      </c>
      <c r="KFC9" s="42">
        <v>9616</v>
      </c>
      <c r="KFD9" s="42">
        <v>9617</v>
      </c>
      <c r="KFE9" s="42">
        <v>9618</v>
      </c>
      <c r="KFF9" s="42">
        <v>9619</v>
      </c>
      <c r="KFG9" s="42">
        <v>9620</v>
      </c>
      <c r="KFH9" s="42">
        <v>9621</v>
      </c>
      <c r="KFI9" s="42">
        <v>9622</v>
      </c>
      <c r="KFJ9" s="42">
        <v>9623</v>
      </c>
      <c r="KFK9" s="42">
        <v>9624</v>
      </c>
      <c r="KFL9" s="42">
        <v>9625</v>
      </c>
      <c r="KFM9" s="42">
        <v>9626</v>
      </c>
      <c r="KFN9" s="42">
        <v>9627</v>
      </c>
      <c r="KFO9" s="42">
        <v>9628</v>
      </c>
      <c r="KFP9" s="42">
        <v>9629</v>
      </c>
      <c r="KFQ9" s="42">
        <v>9630</v>
      </c>
      <c r="KFR9" s="42">
        <v>9631</v>
      </c>
      <c r="KFS9" s="42">
        <v>9632</v>
      </c>
      <c r="KFT9" s="42">
        <v>9633</v>
      </c>
      <c r="KFU9" s="42">
        <v>9634</v>
      </c>
      <c r="KFV9" s="42">
        <v>9635</v>
      </c>
      <c r="KFW9" s="42">
        <v>9636</v>
      </c>
      <c r="KFX9" s="42">
        <v>9637</v>
      </c>
      <c r="KFY9" s="42">
        <v>9638</v>
      </c>
      <c r="KFZ9" s="42">
        <v>9639</v>
      </c>
      <c r="KGA9" s="42">
        <v>9640</v>
      </c>
      <c r="KGB9" s="42">
        <v>9641</v>
      </c>
      <c r="KGC9" s="42">
        <v>9642</v>
      </c>
      <c r="KGD9" s="42">
        <v>9643</v>
      </c>
      <c r="KGE9" s="42">
        <v>9644</v>
      </c>
      <c r="KGF9" s="42">
        <v>9645</v>
      </c>
      <c r="KGG9" s="42">
        <v>9646</v>
      </c>
      <c r="KGH9" s="42">
        <v>9647</v>
      </c>
      <c r="KGI9" s="42">
        <v>9648</v>
      </c>
      <c r="KGJ9" s="42">
        <v>9649</v>
      </c>
      <c r="KGK9" s="42">
        <v>9650</v>
      </c>
      <c r="KGL9" s="42">
        <v>9651</v>
      </c>
      <c r="KGM9" s="42">
        <v>9652</v>
      </c>
      <c r="KGN9" s="42">
        <v>9653</v>
      </c>
      <c r="KGO9" s="42">
        <v>9654</v>
      </c>
      <c r="KGP9" s="42">
        <v>9655</v>
      </c>
      <c r="KGQ9" s="42">
        <v>9656</v>
      </c>
      <c r="KGR9" s="42">
        <v>9657</v>
      </c>
      <c r="KGS9" s="42">
        <v>9658</v>
      </c>
      <c r="KGT9" s="42">
        <v>9659</v>
      </c>
      <c r="KGU9" s="42">
        <v>9660</v>
      </c>
      <c r="KGV9" s="42">
        <v>9661</v>
      </c>
      <c r="KGW9" s="42">
        <v>9662</v>
      </c>
      <c r="KGX9" s="42">
        <v>9663</v>
      </c>
      <c r="KGY9" s="42">
        <v>9664</v>
      </c>
      <c r="KGZ9" s="42">
        <v>9665</v>
      </c>
      <c r="KHA9" s="42">
        <v>9666</v>
      </c>
      <c r="KHB9" s="42">
        <v>9667</v>
      </c>
      <c r="KHC9" s="42">
        <v>9668</v>
      </c>
      <c r="KHD9" s="42">
        <v>9669</v>
      </c>
      <c r="KHE9" s="42">
        <v>9670</v>
      </c>
      <c r="KHF9" s="42">
        <v>9671</v>
      </c>
      <c r="KHG9" s="42">
        <v>9672</v>
      </c>
      <c r="KHH9" s="42">
        <v>9673</v>
      </c>
      <c r="KHI9" s="42">
        <v>9674</v>
      </c>
      <c r="KHJ9" s="42">
        <v>9675</v>
      </c>
      <c r="KHK9" s="42">
        <v>9676</v>
      </c>
      <c r="KHL9" s="42">
        <v>9677</v>
      </c>
      <c r="KHM9" s="42">
        <v>9678</v>
      </c>
      <c r="KHN9" s="42">
        <v>9679</v>
      </c>
      <c r="KHO9" s="42">
        <v>9680</v>
      </c>
      <c r="KHP9" s="42">
        <v>9681</v>
      </c>
      <c r="KHQ9" s="42">
        <v>9682</v>
      </c>
      <c r="KHR9" s="42">
        <v>9683</v>
      </c>
      <c r="KHS9" s="42">
        <v>9684</v>
      </c>
      <c r="KHT9" s="42">
        <v>9685</v>
      </c>
      <c r="KHU9" s="42">
        <v>9686</v>
      </c>
      <c r="KHV9" s="42">
        <v>9687</v>
      </c>
      <c r="KHW9" s="42">
        <v>9688</v>
      </c>
      <c r="KHX9" s="42">
        <v>9689</v>
      </c>
      <c r="KHY9" s="42">
        <v>9690</v>
      </c>
      <c r="KHZ9" s="42">
        <v>9691</v>
      </c>
      <c r="KIA9" s="42">
        <v>9692</v>
      </c>
      <c r="KIB9" s="42">
        <v>9693</v>
      </c>
      <c r="KIC9" s="42">
        <v>9694</v>
      </c>
      <c r="KID9" s="42">
        <v>9695</v>
      </c>
      <c r="KIE9" s="42">
        <v>9696</v>
      </c>
      <c r="KIF9" s="42">
        <v>9697</v>
      </c>
      <c r="KIG9" s="42">
        <v>9698</v>
      </c>
      <c r="KIH9" s="42">
        <v>9699</v>
      </c>
      <c r="KII9" s="42">
        <v>9700</v>
      </c>
      <c r="KIJ9" s="42">
        <v>9701</v>
      </c>
      <c r="KIK9" s="42">
        <v>9702</v>
      </c>
      <c r="KIL9" s="42">
        <v>9703</v>
      </c>
      <c r="KIM9" s="42">
        <v>9704</v>
      </c>
      <c r="KIN9" s="42">
        <v>9705</v>
      </c>
      <c r="KIO9" s="42">
        <v>9706</v>
      </c>
      <c r="KIP9" s="42">
        <v>9707</v>
      </c>
      <c r="KIQ9" s="42">
        <v>9708</v>
      </c>
      <c r="KIR9" s="42">
        <v>9709</v>
      </c>
      <c r="KIS9" s="42">
        <v>9710</v>
      </c>
      <c r="KIT9" s="42">
        <v>9711</v>
      </c>
      <c r="KIU9" s="42">
        <v>9712</v>
      </c>
      <c r="KIV9" s="42">
        <v>9713</v>
      </c>
      <c r="KIW9" s="42">
        <v>9714</v>
      </c>
      <c r="KIX9" s="42">
        <v>9715</v>
      </c>
      <c r="KIY9" s="42">
        <v>9716</v>
      </c>
      <c r="KIZ9" s="42">
        <v>9717</v>
      </c>
      <c r="KJA9" s="42">
        <v>9718</v>
      </c>
      <c r="KJB9" s="42">
        <v>9719</v>
      </c>
      <c r="KJC9" s="42">
        <v>9720</v>
      </c>
      <c r="KJD9" s="42">
        <v>9721</v>
      </c>
      <c r="KJE9" s="42">
        <v>9722</v>
      </c>
      <c r="KJF9" s="42">
        <v>9723</v>
      </c>
      <c r="KJG9" s="42">
        <v>9724</v>
      </c>
      <c r="KJH9" s="42">
        <v>9725</v>
      </c>
      <c r="KJI9" s="42">
        <v>9726</v>
      </c>
      <c r="KJJ9" s="42">
        <v>9727</v>
      </c>
      <c r="KJK9" s="42">
        <v>9728</v>
      </c>
      <c r="KJL9" s="42">
        <v>9729</v>
      </c>
      <c r="KJM9" s="42">
        <v>9730</v>
      </c>
      <c r="KJN9" s="42">
        <v>9731</v>
      </c>
      <c r="KJO9" s="42">
        <v>9732</v>
      </c>
      <c r="KJP9" s="42">
        <v>9733</v>
      </c>
      <c r="KJQ9" s="42">
        <v>9734</v>
      </c>
      <c r="KJR9" s="42">
        <v>9735</v>
      </c>
      <c r="KJS9" s="42">
        <v>9736</v>
      </c>
      <c r="KJT9" s="42">
        <v>9737</v>
      </c>
      <c r="KJU9" s="42">
        <v>9738</v>
      </c>
      <c r="KJV9" s="42">
        <v>9739</v>
      </c>
      <c r="KJW9" s="42">
        <v>9740</v>
      </c>
      <c r="KJX9" s="42">
        <v>9741</v>
      </c>
      <c r="KJY9" s="42">
        <v>9742</v>
      </c>
      <c r="KJZ9" s="42">
        <v>9743</v>
      </c>
      <c r="KKA9" s="42">
        <v>9744</v>
      </c>
      <c r="KKB9" s="42">
        <v>9745</v>
      </c>
      <c r="KKC9" s="42">
        <v>9746</v>
      </c>
      <c r="KKD9" s="42">
        <v>9747</v>
      </c>
      <c r="KKE9" s="42">
        <v>9748</v>
      </c>
      <c r="KKF9" s="42">
        <v>9749</v>
      </c>
      <c r="KKG9" s="42">
        <v>9750</v>
      </c>
      <c r="KKH9" s="42">
        <v>9751</v>
      </c>
      <c r="KKI9" s="42">
        <v>9752</v>
      </c>
      <c r="KKJ9" s="42">
        <v>9753</v>
      </c>
      <c r="KKK9" s="42">
        <v>9754</v>
      </c>
      <c r="KKL9" s="42">
        <v>9755</v>
      </c>
      <c r="KKM9" s="42">
        <v>9756</v>
      </c>
      <c r="KKN9" s="42">
        <v>9757</v>
      </c>
      <c r="KKO9" s="42">
        <v>9758</v>
      </c>
      <c r="KKP9" s="42">
        <v>9759</v>
      </c>
      <c r="KKQ9" s="42">
        <v>9760</v>
      </c>
      <c r="KKR9" s="42">
        <v>9761</v>
      </c>
      <c r="KKS9" s="42">
        <v>9762</v>
      </c>
      <c r="KKT9" s="42">
        <v>9763</v>
      </c>
      <c r="KKU9" s="42">
        <v>9764</v>
      </c>
      <c r="KKV9" s="42">
        <v>9765</v>
      </c>
      <c r="KKW9" s="42">
        <v>9766</v>
      </c>
      <c r="KKX9" s="42">
        <v>9767</v>
      </c>
      <c r="KKY9" s="42">
        <v>9768</v>
      </c>
      <c r="KKZ9" s="42">
        <v>9769</v>
      </c>
      <c r="KLA9" s="42">
        <v>9770</v>
      </c>
      <c r="KLB9" s="42">
        <v>9771</v>
      </c>
      <c r="KLC9" s="42">
        <v>9772</v>
      </c>
      <c r="KLD9" s="42">
        <v>9773</v>
      </c>
      <c r="KLE9" s="42">
        <v>9774</v>
      </c>
      <c r="KLF9" s="42">
        <v>9775</v>
      </c>
      <c r="KLG9" s="42">
        <v>9776</v>
      </c>
      <c r="KLH9" s="42">
        <v>9777</v>
      </c>
      <c r="KLI9" s="42">
        <v>9778</v>
      </c>
      <c r="KLJ9" s="42">
        <v>9779</v>
      </c>
      <c r="KLK9" s="42">
        <v>9780</v>
      </c>
      <c r="KLL9" s="42">
        <v>9781</v>
      </c>
      <c r="KLM9" s="42">
        <v>9782</v>
      </c>
      <c r="KLN9" s="42">
        <v>9783</v>
      </c>
      <c r="KLO9" s="42">
        <v>9784</v>
      </c>
      <c r="KLP9" s="42">
        <v>9785</v>
      </c>
      <c r="KLQ9" s="42">
        <v>9786</v>
      </c>
      <c r="KLR9" s="42">
        <v>9787</v>
      </c>
      <c r="KLS9" s="42">
        <v>9788</v>
      </c>
      <c r="KLT9" s="42">
        <v>9789</v>
      </c>
      <c r="KLU9" s="42">
        <v>9790</v>
      </c>
      <c r="KLV9" s="42">
        <v>9791</v>
      </c>
      <c r="KLW9" s="42">
        <v>9792</v>
      </c>
      <c r="KLX9" s="42">
        <v>9793</v>
      </c>
      <c r="KLY9" s="42">
        <v>9794</v>
      </c>
      <c r="KLZ9" s="42">
        <v>9795</v>
      </c>
      <c r="KMA9" s="42">
        <v>9796</v>
      </c>
      <c r="KMB9" s="42">
        <v>9797</v>
      </c>
      <c r="KMC9" s="42">
        <v>9798</v>
      </c>
      <c r="KMD9" s="42">
        <v>9799</v>
      </c>
      <c r="KME9" s="42">
        <v>9800</v>
      </c>
      <c r="KMF9" s="42">
        <v>9801</v>
      </c>
      <c r="KMG9" s="42">
        <v>9802</v>
      </c>
      <c r="KMH9" s="42">
        <v>9803</v>
      </c>
      <c r="KMI9" s="42">
        <v>9804</v>
      </c>
      <c r="KMJ9" s="42">
        <v>9805</v>
      </c>
      <c r="KMK9" s="42">
        <v>9806</v>
      </c>
      <c r="KML9" s="42">
        <v>9807</v>
      </c>
      <c r="KMM9" s="42">
        <v>9808</v>
      </c>
      <c r="KMN9" s="42">
        <v>9809</v>
      </c>
      <c r="KMO9" s="42">
        <v>9810</v>
      </c>
      <c r="KMP9" s="42">
        <v>9811</v>
      </c>
      <c r="KMQ9" s="42">
        <v>9812</v>
      </c>
      <c r="KMR9" s="42">
        <v>9813</v>
      </c>
      <c r="KMS9" s="42">
        <v>9814</v>
      </c>
      <c r="KMT9" s="42">
        <v>9815</v>
      </c>
      <c r="KMU9" s="42">
        <v>9816</v>
      </c>
      <c r="KMV9" s="42">
        <v>9817</v>
      </c>
      <c r="KMW9" s="42">
        <v>9818</v>
      </c>
      <c r="KMX9" s="42">
        <v>9819</v>
      </c>
      <c r="KMY9" s="42">
        <v>9820</v>
      </c>
      <c r="KMZ9" s="42">
        <v>9821</v>
      </c>
      <c r="KNA9" s="42">
        <v>9822</v>
      </c>
      <c r="KNB9" s="42">
        <v>9823</v>
      </c>
      <c r="KNC9" s="42">
        <v>9824</v>
      </c>
      <c r="KND9" s="42">
        <v>9825</v>
      </c>
      <c r="KNE9" s="42">
        <v>9826</v>
      </c>
      <c r="KNF9" s="42">
        <v>9827</v>
      </c>
      <c r="KNG9" s="42">
        <v>9828</v>
      </c>
      <c r="KNH9" s="42">
        <v>9829</v>
      </c>
      <c r="KNI9" s="42">
        <v>9830</v>
      </c>
      <c r="KNJ9" s="42">
        <v>9831</v>
      </c>
      <c r="KNK9" s="42">
        <v>9832</v>
      </c>
      <c r="KNL9" s="42">
        <v>9833</v>
      </c>
      <c r="KNM9" s="42">
        <v>9834</v>
      </c>
      <c r="KNN9" s="42">
        <v>9835</v>
      </c>
      <c r="KNO9" s="42">
        <v>9836</v>
      </c>
      <c r="KNP9" s="42">
        <v>9837</v>
      </c>
      <c r="KNQ9" s="42">
        <v>9838</v>
      </c>
      <c r="KNR9" s="42">
        <v>9839</v>
      </c>
      <c r="KNS9" s="42">
        <v>9840</v>
      </c>
      <c r="KNT9" s="42">
        <v>9841</v>
      </c>
      <c r="KNU9" s="42">
        <v>9842</v>
      </c>
      <c r="KNV9" s="42">
        <v>9843</v>
      </c>
      <c r="KNW9" s="42">
        <v>9844</v>
      </c>
      <c r="KNX9" s="42">
        <v>9845</v>
      </c>
      <c r="KNY9" s="42">
        <v>9846</v>
      </c>
      <c r="KNZ9" s="42">
        <v>9847</v>
      </c>
      <c r="KOA9" s="42">
        <v>9848</v>
      </c>
      <c r="KOB9" s="42">
        <v>9849</v>
      </c>
      <c r="KOC9" s="42">
        <v>9850</v>
      </c>
      <c r="KOD9" s="42">
        <v>9851</v>
      </c>
      <c r="KOE9" s="42">
        <v>9852</v>
      </c>
      <c r="KOF9" s="42">
        <v>9853</v>
      </c>
      <c r="KOG9" s="42">
        <v>9854</v>
      </c>
      <c r="KOH9" s="42">
        <v>9855</v>
      </c>
      <c r="KOI9" s="42">
        <v>9856</v>
      </c>
      <c r="KOJ9" s="42">
        <v>9857</v>
      </c>
      <c r="KOK9" s="42">
        <v>9858</v>
      </c>
      <c r="KOL9" s="42">
        <v>9859</v>
      </c>
      <c r="KOM9" s="42">
        <v>9860</v>
      </c>
      <c r="KON9" s="42">
        <v>9861</v>
      </c>
      <c r="KOO9" s="42">
        <v>9862</v>
      </c>
      <c r="KOP9" s="42">
        <v>9863</v>
      </c>
      <c r="KOQ9" s="42">
        <v>9864</v>
      </c>
      <c r="KOR9" s="42">
        <v>9865</v>
      </c>
      <c r="KOS9" s="42">
        <v>9866</v>
      </c>
      <c r="KOT9" s="42">
        <v>9867</v>
      </c>
      <c r="KOU9" s="42">
        <v>9868</v>
      </c>
      <c r="KOV9" s="42">
        <v>9869</v>
      </c>
      <c r="KOW9" s="42">
        <v>9870</v>
      </c>
      <c r="KOX9" s="42">
        <v>9871</v>
      </c>
      <c r="KOY9" s="42">
        <v>9872</v>
      </c>
      <c r="KOZ9" s="42">
        <v>9873</v>
      </c>
      <c r="KPA9" s="42">
        <v>9874</v>
      </c>
      <c r="KPB9" s="42">
        <v>9875</v>
      </c>
      <c r="KPC9" s="42">
        <v>9876</v>
      </c>
      <c r="KPD9" s="42">
        <v>9877</v>
      </c>
      <c r="KPE9" s="42">
        <v>9878</v>
      </c>
      <c r="KPF9" s="42">
        <v>9879</v>
      </c>
      <c r="KPG9" s="42">
        <v>9880</v>
      </c>
      <c r="KPH9" s="42">
        <v>9881</v>
      </c>
      <c r="KPI9" s="42">
        <v>9882</v>
      </c>
      <c r="KPJ9" s="42">
        <v>9883</v>
      </c>
      <c r="KPK9" s="42">
        <v>9884</v>
      </c>
      <c r="KPL9" s="42">
        <v>9885</v>
      </c>
      <c r="KPM9" s="42">
        <v>9886</v>
      </c>
      <c r="KPN9" s="42">
        <v>9887</v>
      </c>
      <c r="KPO9" s="42">
        <v>9888</v>
      </c>
      <c r="KPP9" s="42">
        <v>9889</v>
      </c>
      <c r="KPQ9" s="42">
        <v>9890</v>
      </c>
      <c r="KPR9" s="42">
        <v>9891</v>
      </c>
      <c r="KPS9" s="42">
        <v>9892</v>
      </c>
      <c r="KPT9" s="42">
        <v>9893</v>
      </c>
      <c r="KPU9" s="42">
        <v>9894</v>
      </c>
      <c r="KPV9" s="42">
        <v>9895</v>
      </c>
      <c r="KPW9" s="42">
        <v>9896</v>
      </c>
      <c r="KPX9" s="42">
        <v>9897</v>
      </c>
      <c r="KPY9" s="42">
        <v>9898</v>
      </c>
      <c r="KPZ9" s="42">
        <v>9899</v>
      </c>
      <c r="KQA9" s="42">
        <v>9900</v>
      </c>
      <c r="KQB9" s="42">
        <v>9901</v>
      </c>
      <c r="KQC9" s="42">
        <v>9902</v>
      </c>
      <c r="KQD9" s="42">
        <v>9903</v>
      </c>
      <c r="KQE9" s="42">
        <v>9904</v>
      </c>
      <c r="KQF9" s="42">
        <v>9905</v>
      </c>
      <c r="KQG9" s="42">
        <v>9906</v>
      </c>
      <c r="KQH9" s="42">
        <v>9907</v>
      </c>
      <c r="KQI9" s="42">
        <v>9908</v>
      </c>
      <c r="KQJ9" s="42">
        <v>9909</v>
      </c>
      <c r="KQK9" s="42">
        <v>9910</v>
      </c>
      <c r="KQL9" s="42">
        <v>9911</v>
      </c>
      <c r="KQM9" s="42">
        <v>9912</v>
      </c>
      <c r="KQN9" s="42">
        <v>9913</v>
      </c>
      <c r="KQO9" s="42">
        <v>9914</v>
      </c>
      <c r="KQP9" s="42">
        <v>9915</v>
      </c>
      <c r="KQQ9" s="42">
        <v>9916</v>
      </c>
      <c r="KQR9" s="42">
        <v>9917</v>
      </c>
      <c r="KQS9" s="42">
        <v>9918</v>
      </c>
      <c r="KQT9" s="42">
        <v>9919</v>
      </c>
      <c r="KQU9" s="42">
        <v>9920</v>
      </c>
      <c r="KQV9" s="42">
        <v>9921</v>
      </c>
      <c r="KQW9" s="42">
        <v>9922</v>
      </c>
      <c r="KQX9" s="42">
        <v>9923</v>
      </c>
      <c r="KQY9" s="42">
        <v>9924</v>
      </c>
      <c r="KQZ9" s="42">
        <v>9925</v>
      </c>
      <c r="KRA9" s="42">
        <v>9926</v>
      </c>
      <c r="KRB9" s="42">
        <v>9927</v>
      </c>
      <c r="KRC9" s="42">
        <v>9928</v>
      </c>
      <c r="KRD9" s="42">
        <v>9929</v>
      </c>
      <c r="KRE9" s="42">
        <v>9930</v>
      </c>
      <c r="KRF9" s="42">
        <v>9931</v>
      </c>
      <c r="KRG9" s="42">
        <v>9932</v>
      </c>
      <c r="KRH9" s="42">
        <v>9933</v>
      </c>
      <c r="KRI9" s="42">
        <v>9934</v>
      </c>
      <c r="KRJ9" s="42">
        <v>9935</v>
      </c>
      <c r="KRK9" s="42">
        <v>9936</v>
      </c>
      <c r="KRL9" s="42">
        <v>9937</v>
      </c>
      <c r="KRM9" s="42">
        <v>9938</v>
      </c>
      <c r="KRN9" s="42">
        <v>9939</v>
      </c>
      <c r="KRO9" s="42">
        <v>9940</v>
      </c>
      <c r="KRP9" s="42">
        <v>9941</v>
      </c>
      <c r="KRQ9" s="42">
        <v>9942</v>
      </c>
      <c r="KRR9" s="42">
        <v>9943</v>
      </c>
      <c r="KRS9" s="42">
        <v>9944</v>
      </c>
      <c r="KRT9" s="42">
        <v>9945</v>
      </c>
      <c r="KRU9" s="42">
        <v>9946</v>
      </c>
      <c r="KRV9" s="42">
        <v>9947</v>
      </c>
      <c r="KRW9" s="42">
        <v>9948</v>
      </c>
      <c r="KRX9" s="42">
        <v>9949</v>
      </c>
      <c r="KRY9" s="42">
        <v>9950</v>
      </c>
      <c r="KRZ9" s="42">
        <v>9951</v>
      </c>
      <c r="KSA9" s="42">
        <v>9952</v>
      </c>
      <c r="KSB9" s="42">
        <v>9953</v>
      </c>
      <c r="KSC9" s="42">
        <v>9954</v>
      </c>
      <c r="KSD9" s="42">
        <v>9955</v>
      </c>
      <c r="KSE9" s="42">
        <v>9956</v>
      </c>
      <c r="KSF9" s="42">
        <v>9957</v>
      </c>
      <c r="KSG9" s="42">
        <v>9958</v>
      </c>
      <c r="KSH9" s="42">
        <v>9959</v>
      </c>
      <c r="KSI9" s="42">
        <v>9960</v>
      </c>
      <c r="KSJ9" s="42">
        <v>9961</v>
      </c>
      <c r="KSK9" s="42">
        <v>9962</v>
      </c>
      <c r="KSL9" s="42">
        <v>9963</v>
      </c>
      <c r="KSM9" s="42">
        <v>9964</v>
      </c>
      <c r="KSN9" s="42">
        <v>9965</v>
      </c>
      <c r="KSO9" s="42">
        <v>9966</v>
      </c>
      <c r="KSP9" s="42">
        <v>9967</v>
      </c>
      <c r="KSQ9" s="42">
        <v>9968</v>
      </c>
      <c r="KSR9" s="42">
        <v>9969</v>
      </c>
      <c r="KSS9" s="42">
        <v>9970</v>
      </c>
      <c r="KST9" s="42">
        <v>9971</v>
      </c>
      <c r="KSU9" s="42">
        <v>9972</v>
      </c>
      <c r="KSV9" s="42">
        <v>9973</v>
      </c>
      <c r="KSW9" s="42">
        <v>9974</v>
      </c>
      <c r="KSX9" s="42">
        <v>9975</v>
      </c>
      <c r="KSY9" s="42">
        <v>9976</v>
      </c>
      <c r="KSZ9" s="42">
        <v>9977</v>
      </c>
      <c r="KTA9" s="42">
        <v>9978</v>
      </c>
      <c r="KTB9" s="42">
        <v>9979</v>
      </c>
      <c r="KTC9" s="42">
        <v>9980</v>
      </c>
      <c r="KTD9" s="42">
        <v>9981</v>
      </c>
      <c r="KTE9" s="42">
        <v>9982</v>
      </c>
      <c r="KTF9" s="42">
        <v>9983</v>
      </c>
      <c r="KTG9" s="42">
        <v>9984</v>
      </c>
      <c r="KTH9" s="42">
        <v>9985</v>
      </c>
      <c r="KTI9" s="42">
        <v>9986</v>
      </c>
      <c r="KTJ9" s="42">
        <v>9987</v>
      </c>
      <c r="KTK9" s="42">
        <v>9988</v>
      </c>
      <c r="KTL9" s="42">
        <v>9989</v>
      </c>
      <c r="KTM9" s="42">
        <v>9990</v>
      </c>
      <c r="KTN9" s="42">
        <v>9991</v>
      </c>
      <c r="KTO9" s="42">
        <v>9992</v>
      </c>
      <c r="KTP9" s="42">
        <v>9993</v>
      </c>
      <c r="KTQ9" s="42">
        <v>9994</v>
      </c>
      <c r="KTR9" s="42">
        <v>9995</v>
      </c>
      <c r="KTS9" s="42">
        <v>9996</v>
      </c>
      <c r="KTT9" s="42">
        <v>9997</v>
      </c>
      <c r="KTU9" s="42">
        <v>9998</v>
      </c>
      <c r="KTV9" s="42">
        <v>9999</v>
      </c>
      <c r="KTW9" s="42">
        <v>10000</v>
      </c>
      <c r="KTX9" s="42">
        <v>10001</v>
      </c>
      <c r="KTY9" s="42">
        <v>10002</v>
      </c>
      <c r="KTZ9" s="42">
        <v>10003</v>
      </c>
      <c r="KUA9" s="42">
        <v>10004</v>
      </c>
      <c r="KUB9" s="42">
        <v>10005</v>
      </c>
      <c r="KUC9" s="42">
        <v>10006</v>
      </c>
      <c r="KUD9" s="42">
        <v>10007</v>
      </c>
      <c r="KUE9" s="42">
        <v>10008</v>
      </c>
      <c r="KUF9" s="42">
        <v>10009</v>
      </c>
      <c r="KUG9" s="42">
        <v>10010</v>
      </c>
      <c r="KUH9" s="42">
        <v>10011</v>
      </c>
      <c r="KUI9" s="42">
        <v>10012</v>
      </c>
      <c r="KUJ9" s="42">
        <v>10013</v>
      </c>
      <c r="KUK9" s="42">
        <v>10014</v>
      </c>
      <c r="KUL9" s="42">
        <v>10015</v>
      </c>
      <c r="KUM9" s="42">
        <v>10016</v>
      </c>
      <c r="KUN9" s="42">
        <v>10017</v>
      </c>
      <c r="KUO9" s="42">
        <v>10018</v>
      </c>
      <c r="KUP9" s="42">
        <v>10019</v>
      </c>
      <c r="KUQ9" s="42">
        <v>10020</v>
      </c>
      <c r="KUR9" s="42">
        <v>10021</v>
      </c>
      <c r="KUS9" s="42">
        <v>10022</v>
      </c>
      <c r="KUT9" s="42">
        <v>10023</v>
      </c>
      <c r="KUU9" s="42">
        <v>10024</v>
      </c>
      <c r="KUV9" s="42">
        <v>10025</v>
      </c>
      <c r="KUW9" s="42">
        <v>10026</v>
      </c>
      <c r="KUX9" s="42">
        <v>10027</v>
      </c>
      <c r="KUY9" s="42">
        <v>10028</v>
      </c>
      <c r="KUZ9" s="42">
        <v>10029</v>
      </c>
      <c r="KVA9" s="42">
        <v>10030</v>
      </c>
      <c r="KVB9" s="42">
        <v>10031</v>
      </c>
      <c r="KVC9" s="42">
        <v>10032</v>
      </c>
      <c r="KVD9" s="42">
        <v>10033</v>
      </c>
      <c r="KVE9" s="42">
        <v>10034</v>
      </c>
      <c r="KVF9" s="42">
        <v>10035</v>
      </c>
      <c r="KVG9" s="42">
        <v>10036</v>
      </c>
      <c r="KVH9" s="42">
        <v>10037</v>
      </c>
      <c r="KVI9" s="42">
        <v>10038</v>
      </c>
      <c r="KVJ9" s="42">
        <v>10039</v>
      </c>
      <c r="KVK9" s="42">
        <v>10040</v>
      </c>
      <c r="KVL9" s="42">
        <v>10041</v>
      </c>
      <c r="KVM9" s="42">
        <v>10042</v>
      </c>
      <c r="KVN9" s="42">
        <v>10043</v>
      </c>
      <c r="KVO9" s="42">
        <v>10044</v>
      </c>
      <c r="KVP9" s="42">
        <v>10045</v>
      </c>
      <c r="KVQ9" s="42">
        <v>10046</v>
      </c>
      <c r="KVR9" s="42">
        <v>10047</v>
      </c>
      <c r="KVS9" s="42">
        <v>10048</v>
      </c>
      <c r="KVT9" s="42">
        <v>10049</v>
      </c>
      <c r="KVU9" s="42">
        <v>10050</v>
      </c>
      <c r="KVV9" s="42">
        <v>10051</v>
      </c>
      <c r="KVW9" s="42">
        <v>10052</v>
      </c>
      <c r="KVX9" s="42">
        <v>10053</v>
      </c>
      <c r="KVY9" s="42">
        <v>10054</v>
      </c>
      <c r="KVZ9" s="42">
        <v>10055</v>
      </c>
      <c r="KWA9" s="42">
        <v>10056</v>
      </c>
      <c r="KWB9" s="42">
        <v>10057</v>
      </c>
      <c r="KWC9" s="42">
        <v>10058</v>
      </c>
      <c r="KWD9" s="42">
        <v>10059</v>
      </c>
      <c r="KWE9" s="42">
        <v>10060</v>
      </c>
      <c r="KWF9" s="42">
        <v>10061</v>
      </c>
      <c r="KWG9" s="42">
        <v>10062</v>
      </c>
      <c r="KWH9" s="42">
        <v>10063</v>
      </c>
      <c r="KWI9" s="42">
        <v>10064</v>
      </c>
      <c r="KWJ9" s="42">
        <v>10065</v>
      </c>
      <c r="KWK9" s="42">
        <v>10066</v>
      </c>
      <c r="KWL9" s="42">
        <v>10067</v>
      </c>
      <c r="KWM9" s="42">
        <v>10068</v>
      </c>
      <c r="KWN9" s="42">
        <v>10069</v>
      </c>
      <c r="KWO9" s="42">
        <v>10070</v>
      </c>
      <c r="KWP9" s="42">
        <v>10071</v>
      </c>
      <c r="KWQ9" s="42">
        <v>10072</v>
      </c>
      <c r="KWR9" s="42">
        <v>10073</v>
      </c>
      <c r="KWS9" s="42">
        <v>10074</v>
      </c>
      <c r="KWT9" s="42">
        <v>10075</v>
      </c>
      <c r="KWU9" s="42">
        <v>10076</v>
      </c>
      <c r="KWV9" s="42">
        <v>10077</v>
      </c>
      <c r="KWW9" s="42">
        <v>10078</v>
      </c>
      <c r="KWX9" s="42">
        <v>10079</v>
      </c>
      <c r="KWY9" s="42">
        <v>10080</v>
      </c>
      <c r="KWZ9" s="42">
        <v>10081</v>
      </c>
      <c r="KXA9" s="42">
        <v>10082</v>
      </c>
      <c r="KXB9" s="42">
        <v>10083</v>
      </c>
      <c r="KXC9" s="42">
        <v>10084</v>
      </c>
      <c r="KXD9" s="42">
        <v>10085</v>
      </c>
      <c r="KXE9" s="42">
        <v>10086</v>
      </c>
      <c r="KXF9" s="42">
        <v>10087</v>
      </c>
      <c r="KXG9" s="42">
        <v>10088</v>
      </c>
      <c r="KXH9" s="42">
        <v>10089</v>
      </c>
      <c r="KXI9" s="42">
        <v>10090</v>
      </c>
      <c r="KXJ9" s="42">
        <v>10091</v>
      </c>
      <c r="KXK9" s="42">
        <v>10092</v>
      </c>
      <c r="KXL9" s="42">
        <v>10093</v>
      </c>
      <c r="KXM9" s="42">
        <v>10094</v>
      </c>
      <c r="KXN9" s="42">
        <v>10095</v>
      </c>
      <c r="KXO9" s="42">
        <v>10096</v>
      </c>
      <c r="KXP9" s="42">
        <v>10097</v>
      </c>
      <c r="KXQ9" s="42">
        <v>10098</v>
      </c>
      <c r="KXR9" s="42">
        <v>10099</v>
      </c>
      <c r="KXS9" s="42">
        <v>10100</v>
      </c>
      <c r="KXT9" s="42">
        <v>10101</v>
      </c>
      <c r="KXU9" s="42">
        <v>10102</v>
      </c>
      <c r="KXV9" s="42">
        <v>10103</v>
      </c>
      <c r="KXW9" s="42">
        <v>10104</v>
      </c>
      <c r="KXX9" s="42">
        <v>10105</v>
      </c>
      <c r="KXY9" s="42">
        <v>10106</v>
      </c>
      <c r="KXZ9" s="42">
        <v>10107</v>
      </c>
      <c r="KYA9" s="42">
        <v>10108</v>
      </c>
      <c r="KYB9" s="42">
        <v>10109</v>
      </c>
      <c r="KYC9" s="42">
        <v>10110</v>
      </c>
      <c r="KYD9" s="42">
        <v>10111</v>
      </c>
      <c r="KYE9" s="42">
        <v>10112</v>
      </c>
      <c r="KYF9" s="42">
        <v>10113</v>
      </c>
      <c r="KYG9" s="42">
        <v>10114</v>
      </c>
      <c r="KYH9" s="42">
        <v>10115</v>
      </c>
      <c r="KYI9" s="42">
        <v>10116</v>
      </c>
      <c r="KYJ9" s="42">
        <v>10117</v>
      </c>
      <c r="KYK9" s="42">
        <v>10118</v>
      </c>
      <c r="KYL9" s="42">
        <v>10119</v>
      </c>
      <c r="KYM9" s="42">
        <v>10120</v>
      </c>
      <c r="KYN9" s="42">
        <v>10121</v>
      </c>
      <c r="KYO9" s="42">
        <v>10122</v>
      </c>
      <c r="KYP9" s="42">
        <v>10123</v>
      </c>
      <c r="KYQ9" s="42">
        <v>10124</v>
      </c>
      <c r="KYR9" s="42">
        <v>10125</v>
      </c>
      <c r="KYS9" s="42">
        <v>10126</v>
      </c>
      <c r="KYT9" s="42">
        <v>10127</v>
      </c>
      <c r="KYU9" s="42">
        <v>10128</v>
      </c>
      <c r="KYV9" s="42">
        <v>10129</v>
      </c>
      <c r="KYW9" s="42">
        <v>10130</v>
      </c>
      <c r="KYX9" s="42">
        <v>10131</v>
      </c>
      <c r="KYY9" s="42">
        <v>10132</v>
      </c>
      <c r="KYZ9" s="42">
        <v>10133</v>
      </c>
      <c r="KZA9" s="42">
        <v>10134</v>
      </c>
      <c r="KZB9" s="42">
        <v>10135</v>
      </c>
      <c r="KZC9" s="42">
        <v>10136</v>
      </c>
      <c r="KZD9" s="42">
        <v>10137</v>
      </c>
      <c r="KZE9" s="42">
        <v>10138</v>
      </c>
      <c r="KZF9" s="42">
        <v>10139</v>
      </c>
      <c r="KZG9" s="42">
        <v>10140</v>
      </c>
      <c r="KZH9" s="42">
        <v>10141</v>
      </c>
      <c r="KZI9" s="42">
        <v>10142</v>
      </c>
      <c r="KZJ9" s="42">
        <v>10143</v>
      </c>
      <c r="KZK9" s="42">
        <v>10144</v>
      </c>
      <c r="KZL9" s="42">
        <v>10145</v>
      </c>
      <c r="KZM9" s="42">
        <v>10146</v>
      </c>
      <c r="KZN9" s="42">
        <v>10147</v>
      </c>
      <c r="KZO9" s="42">
        <v>10148</v>
      </c>
      <c r="KZP9" s="42">
        <v>10149</v>
      </c>
      <c r="KZQ9" s="42">
        <v>10150</v>
      </c>
      <c r="KZR9" s="42">
        <v>10151</v>
      </c>
      <c r="KZS9" s="42">
        <v>10152</v>
      </c>
      <c r="KZT9" s="42">
        <v>10153</v>
      </c>
      <c r="KZU9" s="42">
        <v>10154</v>
      </c>
      <c r="KZV9" s="42">
        <v>10155</v>
      </c>
      <c r="KZW9" s="42">
        <v>10156</v>
      </c>
      <c r="KZX9" s="42">
        <v>10157</v>
      </c>
      <c r="KZY9" s="42">
        <v>10158</v>
      </c>
      <c r="KZZ9" s="42">
        <v>10159</v>
      </c>
      <c r="LAA9" s="42">
        <v>10160</v>
      </c>
      <c r="LAB9" s="42">
        <v>10161</v>
      </c>
      <c r="LAC9" s="42">
        <v>10162</v>
      </c>
      <c r="LAD9" s="42">
        <v>10163</v>
      </c>
      <c r="LAE9" s="42">
        <v>10164</v>
      </c>
      <c r="LAF9" s="42">
        <v>10165</v>
      </c>
      <c r="LAG9" s="42">
        <v>10166</v>
      </c>
      <c r="LAH9" s="42">
        <v>10167</v>
      </c>
      <c r="LAI9" s="42">
        <v>10168</v>
      </c>
      <c r="LAJ9" s="42">
        <v>10169</v>
      </c>
      <c r="LAK9" s="42">
        <v>10170</v>
      </c>
      <c r="LAL9" s="42">
        <v>10171</v>
      </c>
      <c r="LAM9" s="42">
        <v>10172</v>
      </c>
      <c r="LAN9" s="42">
        <v>10173</v>
      </c>
      <c r="LAO9" s="42">
        <v>10174</v>
      </c>
      <c r="LAP9" s="42">
        <v>10175</v>
      </c>
      <c r="LAQ9" s="42">
        <v>10176</v>
      </c>
      <c r="LAR9" s="42">
        <v>10177</v>
      </c>
      <c r="LAS9" s="42">
        <v>10178</v>
      </c>
      <c r="LAT9" s="42">
        <v>10179</v>
      </c>
      <c r="LAU9" s="42">
        <v>10180</v>
      </c>
      <c r="LAV9" s="42">
        <v>10181</v>
      </c>
      <c r="LAW9" s="42">
        <v>10182</v>
      </c>
      <c r="LAX9" s="42">
        <v>10183</v>
      </c>
      <c r="LAY9" s="42">
        <v>10184</v>
      </c>
      <c r="LAZ9" s="42">
        <v>10185</v>
      </c>
      <c r="LBA9" s="42">
        <v>10186</v>
      </c>
      <c r="LBB9" s="42">
        <v>10187</v>
      </c>
      <c r="LBC9" s="42">
        <v>10188</v>
      </c>
      <c r="LBD9" s="42">
        <v>10189</v>
      </c>
      <c r="LBE9" s="42">
        <v>10190</v>
      </c>
      <c r="LBF9" s="42">
        <v>10191</v>
      </c>
      <c r="LBG9" s="42">
        <v>10192</v>
      </c>
      <c r="LBH9" s="42">
        <v>10193</v>
      </c>
      <c r="LBI9" s="42">
        <v>10194</v>
      </c>
      <c r="LBJ9" s="42">
        <v>10195</v>
      </c>
      <c r="LBK9" s="42">
        <v>10196</v>
      </c>
      <c r="LBL9" s="42">
        <v>10197</v>
      </c>
      <c r="LBM9" s="42">
        <v>10198</v>
      </c>
      <c r="LBN9" s="42">
        <v>10199</v>
      </c>
      <c r="LBO9" s="42">
        <v>10200</v>
      </c>
      <c r="LBP9" s="42">
        <v>10201</v>
      </c>
      <c r="LBQ9" s="42">
        <v>10202</v>
      </c>
      <c r="LBR9" s="42">
        <v>10203</v>
      </c>
      <c r="LBS9" s="42">
        <v>10204</v>
      </c>
      <c r="LBT9" s="42">
        <v>10205</v>
      </c>
      <c r="LBU9" s="42">
        <v>10206</v>
      </c>
      <c r="LBV9" s="42">
        <v>10207</v>
      </c>
      <c r="LBW9" s="42">
        <v>10208</v>
      </c>
      <c r="LBX9" s="42">
        <v>10209</v>
      </c>
      <c r="LBY9" s="42">
        <v>10210</v>
      </c>
      <c r="LBZ9" s="42">
        <v>10211</v>
      </c>
      <c r="LCA9" s="42">
        <v>10212</v>
      </c>
      <c r="LCB9" s="42">
        <v>10213</v>
      </c>
      <c r="LCC9" s="42">
        <v>10214</v>
      </c>
      <c r="LCD9" s="42">
        <v>10215</v>
      </c>
      <c r="LCE9" s="42">
        <v>10216</v>
      </c>
      <c r="LCF9" s="42">
        <v>10217</v>
      </c>
      <c r="LCG9" s="42">
        <v>10218</v>
      </c>
      <c r="LCH9" s="42">
        <v>10219</v>
      </c>
      <c r="LCI9" s="42">
        <v>10220</v>
      </c>
      <c r="LCJ9" s="42">
        <v>10221</v>
      </c>
      <c r="LCK9" s="42">
        <v>10222</v>
      </c>
      <c r="LCL9" s="42">
        <v>10223</v>
      </c>
      <c r="LCM9" s="42">
        <v>10224</v>
      </c>
      <c r="LCN9" s="42">
        <v>10225</v>
      </c>
      <c r="LCO9" s="42">
        <v>10226</v>
      </c>
      <c r="LCP9" s="42">
        <v>10227</v>
      </c>
      <c r="LCQ9" s="42">
        <v>10228</v>
      </c>
      <c r="LCR9" s="42">
        <v>10229</v>
      </c>
      <c r="LCS9" s="42">
        <v>10230</v>
      </c>
      <c r="LCT9" s="42">
        <v>10231</v>
      </c>
      <c r="LCU9" s="42">
        <v>10232</v>
      </c>
      <c r="LCV9" s="42">
        <v>10233</v>
      </c>
      <c r="LCW9" s="42">
        <v>10234</v>
      </c>
      <c r="LCX9" s="42">
        <v>10235</v>
      </c>
      <c r="LCY9" s="42">
        <v>10236</v>
      </c>
      <c r="LCZ9" s="42">
        <v>10237</v>
      </c>
      <c r="LDA9" s="42">
        <v>10238</v>
      </c>
      <c r="LDB9" s="42">
        <v>10239</v>
      </c>
      <c r="LDC9" s="42">
        <v>10240</v>
      </c>
      <c r="LDD9" s="42">
        <v>10241</v>
      </c>
      <c r="LDE9" s="42">
        <v>10242</v>
      </c>
      <c r="LDF9" s="42">
        <v>10243</v>
      </c>
      <c r="LDG9" s="42">
        <v>10244</v>
      </c>
      <c r="LDH9" s="42">
        <v>10245</v>
      </c>
      <c r="LDI9" s="42">
        <v>10246</v>
      </c>
      <c r="LDJ9" s="42">
        <v>10247</v>
      </c>
      <c r="LDK9" s="42">
        <v>10248</v>
      </c>
      <c r="LDL9" s="42">
        <v>10249</v>
      </c>
      <c r="LDM9" s="42">
        <v>10250</v>
      </c>
      <c r="LDN9" s="42">
        <v>10251</v>
      </c>
      <c r="LDO9" s="42">
        <v>10252</v>
      </c>
      <c r="LDP9" s="42">
        <v>10253</v>
      </c>
      <c r="LDQ9" s="42">
        <v>10254</v>
      </c>
      <c r="LDR9" s="42">
        <v>10255</v>
      </c>
      <c r="LDS9" s="42">
        <v>10256</v>
      </c>
      <c r="LDT9" s="42">
        <v>10257</v>
      </c>
      <c r="LDU9" s="42">
        <v>10258</v>
      </c>
      <c r="LDV9" s="42">
        <v>10259</v>
      </c>
      <c r="LDW9" s="42">
        <v>10260</v>
      </c>
      <c r="LDX9" s="42">
        <v>10261</v>
      </c>
      <c r="LDY9" s="42">
        <v>10262</v>
      </c>
      <c r="LDZ9" s="42">
        <v>10263</v>
      </c>
      <c r="LEA9" s="42">
        <v>10264</v>
      </c>
      <c r="LEB9" s="42">
        <v>10265</v>
      </c>
      <c r="LEC9" s="42">
        <v>10266</v>
      </c>
      <c r="LED9" s="42">
        <v>10267</v>
      </c>
      <c r="LEE9" s="42">
        <v>10268</v>
      </c>
      <c r="LEF9" s="42">
        <v>10269</v>
      </c>
      <c r="LEG9" s="42">
        <v>10270</v>
      </c>
      <c r="LEH9" s="42">
        <v>10271</v>
      </c>
      <c r="LEI9" s="42">
        <v>10272</v>
      </c>
      <c r="LEJ9" s="42">
        <v>10273</v>
      </c>
      <c r="LEK9" s="42">
        <v>10274</v>
      </c>
      <c r="LEL9" s="42">
        <v>10275</v>
      </c>
      <c r="LEM9" s="42">
        <v>10276</v>
      </c>
      <c r="LEN9" s="42">
        <v>10277</v>
      </c>
      <c r="LEO9" s="42">
        <v>10278</v>
      </c>
      <c r="LEP9" s="42">
        <v>10279</v>
      </c>
      <c r="LEQ9" s="42">
        <v>10280</v>
      </c>
      <c r="LER9" s="42">
        <v>10281</v>
      </c>
      <c r="LES9" s="42">
        <v>10282</v>
      </c>
      <c r="LET9" s="42">
        <v>10283</v>
      </c>
      <c r="LEU9" s="42">
        <v>10284</v>
      </c>
      <c r="LEV9" s="42">
        <v>10285</v>
      </c>
      <c r="LEW9" s="42">
        <v>10286</v>
      </c>
      <c r="LEX9" s="42">
        <v>10287</v>
      </c>
      <c r="LEY9" s="42">
        <v>10288</v>
      </c>
      <c r="LEZ9" s="42">
        <v>10289</v>
      </c>
      <c r="LFA9" s="42">
        <v>10290</v>
      </c>
      <c r="LFB9" s="42">
        <v>10291</v>
      </c>
      <c r="LFC9" s="42">
        <v>10292</v>
      </c>
      <c r="LFD9" s="42">
        <v>10293</v>
      </c>
      <c r="LFE9" s="42">
        <v>10294</v>
      </c>
      <c r="LFF9" s="42">
        <v>10295</v>
      </c>
      <c r="LFG9" s="42">
        <v>10296</v>
      </c>
      <c r="LFH9" s="42">
        <v>10297</v>
      </c>
      <c r="LFI9" s="42">
        <v>10298</v>
      </c>
      <c r="LFJ9" s="42">
        <v>10299</v>
      </c>
      <c r="LFK9" s="42">
        <v>10300</v>
      </c>
      <c r="LFL9" s="42">
        <v>10301</v>
      </c>
      <c r="LFM9" s="42">
        <v>10302</v>
      </c>
      <c r="LFN9" s="42">
        <v>10303</v>
      </c>
      <c r="LFO9" s="42">
        <v>10304</v>
      </c>
      <c r="LFP9" s="42">
        <v>10305</v>
      </c>
      <c r="LFQ9" s="42">
        <v>10306</v>
      </c>
      <c r="LFR9" s="42">
        <v>10307</v>
      </c>
      <c r="LFS9" s="42">
        <v>10308</v>
      </c>
      <c r="LFT9" s="42">
        <v>10309</v>
      </c>
      <c r="LFU9" s="42">
        <v>10310</v>
      </c>
      <c r="LFV9" s="42">
        <v>10311</v>
      </c>
      <c r="LFW9" s="42">
        <v>10312</v>
      </c>
      <c r="LFX9" s="42">
        <v>10313</v>
      </c>
      <c r="LFY9" s="42">
        <v>10314</v>
      </c>
      <c r="LFZ9" s="42">
        <v>10315</v>
      </c>
      <c r="LGA9" s="42">
        <v>10316</v>
      </c>
      <c r="LGB9" s="42">
        <v>10317</v>
      </c>
      <c r="LGC9" s="42">
        <v>10318</v>
      </c>
      <c r="LGD9" s="42">
        <v>10319</v>
      </c>
      <c r="LGE9" s="42">
        <v>10320</v>
      </c>
      <c r="LGF9" s="42">
        <v>10321</v>
      </c>
      <c r="LGG9" s="42">
        <v>10322</v>
      </c>
      <c r="LGH9" s="42">
        <v>10323</v>
      </c>
      <c r="LGI9" s="42">
        <v>10324</v>
      </c>
      <c r="LGJ9" s="42">
        <v>10325</v>
      </c>
      <c r="LGK9" s="42">
        <v>10326</v>
      </c>
      <c r="LGL9" s="42">
        <v>10327</v>
      </c>
      <c r="LGM9" s="42">
        <v>10328</v>
      </c>
      <c r="LGN9" s="42">
        <v>10329</v>
      </c>
      <c r="LGO9" s="42">
        <v>10330</v>
      </c>
      <c r="LGP9" s="42">
        <v>10331</v>
      </c>
      <c r="LGQ9" s="42">
        <v>10332</v>
      </c>
      <c r="LGR9" s="42">
        <v>10333</v>
      </c>
      <c r="LGS9" s="42">
        <v>10334</v>
      </c>
      <c r="LGT9" s="42">
        <v>10335</v>
      </c>
      <c r="LGU9" s="42">
        <v>10336</v>
      </c>
      <c r="LGV9" s="42">
        <v>10337</v>
      </c>
      <c r="LGW9" s="42">
        <v>10338</v>
      </c>
      <c r="LGX9" s="42">
        <v>10339</v>
      </c>
      <c r="LGY9" s="42">
        <v>10340</v>
      </c>
      <c r="LGZ9" s="42">
        <v>10341</v>
      </c>
      <c r="LHA9" s="42">
        <v>10342</v>
      </c>
      <c r="LHB9" s="42">
        <v>10343</v>
      </c>
      <c r="LHC9" s="42">
        <v>10344</v>
      </c>
      <c r="LHD9" s="42">
        <v>10345</v>
      </c>
      <c r="LHE9" s="42">
        <v>10346</v>
      </c>
      <c r="LHF9" s="42">
        <v>10347</v>
      </c>
      <c r="LHG9" s="42">
        <v>10348</v>
      </c>
      <c r="LHH9" s="42">
        <v>10349</v>
      </c>
      <c r="LHI9" s="42">
        <v>10350</v>
      </c>
      <c r="LHJ9" s="42">
        <v>10351</v>
      </c>
      <c r="LHK9" s="42">
        <v>10352</v>
      </c>
      <c r="LHL9" s="42">
        <v>10353</v>
      </c>
      <c r="LHM9" s="42">
        <v>10354</v>
      </c>
      <c r="LHN9" s="42">
        <v>10355</v>
      </c>
      <c r="LHO9" s="42">
        <v>10356</v>
      </c>
      <c r="LHP9" s="42">
        <v>10357</v>
      </c>
      <c r="LHQ9" s="42">
        <v>10358</v>
      </c>
      <c r="LHR9" s="42">
        <v>10359</v>
      </c>
      <c r="LHS9" s="42">
        <v>10360</v>
      </c>
      <c r="LHT9" s="42">
        <v>10361</v>
      </c>
      <c r="LHU9" s="42">
        <v>10362</v>
      </c>
      <c r="LHV9" s="42">
        <v>10363</v>
      </c>
      <c r="LHW9" s="42">
        <v>10364</v>
      </c>
      <c r="LHX9" s="42">
        <v>10365</v>
      </c>
      <c r="LHY9" s="42">
        <v>10366</v>
      </c>
      <c r="LHZ9" s="42">
        <v>10367</v>
      </c>
      <c r="LIA9" s="42">
        <v>10368</v>
      </c>
      <c r="LIB9" s="42">
        <v>10369</v>
      </c>
      <c r="LIC9" s="42">
        <v>10370</v>
      </c>
      <c r="LID9" s="42">
        <v>10371</v>
      </c>
      <c r="LIE9" s="42">
        <v>10372</v>
      </c>
      <c r="LIF9" s="42">
        <v>10373</v>
      </c>
      <c r="LIG9" s="42">
        <v>10374</v>
      </c>
      <c r="LIH9" s="42">
        <v>10375</v>
      </c>
      <c r="LII9" s="42">
        <v>10376</v>
      </c>
      <c r="LIJ9" s="42">
        <v>10377</v>
      </c>
      <c r="LIK9" s="42">
        <v>10378</v>
      </c>
      <c r="LIL9" s="42">
        <v>10379</v>
      </c>
      <c r="LIM9" s="42">
        <v>10380</v>
      </c>
      <c r="LIN9" s="42">
        <v>10381</v>
      </c>
      <c r="LIO9" s="42">
        <v>10382</v>
      </c>
      <c r="LIP9" s="42">
        <v>10383</v>
      </c>
      <c r="LIQ9" s="42">
        <v>10384</v>
      </c>
      <c r="LIR9" s="42">
        <v>10385</v>
      </c>
      <c r="LIS9" s="42">
        <v>10386</v>
      </c>
      <c r="LIT9" s="42">
        <v>10387</v>
      </c>
      <c r="LIU9" s="42">
        <v>10388</v>
      </c>
      <c r="LIV9" s="42">
        <v>10389</v>
      </c>
      <c r="LIW9" s="42">
        <v>10390</v>
      </c>
      <c r="LIX9" s="42">
        <v>10391</v>
      </c>
      <c r="LIY9" s="42">
        <v>10392</v>
      </c>
      <c r="LIZ9" s="42">
        <v>10393</v>
      </c>
      <c r="LJA9" s="42">
        <v>10394</v>
      </c>
      <c r="LJB9" s="42">
        <v>10395</v>
      </c>
      <c r="LJC9" s="42">
        <v>10396</v>
      </c>
      <c r="LJD9" s="42">
        <v>10397</v>
      </c>
      <c r="LJE9" s="42">
        <v>10398</v>
      </c>
      <c r="LJF9" s="42">
        <v>10399</v>
      </c>
      <c r="LJG9" s="42">
        <v>10400</v>
      </c>
      <c r="LJH9" s="42">
        <v>10401</v>
      </c>
      <c r="LJI9" s="42">
        <v>10402</v>
      </c>
      <c r="LJJ9" s="42">
        <v>10403</v>
      </c>
      <c r="LJK9" s="42">
        <v>10404</v>
      </c>
      <c r="LJL9" s="42">
        <v>10405</v>
      </c>
      <c r="LJM9" s="42">
        <v>10406</v>
      </c>
      <c r="LJN9" s="42">
        <v>10407</v>
      </c>
      <c r="LJO9" s="42">
        <v>10408</v>
      </c>
      <c r="LJP9" s="42">
        <v>10409</v>
      </c>
      <c r="LJQ9" s="42">
        <v>10410</v>
      </c>
      <c r="LJR9" s="42">
        <v>10411</v>
      </c>
      <c r="LJS9" s="42">
        <v>10412</v>
      </c>
      <c r="LJT9" s="42">
        <v>10413</v>
      </c>
      <c r="LJU9" s="42">
        <v>10414</v>
      </c>
      <c r="LJV9" s="42">
        <v>10415</v>
      </c>
      <c r="LJW9" s="42">
        <v>10416</v>
      </c>
      <c r="LJX9" s="42">
        <v>10417</v>
      </c>
      <c r="LJY9" s="42">
        <v>10418</v>
      </c>
      <c r="LJZ9" s="42">
        <v>10419</v>
      </c>
      <c r="LKA9" s="42">
        <v>10420</v>
      </c>
      <c r="LKB9" s="42">
        <v>10421</v>
      </c>
      <c r="LKC9" s="42">
        <v>10422</v>
      </c>
      <c r="LKD9" s="42">
        <v>10423</v>
      </c>
      <c r="LKE9" s="42">
        <v>10424</v>
      </c>
      <c r="LKF9" s="42">
        <v>10425</v>
      </c>
      <c r="LKG9" s="42">
        <v>10426</v>
      </c>
      <c r="LKH9" s="42">
        <v>10427</v>
      </c>
      <c r="LKI9" s="42">
        <v>10428</v>
      </c>
      <c r="LKJ9" s="42">
        <v>10429</v>
      </c>
      <c r="LKK9" s="42">
        <v>10430</v>
      </c>
      <c r="LKL9" s="42">
        <v>10431</v>
      </c>
      <c r="LKM9" s="42">
        <v>10432</v>
      </c>
      <c r="LKN9" s="42">
        <v>10433</v>
      </c>
      <c r="LKO9" s="42">
        <v>10434</v>
      </c>
      <c r="LKP9" s="42">
        <v>10435</v>
      </c>
      <c r="LKQ9" s="42">
        <v>10436</v>
      </c>
      <c r="LKR9" s="42">
        <v>10437</v>
      </c>
      <c r="LKS9" s="42">
        <v>10438</v>
      </c>
      <c r="LKT9" s="42">
        <v>10439</v>
      </c>
      <c r="LKU9" s="42">
        <v>10440</v>
      </c>
      <c r="LKV9" s="42">
        <v>10441</v>
      </c>
      <c r="LKW9" s="42">
        <v>10442</v>
      </c>
      <c r="LKX9" s="42">
        <v>10443</v>
      </c>
      <c r="LKY9" s="42">
        <v>10444</v>
      </c>
      <c r="LKZ9" s="42">
        <v>10445</v>
      </c>
      <c r="LLA9" s="42">
        <v>10446</v>
      </c>
      <c r="LLB9" s="42">
        <v>10447</v>
      </c>
      <c r="LLC9" s="42">
        <v>10448</v>
      </c>
      <c r="LLD9" s="42">
        <v>10449</v>
      </c>
      <c r="LLE9" s="42">
        <v>10450</v>
      </c>
      <c r="LLF9" s="42">
        <v>10451</v>
      </c>
      <c r="LLG9" s="42">
        <v>10452</v>
      </c>
      <c r="LLH9" s="42">
        <v>10453</v>
      </c>
      <c r="LLI9" s="42">
        <v>10454</v>
      </c>
      <c r="LLJ9" s="42">
        <v>10455</v>
      </c>
      <c r="LLK9" s="42">
        <v>10456</v>
      </c>
      <c r="LLL9" s="42">
        <v>10457</v>
      </c>
      <c r="LLM9" s="42">
        <v>10458</v>
      </c>
      <c r="LLN9" s="42">
        <v>10459</v>
      </c>
      <c r="LLO9" s="42">
        <v>10460</v>
      </c>
      <c r="LLP9" s="42">
        <v>10461</v>
      </c>
      <c r="LLQ9" s="42">
        <v>10462</v>
      </c>
      <c r="LLR9" s="42">
        <v>10463</v>
      </c>
      <c r="LLS9" s="42">
        <v>10464</v>
      </c>
      <c r="LLT9" s="42">
        <v>10465</v>
      </c>
      <c r="LLU9" s="42">
        <v>10466</v>
      </c>
      <c r="LLV9" s="42">
        <v>10467</v>
      </c>
      <c r="LLW9" s="42">
        <v>10468</v>
      </c>
      <c r="LLX9" s="42">
        <v>10469</v>
      </c>
      <c r="LLY9" s="42">
        <v>10470</v>
      </c>
      <c r="LLZ9" s="42">
        <v>10471</v>
      </c>
      <c r="LMA9" s="42">
        <v>10472</v>
      </c>
      <c r="LMB9" s="42">
        <v>10473</v>
      </c>
      <c r="LMC9" s="42">
        <v>10474</v>
      </c>
      <c r="LMD9" s="42">
        <v>10475</v>
      </c>
      <c r="LME9" s="42">
        <v>10476</v>
      </c>
      <c r="LMF9" s="42">
        <v>10477</v>
      </c>
      <c r="LMG9" s="42">
        <v>10478</v>
      </c>
      <c r="LMH9" s="42">
        <v>10479</v>
      </c>
      <c r="LMI9" s="42">
        <v>10480</v>
      </c>
      <c r="LMJ9" s="42">
        <v>10481</v>
      </c>
      <c r="LMK9" s="42">
        <v>10482</v>
      </c>
      <c r="LML9" s="42">
        <v>10483</v>
      </c>
      <c r="LMM9" s="42">
        <v>10484</v>
      </c>
      <c r="LMN9" s="42">
        <v>10485</v>
      </c>
      <c r="LMO9" s="42">
        <v>10486</v>
      </c>
      <c r="LMP9" s="42">
        <v>10487</v>
      </c>
      <c r="LMQ9" s="42">
        <v>10488</v>
      </c>
      <c r="LMR9" s="42">
        <v>10489</v>
      </c>
      <c r="LMS9" s="42">
        <v>10490</v>
      </c>
      <c r="LMT9" s="42">
        <v>10491</v>
      </c>
      <c r="LMU9" s="42">
        <v>10492</v>
      </c>
      <c r="LMV9" s="42">
        <v>10493</v>
      </c>
      <c r="LMW9" s="42">
        <v>10494</v>
      </c>
      <c r="LMX9" s="42">
        <v>10495</v>
      </c>
      <c r="LMY9" s="42">
        <v>10496</v>
      </c>
      <c r="LMZ9" s="42">
        <v>10497</v>
      </c>
      <c r="LNA9" s="42">
        <v>10498</v>
      </c>
      <c r="LNB9" s="42">
        <v>10499</v>
      </c>
      <c r="LNC9" s="42">
        <v>10500</v>
      </c>
      <c r="LND9" s="42">
        <v>10501</v>
      </c>
      <c r="LNE9" s="42">
        <v>10502</v>
      </c>
      <c r="LNF9" s="42">
        <v>10503</v>
      </c>
      <c r="LNG9" s="42">
        <v>10504</v>
      </c>
      <c r="LNH9" s="42">
        <v>10505</v>
      </c>
      <c r="LNI9" s="42">
        <v>10506</v>
      </c>
      <c r="LNJ9" s="42">
        <v>10507</v>
      </c>
      <c r="LNK9" s="42">
        <v>10508</v>
      </c>
      <c r="LNL9" s="42">
        <v>10509</v>
      </c>
      <c r="LNM9" s="42">
        <v>10510</v>
      </c>
      <c r="LNN9" s="42">
        <v>10511</v>
      </c>
      <c r="LNO9" s="42">
        <v>10512</v>
      </c>
      <c r="LNP9" s="42">
        <v>10513</v>
      </c>
      <c r="LNQ9" s="42">
        <v>10514</v>
      </c>
      <c r="LNR9" s="42">
        <v>10515</v>
      </c>
      <c r="LNS9" s="42">
        <v>10516</v>
      </c>
      <c r="LNT9" s="42">
        <v>10517</v>
      </c>
      <c r="LNU9" s="42">
        <v>10518</v>
      </c>
      <c r="LNV9" s="42">
        <v>10519</v>
      </c>
      <c r="LNW9" s="42">
        <v>10520</v>
      </c>
      <c r="LNX9" s="42">
        <v>10521</v>
      </c>
      <c r="LNY9" s="42">
        <v>10522</v>
      </c>
      <c r="LNZ9" s="42">
        <v>10523</v>
      </c>
      <c r="LOA9" s="42">
        <v>10524</v>
      </c>
      <c r="LOB9" s="42">
        <v>10525</v>
      </c>
      <c r="LOC9" s="42">
        <v>10526</v>
      </c>
      <c r="LOD9" s="42">
        <v>10527</v>
      </c>
      <c r="LOE9" s="42">
        <v>10528</v>
      </c>
      <c r="LOF9" s="42">
        <v>10529</v>
      </c>
      <c r="LOG9" s="42">
        <v>10530</v>
      </c>
      <c r="LOH9" s="42">
        <v>10531</v>
      </c>
      <c r="LOI9" s="42">
        <v>10532</v>
      </c>
      <c r="LOJ9" s="42">
        <v>10533</v>
      </c>
      <c r="LOK9" s="42">
        <v>10534</v>
      </c>
      <c r="LOL9" s="42">
        <v>10535</v>
      </c>
      <c r="LOM9" s="42">
        <v>10536</v>
      </c>
      <c r="LON9" s="42">
        <v>10537</v>
      </c>
      <c r="LOO9" s="42">
        <v>10538</v>
      </c>
      <c r="LOP9" s="42">
        <v>10539</v>
      </c>
      <c r="LOQ9" s="42">
        <v>10540</v>
      </c>
      <c r="LOR9" s="42">
        <v>10541</v>
      </c>
      <c r="LOS9" s="42">
        <v>10542</v>
      </c>
      <c r="LOT9" s="42">
        <v>10543</v>
      </c>
      <c r="LOU9" s="42">
        <v>10544</v>
      </c>
      <c r="LOV9" s="42">
        <v>10545</v>
      </c>
      <c r="LOW9" s="42">
        <v>10546</v>
      </c>
      <c r="LOX9" s="42">
        <v>10547</v>
      </c>
      <c r="LOY9" s="42">
        <v>10548</v>
      </c>
      <c r="LOZ9" s="42">
        <v>10549</v>
      </c>
      <c r="LPA9" s="42">
        <v>10550</v>
      </c>
      <c r="LPB9" s="42">
        <v>10551</v>
      </c>
      <c r="LPC9" s="42">
        <v>10552</v>
      </c>
      <c r="LPD9" s="42">
        <v>10553</v>
      </c>
      <c r="LPE9" s="42">
        <v>10554</v>
      </c>
      <c r="LPF9" s="42">
        <v>10555</v>
      </c>
      <c r="LPG9" s="42">
        <v>10556</v>
      </c>
      <c r="LPH9" s="42">
        <v>10557</v>
      </c>
      <c r="LPI9" s="42">
        <v>10558</v>
      </c>
      <c r="LPJ9" s="42">
        <v>10559</v>
      </c>
      <c r="LPK9" s="42">
        <v>10560</v>
      </c>
      <c r="LPL9" s="42">
        <v>10561</v>
      </c>
      <c r="LPM9" s="42">
        <v>10562</v>
      </c>
      <c r="LPN9" s="42">
        <v>10563</v>
      </c>
      <c r="LPO9" s="42">
        <v>10564</v>
      </c>
      <c r="LPP9" s="42">
        <v>10565</v>
      </c>
      <c r="LPQ9" s="42">
        <v>10566</v>
      </c>
      <c r="LPR9" s="42">
        <v>10567</v>
      </c>
      <c r="LPS9" s="42">
        <v>10568</v>
      </c>
      <c r="LPT9" s="42">
        <v>10569</v>
      </c>
      <c r="LPU9" s="42">
        <v>10570</v>
      </c>
      <c r="LPV9" s="42">
        <v>10571</v>
      </c>
      <c r="LPW9" s="42">
        <v>10572</v>
      </c>
      <c r="LPX9" s="42">
        <v>10573</v>
      </c>
      <c r="LPY9" s="42">
        <v>10574</v>
      </c>
      <c r="LPZ9" s="42">
        <v>10575</v>
      </c>
      <c r="LQA9" s="42">
        <v>10576</v>
      </c>
      <c r="LQB9" s="42">
        <v>10577</v>
      </c>
      <c r="LQC9" s="42">
        <v>10578</v>
      </c>
      <c r="LQD9" s="42">
        <v>10579</v>
      </c>
      <c r="LQE9" s="42">
        <v>10580</v>
      </c>
      <c r="LQF9" s="42">
        <v>10581</v>
      </c>
      <c r="LQG9" s="42">
        <v>10582</v>
      </c>
      <c r="LQH9" s="42">
        <v>10583</v>
      </c>
      <c r="LQI9" s="42">
        <v>10584</v>
      </c>
      <c r="LQJ9" s="42">
        <v>10585</v>
      </c>
      <c r="LQK9" s="42">
        <v>10586</v>
      </c>
      <c r="LQL9" s="42">
        <v>10587</v>
      </c>
      <c r="LQM9" s="42">
        <v>10588</v>
      </c>
      <c r="LQN9" s="42">
        <v>10589</v>
      </c>
      <c r="LQO9" s="42">
        <v>10590</v>
      </c>
      <c r="LQP9" s="42">
        <v>10591</v>
      </c>
      <c r="LQQ9" s="42">
        <v>10592</v>
      </c>
      <c r="LQR9" s="42">
        <v>10593</v>
      </c>
      <c r="LQS9" s="42">
        <v>10594</v>
      </c>
      <c r="LQT9" s="42">
        <v>10595</v>
      </c>
      <c r="LQU9" s="42">
        <v>10596</v>
      </c>
      <c r="LQV9" s="42">
        <v>10597</v>
      </c>
      <c r="LQW9" s="42">
        <v>10598</v>
      </c>
      <c r="LQX9" s="42">
        <v>10599</v>
      </c>
      <c r="LQY9" s="42">
        <v>10600</v>
      </c>
      <c r="LQZ9" s="42">
        <v>10601</v>
      </c>
      <c r="LRA9" s="42">
        <v>10602</v>
      </c>
      <c r="LRB9" s="42">
        <v>10603</v>
      </c>
      <c r="LRC9" s="42">
        <v>10604</v>
      </c>
      <c r="LRD9" s="42">
        <v>10605</v>
      </c>
      <c r="LRE9" s="42">
        <v>10606</v>
      </c>
      <c r="LRF9" s="42">
        <v>10607</v>
      </c>
      <c r="LRG9" s="42">
        <v>10608</v>
      </c>
      <c r="LRH9" s="42">
        <v>10609</v>
      </c>
      <c r="LRI9" s="42">
        <v>10610</v>
      </c>
      <c r="LRJ9" s="42">
        <v>10611</v>
      </c>
      <c r="LRK9" s="42">
        <v>10612</v>
      </c>
      <c r="LRL9" s="42">
        <v>10613</v>
      </c>
      <c r="LRM9" s="42">
        <v>10614</v>
      </c>
      <c r="LRN9" s="42">
        <v>10615</v>
      </c>
      <c r="LRO9" s="42">
        <v>10616</v>
      </c>
      <c r="LRP9" s="42">
        <v>10617</v>
      </c>
      <c r="LRQ9" s="42">
        <v>10618</v>
      </c>
      <c r="LRR9" s="42">
        <v>10619</v>
      </c>
      <c r="LRS9" s="42">
        <v>10620</v>
      </c>
      <c r="LRT9" s="42">
        <v>10621</v>
      </c>
      <c r="LRU9" s="42">
        <v>10622</v>
      </c>
      <c r="LRV9" s="42">
        <v>10623</v>
      </c>
      <c r="LRW9" s="42">
        <v>10624</v>
      </c>
      <c r="LRX9" s="42">
        <v>10625</v>
      </c>
      <c r="LRY9" s="42">
        <v>10626</v>
      </c>
      <c r="LRZ9" s="42">
        <v>10627</v>
      </c>
      <c r="LSA9" s="42">
        <v>10628</v>
      </c>
      <c r="LSB9" s="42">
        <v>10629</v>
      </c>
      <c r="LSC9" s="42">
        <v>10630</v>
      </c>
      <c r="LSD9" s="42">
        <v>10631</v>
      </c>
      <c r="LSE9" s="42">
        <v>10632</v>
      </c>
      <c r="LSF9" s="42">
        <v>10633</v>
      </c>
      <c r="LSG9" s="42">
        <v>10634</v>
      </c>
      <c r="LSH9" s="42">
        <v>10635</v>
      </c>
      <c r="LSI9" s="42">
        <v>10636</v>
      </c>
      <c r="LSJ9" s="42">
        <v>10637</v>
      </c>
      <c r="LSK9" s="42">
        <v>10638</v>
      </c>
      <c r="LSL9" s="42">
        <v>10639</v>
      </c>
      <c r="LSM9" s="42">
        <v>10640</v>
      </c>
      <c r="LSN9" s="42">
        <v>10641</v>
      </c>
      <c r="LSO9" s="42">
        <v>10642</v>
      </c>
      <c r="LSP9" s="42">
        <v>10643</v>
      </c>
      <c r="LSQ9" s="42">
        <v>10644</v>
      </c>
      <c r="LSR9" s="42">
        <v>10645</v>
      </c>
      <c r="LSS9" s="42">
        <v>10646</v>
      </c>
      <c r="LST9" s="42">
        <v>10647</v>
      </c>
      <c r="LSU9" s="42">
        <v>10648</v>
      </c>
      <c r="LSV9" s="42">
        <v>10649</v>
      </c>
      <c r="LSW9" s="42">
        <v>10650</v>
      </c>
      <c r="LSX9" s="42">
        <v>10651</v>
      </c>
      <c r="LSY9" s="42">
        <v>10652</v>
      </c>
      <c r="LSZ9" s="42">
        <v>10653</v>
      </c>
      <c r="LTA9" s="42">
        <v>10654</v>
      </c>
      <c r="LTB9" s="42">
        <v>10655</v>
      </c>
      <c r="LTC9" s="42">
        <v>10656</v>
      </c>
      <c r="LTD9" s="42">
        <v>10657</v>
      </c>
      <c r="LTE9" s="42">
        <v>10658</v>
      </c>
      <c r="LTF9" s="42">
        <v>10659</v>
      </c>
      <c r="LTG9" s="42">
        <v>10660</v>
      </c>
      <c r="LTH9" s="42">
        <v>10661</v>
      </c>
      <c r="LTI9" s="42">
        <v>10662</v>
      </c>
      <c r="LTJ9" s="42">
        <v>10663</v>
      </c>
      <c r="LTK9" s="42">
        <v>10664</v>
      </c>
      <c r="LTL9" s="42">
        <v>10665</v>
      </c>
      <c r="LTM9" s="42">
        <v>10666</v>
      </c>
      <c r="LTN9" s="42">
        <v>10667</v>
      </c>
      <c r="LTO9" s="42">
        <v>10668</v>
      </c>
      <c r="LTP9" s="42">
        <v>10669</v>
      </c>
      <c r="LTQ9" s="42">
        <v>10670</v>
      </c>
      <c r="LTR9" s="42">
        <v>10671</v>
      </c>
      <c r="LTS9" s="42">
        <v>10672</v>
      </c>
      <c r="LTT9" s="42">
        <v>10673</v>
      </c>
      <c r="LTU9" s="42">
        <v>10674</v>
      </c>
      <c r="LTV9" s="42">
        <v>10675</v>
      </c>
      <c r="LTW9" s="42">
        <v>10676</v>
      </c>
      <c r="LTX9" s="42">
        <v>10677</v>
      </c>
      <c r="LTY9" s="42">
        <v>10678</v>
      </c>
      <c r="LTZ9" s="42">
        <v>10679</v>
      </c>
      <c r="LUA9" s="42">
        <v>10680</v>
      </c>
      <c r="LUB9" s="42">
        <v>10681</v>
      </c>
      <c r="LUC9" s="42">
        <v>10682</v>
      </c>
      <c r="LUD9" s="42">
        <v>10683</v>
      </c>
      <c r="LUE9" s="42">
        <v>10684</v>
      </c>
      <c r="LUF9" s="42">
        <v>10685</v>
      </c>
      <c r="LUG9" s="42">
        <v>10686</v>
      </c>
      <c r="LUH9" s="42">
        <v>10687</v>
      </c>
      <c r="LUI9" s="42">
        <v>10688</v>
      </c>
      <c r="LUJ9" s="42">
        <v>10689</v>
      </c>
      <c r="LUK9" s="42">
        <v>10690</v>
      </c>
      <c r="LUL9" s="42">
        <v>10691</v>
      </c>
      <c r="LUM9" s="42">
        <v>10692</v>
      </c>
      <c r="LUN9" s="42">
        <v>10693</v>
      </c>
      <c r="LUO9" s="42">
        <v>10694</v>
      </c>
      <c r="LUP9" s="42">
        <v>10695</v>
      </c>
      <c r="LUQ9" s="42">
        <v>10696</v>
      </c>
      <c r="LUR9" s="42">
        <v>10697</v>
      </c>
      <c r="LUS9" s="42">
        <v>10698</v>
      </c>
      <c r="LUT9" s="42">
        <v>10699</v>
      </c>
      <c r="LUU9" s="42">
        <v>10700</v>
      </c>
      <c r="LUV9" s="42">
        <v>10701</v>
      </c>
      <c r="LUW9" s="42">
        <v>10702</v>
      </c>
      <c r="LUX9" s="42">
        <v>10703</v>
      </c>
      <c r="LUY9" s="42">
        <v>10704</v>
      </c>
      <c r="LUZ9" s="42">
        <v>10705</v>
      </c>
      <c r="LVA9" s="42">
        <v>10706</v>
      </c>
      <c r="LVB9" s="42">
        <v>10707</v>
      </c>
      <c r="LVC9" s="42">
        <v>10708</v>
      </c>
      <c r="LVD9" s="42">
        <v>10709</v>
      </c>
      <c r="LVE9" s="42">
        <v>10710</v>
      </c>
      <c r="LVF9" s="42">
        <v>10711</v>
      </c>
      <c r="LVG9" s="42">
        <v>10712</v>
      </c>
      <c r="LVH9" s="42">
        <v>10713</v>
      </c>
      <c r="LVI9" s="42">
        <v>10714</v>
      </c>
      <c r="LVJ9" s="42">
        <v>10715</v>
      </c>
      <c r="LVK9" s="42">
        <v>10716</v>
      </c>
      <c r="LVL9" s="42">
        <v>10717</v>
      </c>
      <c r="LVM9" s="42">
        <v>10718</v>
      </c>
      <c r="LVN9" s="42">
        <v>10719</v>
      </c>
      <c r="LVO9" s="42">
        <v>10720</v>
      </c>
      <c r="LVP9" s="42">
        <v>10721</v>
      </c>
      <c r="LVQ9" s="42">
        <v>10722</v>
      </c>
      <c r="LVR9" s="42">
        <v>10723</v>
      </c>
      <c r="LVS9" s="42">
        <v>10724</v>
      </c>
      <c r="LVT9" s="42">
        <v>10725</v>
      </c>
      <c r="LVU9" s="42">
        <v>10726</v>
      </c>
      <c r="LVV9" s="42">
        <v>10727</v>
      </c>
      <c r="LVW9" s="42">
        <v>10728</v>
      </c>
      <c r="LVX9" s="42">
        <v>10729</v>
      </c>
      <c r="LVY9" s="42">
        <v>10730</v>
      </c>
      <c r="LVZ9" s="42">
        <v>10731</v>
      </c>
      <c r="LWA9" s="42">
        <v>10732</v>
      </c>
      <c r="LWB9" s="42">
        <v>10733</v>
      </c>
      <c r="LWC9" s="42">
        <v>10734</v>
      </c>
      <c r="LWD9" s="42">
        <v>10735</v>
      </c>
      <c r="LWE9" s="42">
        <v>10736</v>
      </c>
      <c r="LWF9" s="42">
        <v>10737</v>
      </c>
      <c r="LWG9" s="42">
        <v>10738</v>
      </c>
      <c r="LWH9" s="42">
        <v>10739</v>
      </c>
      <c r="LWI9" s="42">
        <v>10740</v>
      </c>
      <c r="LWJ9" s="42">
        <v>10741</v>
      </c>
      <c r="LWK9" s="42">
        <v>10742</v>
      </c>
      <c r="LWL9" s="42">
        <v>10743</v>
      </c>
      <c r="LWM9" s="42">
        <v>10744</v>
      </c>
      <c r="LWN9" s="42">
        <v>10745</v>
      </c>
      <c r="LWO9" s="42">
        <v>10746</v>
      </c>
      <c r="LWP9" s="42">
        <v>10747</v>
      </c>
      <c r="LWQ9" s="42">
        <v>10748</v>
      </c>
      <c r="LWR9" s="42">
        <v>10749</v>
      </c>
      <c r="LWS9" s="42">
        <v>10750</v>
      </c>
      <c r="LWT9" s="42">
        <v>10751</v>
      </c>
      <c r="LWU9" s="42">
        <v>10752</v>
      </c>
      <c r="LWV9" s="42">
        <v>10753</v>
      </c>
      <c r="LWW9" s="42">
        <v>10754</v>
      </c>
      <c r="LWX9" s="42">
        <v>10755</v>
      </c>
      <c r="LWY9" s="42">
        <v>10756</v>
      </c>
      <c r="LWZ9" s="42">
        <v>10757</v>
      </c>
      <c r="LXA9" s="42">
        <v>10758</v>
      </c>
      <c r="LXB9" s="42">
        <v>10759</v>
      </c>
      <c r="LXC9" s="42">
        <v>10760</v>
      </c>
      <c r="LXD9" s="42">
        <v>10761</v>
      </c>
      <c r="LXE9" s="42">
        <v>10762</v>
      </c>
      <c r="LXF9" s="42">
        <v>10763</v>
      </c>
      <c r="LXG9" s="42">
        <v>10764</v>
      </c>
      <c r="LXH9" s="42">
        <v>10765</v>
      </c>
      <c r="LXI9" s="42">
        <v>10766</v>
      </c>
      <c r="LXJ9" s="42">
        <v>10767</v>
      </c>
      <c r="LXK9" s="42">
        <v>10768</v>
      </c>
      <c r="LXL9" s="42">
        <v>10769</v>
      </c>
      <c r="LXM9" s="42">
        <v>10770</v>
      </c>
      <c r="LXN9" s="42">
        <v>10771</v>
      </c>
      <c r="LXO9" s="42">
        <v>10772</v>
      </c>
      <c r="LXP9" s="42">
        <v>10773</v>
      </c>
      <c r="LXQ9" s="42">
        <v>10774</v>
      </c>
      <c r="LXR9" s="42">
        <v>10775</v>
      </c>
      <c r="LXS9" s="42">
        <v>10776</v>
      </c>
      <c r="LXT9" s="42">
        <v>10777</v>
      </c>
      <c r="LXU9" s="42">
        <v>10778</v>
      </c>
      <c r="LXV9" s="42">
        <v>10779</v>
      </c>
      <c r="LXW9" s="42">
        <v>10780</v>
      </c>
      <c r="LXX9" s="42">
        <v>10781</v>
      </c>
      <c r="LXY9" s="42">
        <v>10782</v>
      </c>
      <c r="LXZ9" s="42">
        <v>10783</v>
      </c>
      <c r="LYA9" s="42">
        <v>10784</v>
      </c>
      <c r="LYB9" s="42">
        <v>10785</v>
      </c>
      <c r="LYC9" s="42">
        <v>10786</v>
      </c>
      <c r="LYD9" s="42">
        <v>10787</v>
      </c>
      <c r="LYE9" s="42">
        <v>10788</v>
      </c>
      <c r="LYF9" s="42">
        <v>10789</v>
      </c>
      <c r="LYG9" s="42">
        <v>10790</v>
      </c>
      <c r="LYH9" s="42">
        <v>10791</v>
      </c>
      <c r="LYI9" s="42">
        <v>10792</v>
      </c>
      <c r="LYJ9" s="42">
        <v>10793</v>
      </c>
      <c r="LYK9" s="42">
        <v>10794</v>
      </c>
      <c r="LYL9" s="42">
        <v>10795</v>
      </c>
      <c r="LYM9" s="42">
        <v>10796</v>
      </c>
      <c r="LYN9" s="42">
        <v>10797</v>
      </c>
      <c r="LYO9" s="42">
        <v>10798</v>
      </c>
      <c r="LYP9" s="42">
        <v>10799</v>
      </c>
      <c r="LYQ9" s="42">
        <v>10800</v>
      </c>
      <c r="LYR9" s="42">
        <v>10801</v>
      </c>
      <c r="LYS9" s="42">
        <v>10802</v>
      </c>
      <c r="LYT9" s="42">
        <v>10803</v>
      </c>
      <c r="LYU9" s="42">
        <v>10804</v>
      </c>
      <c r="LYV9" s="42">
        <v>10805</v>
      </c>
      <c r="LYW9" s="42">
        <v>10806</v>
      </c>
      <c r="LYX9" s="42">
        <v>10807</v>
      </c>
      <c r="LYY9" s="42">
        <v>10808</v>
      </c>
      <c r="LYZ9" s="42">
        <v>10809</v>
      </c>
      <c r="LZA9" s="42">
        <v>10810</v>
      </c>
      <c r="LZB9" s="42">
        <v>10811</v>
      </c>
      <c r="LZC9" s="42">
        <v>10812</v>
      </c>
      <c r="LZD9" s="42">
        <v>10813</v>
      </c>
      <c r="LZE9" s="42">
        <v>10814</v>
      </c>
      <c r="LZF9" s="42">
        <v>10815</v>
      </c>
      <c r="LZG9" s="42">
        <v>10816</v>
      </c>
      <c r="LZH9" s="42">
        <v>10817</v>
      </c>
      <c r="LZI9" s="42">
        <v>10818</v>
      </c>
      <c r="LZJ9" s="42">
        <v>10819</v>
      </c>
      <c r="LZK9" s="42">
        <v>10820</v>
      </c>
      <c r="LZL9" s="42">
        <v>10821</v>
      </c>
      <c r="LZM9" s="42">
        <v>10822</v>
      </c>
      <c r="LZN9" s="42">
        <v>10823</v>
      </c>
      <c r="LZO9" s="42">
        <v>10824</v>
      </c>
      <c r="LZP9" s="42">
        <v>10825</v>
      </c>
      <c r="LZQ9" s="42">
        <v>10826</v>
      </c>
      <c r="LZR9" s="42">
        <v>10827</v>
      </c>
      <c r="LZS9" s="42">
        <v>10828</v>
      </c>
      <c r="LZT9" s="42">
        <v>10829</v>
      </c>
      <c r="LZU9" s="42">
        <v>10830</v>
      </c>
      <c r="LZV9" s="42">
        <v>10831</v>
      </c>
      <c r="LZW9" s="42">
        <v>10832</v>
      </c>
      <c r="LZX9" s="42">
        <v>10833</v>
      </c>
      <c r="LZY9" s="42">
        <v>10834</v>
      </c>
      <c r="LZZ9" s="42">
        <v>10835</v>
      </c>
      <c r="MAA9" s="42">
        <v>10836</v>
      </c>
      <c r="MAB9" s="42">
        <v>10837</v>
      </c>
      <c r="MAC9" s="42">
        <v>10838</v>
      </c>
      <c r="MAD9" s="42">
        <v>10839</v>
      </c>
      <c r="MAE9" s="42">
        <v>10840</v>
      </c>
      <c r="MAF9" s="42">
        <v>10841</v>
      </c>
      <c r="MAG9" s="42">
        <v>10842</v>
      </c>
      <c r="MAH9" s="42">
        <v>10843</v>
      </c>
      <c r="MAI9" s="42">
        <v>10844</v>
      </c>
      <c r="MAJ9" s="42">
        <v>10845</v>
      </c>
      <c r="MAK9" s="42">
        <v>10846</v>
      </c>
      <c r="MAL9" s="42">
        <v>10847</v>
      </c>
      <c r="MAM9" s="42">
        <v>10848</v>
      </c>
      <c r="MAN9" s="42">
        <v>10849</v>
      </c>
      <c r="MAO9" s="42">
        <v>10850</v>
      </c>
      <c r="MAP9" s="42">
        <v>10851</v>
      </c>
      <c r="MAQ9" s="42">
        <v>10852</v>
      </c>
      <c r="MAR9" s="42">
        <v>10853</v>
      </c>
      <c r="MAS9" s="42">
        <v>10854</v>
      </c>
      <c r="MAT9" s="42">
        <v>10855</v>
      </c>
      <c r="MAU9" s="42">
        <v>10856</v>
      </c>
      <c r="MAV9" s="42">
        <v>10857</v>
      </c>
      <c r="MAW9" s="42">
        <v>10858</v>
      </c>
      <c r="MAX9" s="42">
        <v>10859</v>
      </c>
      <c r="MAY9" s="42">
        <v>10860</v>
      </c>
      <c r="MAZ9" s="42">
        <v>10861</v>
      </c>
      <c r="MBA9" s="42">
        <v>10862</v>
      </c>
      <c r="MBB9" s="42">
        <v>10863</v>
      </c>
      <c r="MBC9" s="42">
        <v>10864</v>
      </c>
      <c r="MBD9" s="42">
        <v>10865</v>
      </c>
      <c r="MBE9" s="42">
        <v>10866</v>
      </c>
      <c r="MBF9" s="42">
        <v>10867</v>
      </c>
      <c r="MBG9" s="42">
        <v>10868</v>
      </c>
      <c r="MBH9" s="42">
        <v>10869</v>
      </c>
      <c r="MBI9" s="42">
        <v>10870</v>
      </c>
      <c r="MBJ9" s="42">
        <v>10871</v>
      </c>
      <c r="MBK9" s="42">
        <v>10872</v>
      </c>
      <c r="MBL9" s="42">
        <v>10873</v>
      </c>
      <c r="MBM9" s="42">
        <v>10874</v>
      </c>
      <c r="MBN9" s="42">
        <v>10875</v>
      </c>
      <c r="MBO9" s="42">
        <v>10876</v>
      </c>
      <c r="MBP9" s="42">
        <v>10877</v>
      </c>
      <c r="MBQ9" s="42">
        <v>10878</v>
      </c>
      <c r="MBR9" s="42">
        <v>10879</v>
      </c>
      <c r="MBS9" s="42">
        <v>10880</v>
      </c>
      <c r="MBT9" s="42">
        <v>10881</v>
      </c>
      <c r="MBU9" s="42">
        <v>10882</v>
      </c>
      <c r="MBV9" s="42">
        <v>10883</v>
      </c>
      <c r="MBW9" s="42">
        <v>10884</v>
      </c>
      <c r="MBX9" s="42">
        <v>10885</v>
      </c>
      <c r="MBY9" s="42">
        <v>10886</v>
      </c>
      <c r="MBZ9" s="42">
        <v>10887</v>
      </c>
      <c r="MCA9" s="42">
        <v>10888</v>
      </c>
      <c r="MCB9" s="42">
        <v>10889</v>
      </c>
      <c r="MCC9" s="42">
        <v>10890</v>
      </c>
      <c r="MCD9" s="42">
        <v>10891</v>
      </c>
      <c r="MCE9" s="42">
        <v>10892</v>
      </c>
      <c r="MCF9" s="42">
        <v>10893</v>
      </c>
      <c r="MCG9" s="42">
        <v>10894</v>
      </c>
      <c r="MCH9" s="42">
        <v>10895</v>
      </c>
      <c r="MCI9" s="42">
        <v>10896</v>
      </c>
      <c r="MCJ9" s="42">
        <v>10897</v>
      </c>
      <c r="MCK9" s="42">
        <v>10898</v>
      </c>
      <c r="MCL9" s="42">
        <v>10899</v>
      </c>
      <c r="MCM9" s="42">
        <v>10900</v>
      </c>
      <c r="MCN9" s="42">
        <v>10901</v>
      </c>
      <c r="MCO9" s="42">
        <v>10902</v>
      </c>
      <c r="MCP9" s="42">
        <v>10903</v>
      </c>
      <c r="MCQ9" s="42">
        <v>10904</v>
      </c>
      <c r="MCR9" s="42">
        <v>10905</v>
      </c>
      <c r="MCS9" s="42">
        <v>10906</v>
      </c>
      <c r="MCT9" s="42">
        <v>10907</v>
      </c>
      <c r="MCU9" s="42">
        <v>10908</v>
      </c>
      <c r="MCV9" s="42">
        <v>10909</v>
      </c>
      <c r="MCW9" s="42">
        <v>10910</v>
      </c>
      <c r="MCX9" s="42">
        <v>10911</v>
      </c>
      <c r="MCY9" s="42">
        <v>10912</v>
      </c>
      <c r="MCZ9" s="42">
        <v>10913</v>
      </c>
      <c r="MDA9" s="42">
        <v>10914</v>
      </c>
      <c r="MDB9" s="42">
        <v>10915</v>
      </c>
      <c r="MDC9" s="42">
        <v>10916</v>
      </c>
      <c r="MDD9" s="42">
        <v>10917</v>
      </c>
      <c r="MDE9" s="42">
        <v>10918</v>
      </c>
      <c r="MDF9" s="42">
        <v>10919</v>
      </c>
      <c r="MDG9" s="42">
        <v>10920</v>
      </c>
      <c r="MDH9" s="42">
        <v>10921</v>
      </c>
      <c r="MDI9" s="42">
        <v>10922</v>
      </c>
      <c r="MDJ9" s="42">
        <v>10923</v>
      </c>
      <c r="MDK9" s="42">
        <v>10924</v>
      </c>
      <c r="MDL9" s="42">
        <v>10925</v>
      </c>
      <c r="MDM9" s="42">
        <v>10926</v>
      </c>
      <c r="MDN9" s="42">
        <v>10927</v>
      </c>
      <c r="MDO9" s="42">
        <v>10928</v>
      </c>
      <c r="MDP9" s="42">
        <v>10929</v>
      </c>
      <c r="MDQ9" s="42">
        <v>10930</v>
      </c>
      <c r="MDR9" s="42">
        <v>10931</v>
      </c>
      <c r="MDS9" s="42">
        <v>10932</v>
      </c>
      <c r="MDT9" s="42">
        <v>10933</v>
      </c>
      <c r="MDU9" s="42">
        <v>10934</v>
      </c>
      <c r="MDV9" s="42">
        <v>10935</v>
      </c>
      <c r="MDW9" s="42">
        <v>10936</v>
      </c>
      <c r="MDX9" s="42">
        <v>10937</v>
      </c>
      <c r="MDY9" s="42">
        <v>10938</v>
      </c>
      <c r="MDZ9" s="42">
        <v>10939</v>
      </c>
      <c r="MEA9" s="42">
        <v>10940</v>
      </c>
      <c r="MEB9" s="42">
        <v>10941</v>
      </c>
      <c r="MEC9" s="42">
        <v>10942</v>
      </c>
      <c r="MED9" s="42">
        <v>10943</v>
      </c>
      <c r="MEE9" s="42">
        <v>10944</v>
      </c>
      <c r="MEF9" s="42">
        <v>10945</v>
      </c>
      <c r="MEG9" s="42">
        <v>10946</v>
      </c>
      <c r="MEH9" s="42">
        <v>10947</v>
      </c>
      <c r="MEI9" s="42">
        <v>10948</v>
      </c>
      <c r="MEJ9" s="42">
        <v>10949</v>
      </c>
      <c r="MEK9" s="42">
        <v>10950</v>
      </c>
      <c r="MEL9" s="42">
        <v>10951</v>
      </c>
      <c r="MEM9" s="42">
        <v>10952</v>
      </c>
      <c r="MEN9" s="42">
        <v>10953</v>
      </c>
      <c r="MEO9" s="42">
        <v>10954</v>
      </c>
      <c r="MEP9" s="42">
        <v>10955</v>
      </c>
      <c r="MEQ9" s="42">
        <v>10956</v>
      </c>
      <c r="MER9" s="42">
        <v>10957</v>
      </c>
      <c r="MES9" s="42">
        <v>10958</v>
      </c>
      <c r="MET9" s="42">
        <v>10959</v>
      </c>
      <c r="MEU9" s="42">
        <v>10960</v>
      </c>
      <c r="MEV9" s="42">
        <v>10961</v>
      </c>
      <c r="MEW9" s="42">
        <v>10962</v>
      </c>
      <c r="MEX9" s="42">
        <v>10963</v>
      </c>
      <c r="MEY9" s="42">
        <v>10964</v>
      </c>
      <c r="MEZ9" s="42">
        <v>10965</v>
      </c>
      <c r="MFA9" s="42">
        <v>10966</v>
      </c>
      <c r="MFB9" s="42">
        <v>10967</v>
      </c>
      <c r="MFC9" s="42">
        <v>10968</v>
      </c>
      <c r="MFD9" s="42">
        <v>10969</v>
      </c>
      <c r="MFE9" s="42">
        <v>10970</v>
      </c>
      <c r="MFF9" s="42">
        <v>10971</v>
      </c>
      <c r="MFG9" s="42">
        <v>10972</v>
      </c>
      <c r="MFH9" s="42">
        <v>10973</v>
      </c>
      <c r="MFI9" s="42">
        <v>10974</v>
      </c>
      <c r="MFJ9" s="42">
        <v>10975</v>
      </c>
      <c r="MFK9" s="42">
        <v>10976</v>
      </c>
      <c r="MFL9" s="42">
        <v>10977</v>
      </c>
      <c r="MFM9" s="42">
        <v>10978</v>
      </c>
      <c r="MFN9" s="42">
        <v>10979</v>
      </c>
      <c r="MFO9" s="42">
        <v>10980</v>
      </c>
      <c r="MFP9" s="42">
        <v>10981</v>
      </c>
      <c r="MFQ9" s="42">
        <v>10982</v>
      </c>
      <c r="MFR9" s="42">
        <v>10983</v>
      </c>
      <c r="MFS9" s="42">
        <v>10984</v>
      </c>
      <c r="MFT9" s="42">
        <v>10985</v>
      </c>
      <c r="MFU9" s="42">
        <v>10986</v>
      </c>
      <c r="MFV9" s="42">
        <v>10987</v>
      </c>
      <c r="MFW9" s="42">
        <v>10988</v>
      </c>
      <c r="MFX9" s="42">
        <v>10989</v>
      </c>
      <c r="MFY9" s="42">
        <v>10990</v>
      </c>
      <c r="MFZ9" s="42">
        <v>10991</v>
      </c>
      <c r="MGA9" s="42">
        <v>10992</v>
      </c>
      <c r="MGB9" s="42">
        <v>10993</v>
      </c>
      <c r="MGC9" s="42">
        <v>10994</v>
      </c>
      <c r="MGD9" s="42">
        <v>10995</v>
      </c>
      <c r="MGE9" s="42">
        <v>10996</v>
      </c>
      <c r="MGF9" s="42">
        <v>10997</v>
      </c>
      <c r="MGG9" s="42">
        <v>10998</v>
      </c>
      <c r="MGH9" s="42">
        <v>10999</v>
      </c>
      <c r="MGI9" s="42">
        <v>11000</v>
      </c>
      <c r="MGJ9" s="42">
        <v>11001</v>
      </c>
      <c r="MGK9" s="42">
        <v>11002</v>
      </c>
      <c r="MGL9" s="42">
        <v>11003</v>
      </c>
      <c r="MGM9" s="42">
        <v>11004</v>
      </c>
      <c r="MGN9" s="42">
        <v>11005</v>
      </c>
      <c r="MGO9" s="42">
        <v>11006</v>
      </c>
      <c r="MGP9" s="42">
        <v>11007</v>
      </c>
      <c r="MGQ9" s="42">
        <v>11008</v>
      </c>
      <c r="MGR9" s="42">
        <v>11009</v>
      </c>
      <c r="MGS9" s="42">
        <v>11010</v>
      </c>
      <c r="MGT9" s="42">
        <v>11011</v>
      </c>
      <c r="MGU9" s="42">
        <v>11012</v>
      </c>
      <c r="MGV9" s="42">
        <v>11013</v>
      </c>
      <c r="MGW9" s="42">
        <v>11014</v>
      </c>
      <c r="MGX9" s="42">
        <v>11015</v>
      </c>
      <c r="MGY9" s="42">
        <v>11016</v>
      </c>
      <c r="MGZ9" s="42">
        <v>11017</v>
      </c>
      <c r="MHA9" s="42">
        <v>11018</v>
      </c>
      <c r="MHB9" s="42">
        <v>11019</v>
      </c>
      <c r="MHC9" s="42">
        <v>11020</v>
      </c>
      <c r="MHD9" s="42">
        <v>11021</v>
      </c>
      <c r="MHE9" s="42">
        <v>11022</v>
      </c>
      <c r="MHF9" s="42">
        <v>11023</v>
      </c>
      <c r="MHG9" s="42">
        <v>11024</v>
      </c>
      <c r="MHH9" s="42">
        <v>11025</v>
      </c>
      <c r="MHI9" s="42">
        <v>11026</v>
      </c>
      <c r="MHJ9" s="42">
        <v>11027</v>
      </c>
      <c r="MHK9" s="42">
        <v>11028</v>
      </c>
      <c r="MHL9" s="42">
        <v>11029</v>
      </c>
      <c r="MHM9" s="42">
        <v>11030</v>
      </c>
      <c r="MHN9" s="42">
        <v>11031</v>
      </c>
      <c r="MHO9" s="42">
        <v>11032</v>
      </c>
      <c r="MHP9" s="42">
        <v>11033</v>
      </c>
      <c r="MHQ9" s="42">
        <v>11034</v>
      </c>
      <c r="MHR9" s="42">
        <v>11035</v>
      </c>
      <c r="MHS9" s="42">
        <v>11036</v>
      </c>
      <c r="MHT9" s="42">
        <v>11037</v>
      </c>
      <c r="MHU9" s="42">
        <v>11038</v>
      </c>
      <c r="MHV9" s="42">
        <v>11039</v>
      </c>
      <c r="MHW9" s="42">
        <v>11040</v>
      </c>
      <c r="MHX9" s="42">
        <v>11041</v>
      </c>
      <c r="MHY9" s="42">
        <v>11042</v>
      </c>
      <c r="MHZ9" s="42">
        <v>11043</v>
      </c>
      <c r="MIA9" s="42">
        <v>11044</v>
      </c>
      <c r="MIB9" s="42">
        <v>11045</v>
      </c>
      <c r="MIC9" s="42">
        <v>11046</v>
      </c>
      <c r="MID9" s="42">
        <v>11047</v>
      </c>
      <c r="MIE9" s="42">
        <v>11048</v>
      </c>
      <c r="MIF9" s="42">
        <v>11049</v>
      </c>
      <c r="MIG9" s="42">
        <v>11050</v>
      </c>
      <c r="MIH9" s="42">
        <v>11051</v>
      </c>
      <c r="MII9" s="42">
        <v>11052</v>
      </c>
      <c r="MIJ9" s="42">
        <v>11053</v>
      </c>
      <c r="MIK9" s="42">
        <v>11054</v>
      </c>
      <c r="MIL9" s="42">
        <v>11055</v>
      </c>
      <c r="MIM9" s="42">
        <v>11056</v>
      </c>
      <c r="MIN9" s="42">
        <v>11057</v>
      </c>
      <c r="MIO9" s="42">
        <v>11058</v>
      </c>
      <c r="MIP9" s="42">
        <v>11059</v>
      </c>
      <c r="MIQ9" s="42">
        <v>11060</v>
      </c>
      <c r="MIR9" s="42">
        <v>11061</v>
      </c>
      <c r="MIS9" s="42">
        <v>11062</v>
      </c>
      <c r="MIT9" s="42">
        <v>11063</v>
      </c>
      <c r="MIU9" s="42">
        <v>11064</v>
      </c>
      <c r="MIV9" s="42">
        <v>11065</v>
      </c>
      <c r="MIW9" s="42">
        <v>11066</v>
      </c>
      <c r="MIX9" s="42">
        <v>11067</v>
      </c>
      <c r="MIY9" s="42">
        <v>11068</v>
      </c>
      <c r="MIZ9" s="42">
        <v>11069</v>
      </c>
      <c r="MJA9" s="42">
        <v>11070</v>
      </c>
      <c r="MJB9" s="42">
        <v>11071</v>
      </c>
      <c r="MJC9" s="42">
        <v>11072</v>
      </c>
      <c r="MJD9" s="42">
        <v>11073</v>
      </c>
      <c r="MJE9" s="42">
        <v>11074</v>
      </c>
      <c r="MJF9" s="42">
        <v>11075</v>
      </c>
      <c r="MJG9" s="42">
        <v>11076</v>
      </c>
      <c r="MJH9" s="42">
        <v>11077</v>
      </c>
      <c r="MJI9" s="42">
        <v>11078</v>
      </c>
      <c r="MJJ9" s="42">
        <v>11079</v>
      </c>
      <c r="MJK9" s="42">
        <v>11080</v>
      </c>
      <c r="MJL9" s="42">
        <v>11081</v>
      </c>
      <c r="MJM9" s="42">
        <v>11082</v>
      </c>
      <c r="MJN9" s="42">
        <v>11083</v>
      </c>
      <c r="MJO9" s="42">
        <v>11084</v>
      </c>
      <c r="MJP9" s="42">
        <v>11085</v>
      </c>
      <c r="MJQ9" s="42">
        <v>11086</v>
      </c>
      <c r="MJR9" s="42">
        <v>11087</v>
      </c>
      <c r="MJS9" s="42">
        <v>11088</v>
      </c>
      <c r="MJT9" s="42">
        <v>11089</v>
      </c>
      <c r="MJU9" s="42">
        <v>11090</v>
      </c>
      <c r="MJV9" s="42">
        <v>11091</v>
      </c>
      <c r="MJW9" s="42">
        <v>11092</v>
      </c>
      <c r="MJX9" s="42">
        <v>11093</v>
      </c>
      <c r="MJY9" s="42">
        <v>11094</v>
      </c>
      <c r="MJZ9" s="42">
        <v>11095</v>
      </c>
      <c r="MKA9" s="42">
        <v>11096</v>
      </c>
      <c r="MKB9" s="42">
        <v>11097</v>
      </c>
      <c r="MKC9" s="42">
        <v>11098</v>
      </c>
      <c r="MKD9" s="42">
        <v>11099</v>
      </c>
      <c r="MKE9" s="42">
        <v>11100</v>
      </c>
      <c r="MKF9" s="42">
        <v>11101</v>
      </c>
      <c r="MKG9" s="42">
        <v>11102</v>
      </c>
      <c r="MKH9" s="42">
        <v>11103</v>
      </c>
      <c r="MKI9" s="42">
        <v>11104</v>
      </c>
      <c r="MKJ9" s="42">
        <v>11105</v>
      </c>
      <c r="MKK9" s="42">
        <v>11106</v>
      </c>
      <c r="MKL9" s="42">
        <v>11107</v>
      </c>
      <c r="MKM9" s="42">
        <v>11108</v>
      </c>
      <c r="MKN9" s="42">
        <v>11109</v>
      </c>
      <c r="MKO9" s="42">
        <v>11110</v>
      </c>
      <c r="MKP9" s="42">
        <v>11111</v>
      </c>
      <c r="MKQ9" s="42">
        <v>11112</v>
      </c>
      <c r="MKR9" s="42">
        <v>11113</v>
      </c>
      <c r="MKS9" s="42">
        <v>11114</v>
      </c>
      <c r="MKT9" s="42">
        <v>11115</v>
      </c>
      <c r="MKU9" s="42">
        <v>11116</v>
      </c>
      <c r="MKV9" s="42">
        <v>11117</v>
      </c>
      <c r="MKW9" s="42">
        <v>11118</v>
      </c>
      <c r="MKX9" s="42">
        <v>11119</v>
      </c>
      <c r="MKY9" s="42">
        <v>11120</v>
      </c>
      <c r="MKZ9" s="42">
        <v>11121</v>
      </c>
      <c r="MLA9" s="42">
        <v>11122</v>
      </c>
      <c r="MLB9" s="42">
        <v>11123</v>
      </c>
      <c r="MLC9" s="42">
        <v>11124</v>
      </c>
      <c r="MLD9" s="42">
        <v>11125</v>
      </c>
      <c r="MLE9" s="42">
        <v>11126</v>
      </c>
      <c r="MLF9" s="42">
        <v>11127</v>
      </c>
      <c r="MLG9" s="42">
        <v>11128</v>
      </c>
      <c r="MLH9" s="42">
        <v>11129</v>
      </c>
      <c r="MLI9" s="42">
        <v>11130</v>
      </c>
      <c r="MLJ9" s="42">
        <v>11131</v>
      </c>
      <c r="MLK9" s="42">
        <v>11132</v>
      </c>
      <c r="MLL9" s="42">
        <v>11133</v>
      </c>
      <c r="MLM9" s="42">
        <v>11134</v>
      </c>
      <c r="MLN9" s="42">
        <v>11135</v>
      </c>
      <c r="MLO9" s="42">
        <v>11136</v>
      </c>
      <c r="MLP9" s="42">
        <v>11137</v>
      </c>
      <c r="MLQ9" s="42">
        <v>11138</v>
      </c>
      <c r="MLR9" s="42">
        <v>11139</v>
      </c>
      <c r="MLS9" s="42">
        <v>11140</v>
      </c>
      <c r="MLT9" s="42">
        <v>11141</v>
      </c>
      <c r="MLU9" s="42">
        <v>11142</v>
      </c>
      <c r="MLV9" s="42">
        <v>11143</v>
      </c>
      <c r="MLW9" s="42">
        <v>11144</v>
      </c>
      <c r="MLX9" s="42">
        <v>11145</v>
      </c>
      <c r="MLY9" s="42">
        <v>11146</v>
      </c>
      <c r="MLZ9" s="42">
        <v>11147</v>
      </c>
      <c r="MMA9" s="42">
        <v>11148</v>
      </c>
      <c r="MMB9" s="42">
        <v>11149</v>
      </c>
      <c r="MMC9" s="42">
        <v>11150</v>
      </c>
      <c r="MMD9" s="42">
        <v>11151</v>
      </c>
      <c r="MME9" s="42">
        <v>11152</v>
      </c>
      <c r="MMF9" s="42">
        <v>11153</v>
      </c>
      <c r="MMG9" s="42">
        <v>11154</v>
      </c>
      <c r="MMH9" s="42">
        <v>11155</v>
      </c>
      <c r="MMI9" s="42">
        <v>11156</v>
      </c>
      <c r="MMJ9" s="42">
        <v>11157</v>
      </c>
      <c r="MMK9" s="42">
        <v>11158</v>
      </c>
      <c r="MML9" s="42">
        <v>11159</v>
      </c>
      <c r="MMM9" s="42">
        <v>11160</v>
      </c>
      <c r="MMN9" s="42">
        <v>11161</v>
      </c>
      <c r="MMO9" s="42">
        <v>11162</v>
      </c>
      <c r="MMP9" s="42">
        <v>11163</v>
      </c>
      <c r="MMQ9" s="42">
        <v>11164</v>
      </c>
      <c r="MMR9" s="42">
        <v>11165</v>
      </c>
      <c r="MMS9" s="42">
        <v>11166</v>
      </c>
      <c r="MMT9" s="42">
        <v>11167</v>
      </c>
      <c r="MMU9" s="42">
        <v>11168</v>
      </c>
      <c r="MMV9" s="42">
        <v>11169</v>
      </c>
      <c r="MMW9" s="42">
        <v>11170</v>
      </c>
      <c r="MMX9" s="42">
        <v>11171</v>
      </c>
      <c r="MMY9" s="42">
        <v>11172</v>
      </c>
      <c r="MMZ9" s="42">
        <v>11173</v>
      </c>
      <c r="MNA9" s="42">
        <v>11174</v>
      </c>
      <c r="MNB9" s="42">
        <v>11175</v>
      </c>
      <c r="MNC9" s="42">
        <v>11176</v>
      </c>
      <c r="MND9" s="42">
        <v>11177</v>
      </c>
      <c r="MNE9" s="42">
        <v>11178</v>
      </c>
      <c r="MNF9" s="42">
        <v>11179</v>
      </c>
      <c r="MNG9" s="42">
        <v>11180</v>
      </c>
      <c r="MNH9" s="42">
        <v>11181</v>
      </c>
      <c r="MNI9" s="42">
        <v>11182</v>
      </c>
      <c r="MNJ9" s="42">
        <v>11183</v>
      </c>
      <c r="MNK9" s="42">
        <v>11184</v>
      </c>
      <c r="MNL9" s="42">
        <v>11185</v>
      </c>
      <c r="MNM9" s="42">
        <v>11186</v>
      </c>
      <c r="MNN9" s="42">
        <v>11187</v>
      </c>
      <c r="MNO9" s="42">
        <v>11188</v>
      </c>
      <c r="MNP9" s="42">
        <v>11189</v>
      </c>
      <c r="MNQ9" s="42">
        <v>11190</v>
      </c>
      <c r="MNR9" s="42">
        <v>11191</v>
      </c>
      <c r="MNS9" s="42">
        <v>11192</v>
      </c>
      <c r="MNT9" s="42">
        <v>11193</v>
      </c>
      <c r="MNU9" s="42">
        <v>11194</v>
      </c>
      <c r="MNV9" s="42">
        <v>11195</v>
      </c>
      <c r="MNW9" s="42">
        <v>11196</v>
      </c>
      <c r="MNX9" s="42">
        <v>11197</v>
      </c>
      <c r="MNY9" s="42">
        <v>11198</v>
      </c>
      <c r="MNZ9" s="42">
        <v>11199</v>
      </c>
      <c r="MOA9" s="42">
        <v>11200</v>
      </c>
      <c r="MOB9" s="42">
        <v>11201</v>
      </c>
      <c r="MOC9" s="42">
        <v>11202</v>
      </c>
      <c r="MOD9" s="42">
        <v>11203</v>
      </c>
      <c r="MOE9" s="42">
        <v>11204</v>
      </c>
      <c r="MOF9" s="42">
        <v>11205</v>
      </c>
      <c r="MOG9" s="42">
        <v>11206</v>
      </c>
      <c r="MOH9" s="42">
        <v>11207</v>
      </c>
      <c r="MOI9" s="42">
        <v>11208</v>
      </c>
      <c r="MOJ9" s="42">
        <v>11209</v>
      </c>
      <c r="MOK9" s="42">
        <v>11210</v>
      </c>
      <c r="MOL9" s="42">
        <v>11211</v>
      </c>
      <c r="MOM9" s="42">
        <v>11212</v>
      </c>
      <c r="MON9" s="42">
        <v>11213</v>
      </c>
      <c r="MOO9" s="42">
        <v>11214</v>
      </c>
      <c r="MOP9" s="42">
        <v>11215</v>
      </c>
      <c r="MOQ9" s="42">
        <v>11216</v>
      </c>
      <c r="MOR9" s="42">
        <v>11217</v>
      </c>
      <c r="MOS9" s="42">
        <v>11218</v>
      </c>
      <c r="MOT9" s="42">
        <v>11219</v>
      </c>
      <c r="MOU9" s="42">
        <v>11220</v>
      </c>
      <c r="MOV9" s="42">
        <v>11221</v>
      </c>
      <c r="MOW9" s="42">
        <v>11222</v>
      </c>
      <c r="MOX9" s="42">
        <v>11223</v>
      </c>
      <c r="MOY9" s="42">
        <v>11224</v>
      </c>
      <c r="MOZ9" s="42">
        <v>11225</v>
      </c>
      <c r="MPA9" s="42">
        <v>11226</v>
      </c>
      <c r="MPB9" s="42">
        <v>11227</v>
      </c>
      <c r="MPC9" s="42">
        <v>11228</v>
      </c>
      <c r="MPD9" s="42">
        <v>11229</v>
      </c>
      <c r="MPE9" s="42">
        <v>11230</v>
      </c>
      <c r="MPF9" s="42">
        <v>11231</v>
      </c>
      <c r="MPG9" s="42">
        <v>11232</v>
      </c>
      <c r="MPH9" s="42">
        <v>11233</v>
      </c>
      <c r="MPI9" s="42">
        <v>11234</v>
      </c>
      <c r="MPJ9" s="42">
        <v>11235</v>
      </c>
      <c r="MPK9" s="42">
        <v>11236</v>
      </c>
      <c r="MPL9" s="42">
        <v>11237</v>
      </c>
      <c r="MPM9" s="42">
        <v>11238</v>
      </c>
      <c r="MPN9" s="42">
        <v>11239</v>
      </c>
      <c r="MPO9" s="42">
        <v>11240</v>
      </c>
      <c r="MPP9" s="42">
        <v>11241</v>
      </c>
      <c r="MPQ9" s="42">
        <v>11242</v>
      </c>
      <c r="MPR9" s="42">
        <v>11243</v>
      </c>
      <c r="MPS9" s="42">
        <v>11244</v>
      </c>
      <c r="MPT9" s="42">
        <v>11245</v>
      </c>
      <c r="MPU9" s="42">
        <v>11246</v>
      </c>
      <c r="MPV9" s="42">
        <v>11247</v>
      </c>
      <c r="MPW9" s="42">
        <v>11248</v>
      </c>
      <c r="MPX9" s="42">
        <v>11249</v>
      </c>
      <c r="MPY9" s="42">
        <v>11250</v>
      </c>
      <c r="MPZ9" s="42">
        <v>11251</v>
      </c>
      <c r="MQA9" s="42">
        <v>11252</v>
      </c>
      <c r="MQB9" s="42">
        <v>11253</v>
      </c>
      <c r="MQC9" s="42">
        <v>11254</v>
      </c>
      <c r="MQD9" s="42">
        <v>11255</v>
      </c>
      <c r="MQE9" s="42">
        <v>11256</v>
      </c>
      <c r="MQF9" s="42">
        <v>11257</v>
      </c>
      <c r="MQG9" s="42">
        <v>11258</v>
      </c>
      <c r="MQH9" s="42">
        <v>11259</v>
      </c>
      <c r="MQI9" s="42">
        <v>11260</v>
      </c>
      <c r="MQJ9" s="42">
        <v>11261</v>
      </c>
      <c r="MQK9" s="42">
        <v>11262</v>
      </c>
      <c r="MQL9" s="42">
        <v>11263</v>
      </c>
      <c r="MQM9" s="42">
        <v>11264</v>
      </c>
      <c r="MQN9" s="42">
        <v>11265</v>
      </c>
      <c r="MQO9" s="42">
        <v>11266</v>
      </c>
      <c r="MQP9" s="42">
        <v>11267</v>
      </c>
      <c r="MQQ9" s="42">
        <v>11268</v>
      </c>
      <c r="MQR9" s="42">
        <v>11269</v>
      </c>
      <c r="MQS9" s="42">
        <v>11270</v>
      </c>
      <c r="MQT9" s="42">
        <v>11271</v>
      </c>
      <c r="MQU9" s="42">
        <v>11272</v>
      </c>
      <c r="MQV9" s="42">
        <v>11273</v>
      </c>
      <c r="MQW9" s="42">
        <v>11274</v>
      </c>
      <c r="MQX9" s="42">
        <v>11275</v>
      </c>
      <c r="MQY9" s="42">
        <v>11276</v>
      </c>
      <c r="MQZ9" s="42">
        <v>11277</v>
      </c>
      <c r="MRA9" s="42">
        <v>11278</v>
      </c>
      <c r="MRB9" s="42">
        <v>11279</v>
      </c>
      <c r="MRC9" s="42">
        <v>11280</v>
      </c>
      <c r="MRD9" s="42">
        <v>11281</v>
      </c>
      <c r="MRE9" s="42">
        <v>11282</v>
      </c>
      <c r="MRF9" s="42">
        <v>11283</v>
      </c>
      <c r="MRG9" s="42">
        <v>11284</v>
      </c>
      <c r="MRH9" s="42">
        <v>11285</v>
      </c>
      <c r="MRI9" s="42">
        <v>11286</v>
      </c>
      <c r="MRJ9" s="42">
        <v>11287</v>
      </c>
      <c r="MRK9" s="42">
        <v>11288</v>
      </c>
      <c r="MRL9" s="42">
        <v>11289</v>
      </c>
      <c r="MRM9" s="42">
        <v>11290</v>
      </c>
      <c r="MRN9" s="42">
        <v>11291</v>
      </c>
      <c r="MRO9" s="42">
        <v>11292</v>
      </c>
      <c r="MRP9" s="42">
        <v>11293</v>
      </c>
      <c r="MRQ9" s="42">
        <v>11294</v>
      </c>
      <c r="MRR9" s="42">
        <v>11295</v>
      </c>
      <c r="MRS9" s="42">
        <v>11296</v>
      </c>
      <c r="MRT9" s="42">
        <v>11297</v>
      </c>
      <c r="MRU9" s="42">
        <v>11298</v>
      </c>
      <c r="MRV9" s="42">
        <v>11299</v>
      </c>
      <c r="MRW9" s="42">
        <v>11300</v>
      </c>
      <c r="MRX9" s="42">
        <v>11301</v>
      </c>
      <c r="MRY9" s="42">
        <v>11302</v>
      </c>
      <c r="MRZ9" s="42">
        <v>11303</v>
      </c>
      <c r="MSA9" s="42">
        <v>11304</v>
      </c>
      <c r="MSB9" s="42">
        <v>11305</v>
      </c>
      <c r="MSC9" s="42">
        <v>11306</v>
      </c>
      <c r="MSD9" s="42">
        <v>11307</v>
      </c>
      <c r="MSE9" s="42">
        <v>11308</v>
      </c>
      <c r="MSF9" s="42">
        <v>11309</v>
      </c>
      <c r="MSG9" s="42">
        <v>11310</v>
      </c>
      <c r="MSH9" s="42">
        <v>11311</v>
      </c>
      <c r="MSI9" s="42">
        <v>11312</v>
      </c>
      <c r="MSJ9" s="42">
        <v>11313</v>
      </c>
      <c r="MSK9" s="42">
        <v>11314</v>
      </c>
      <c r="MSL9" s="42">
        <v>11315</v>
      </c>
      <c r="MSM9" s="42">
        <v>11316</v>
      </c>
      <c r="MSN9" s="42">
        <v>11317</v>
      </c>
      <c r="MSO9" s="42">
        <v>11318</v>
      </c>
      <c r="MSP9" s="42">
        <v>11319</v>
      </c>
      <c r="MSQ9" s="42">
        <v>11320</v>
      </c>
      <c r="MSR9" s="42">
        <v>11321</v>
      </c>
      <c r="MSS9" s="42">
        <v>11322</v>
      </c>
      <c r="MST9" s="42">
        <v>11323</v>
      </c>
      <c r="MSU9" s="42">
        <v>11324</v>
      </c>
      <c r="MSV9" s="42">
        <v>11325</v>
      </c>
      <c r="MSW9" s="42">
        <v>11326</v>
      </c>
      <c r="MSX9" s="42">
        <v>11327</v>
      </c>
      <c r="MSY9" s="42">
        <v>11328</v>
      </c>
      <c r="MSZ9" s="42">
        <v>11329</v>
      </c>
      <c r="MTA9" s="42">
        <v>11330</v>
      </c>
      <c r="MTB9" s="42">
        <v>11331</v>
      </c>
      <c r="MTC9" s="42">
        <v>11332</v>
      </c>
      <c r="MTD9" s="42">
        <v>11333</v>
      </c>
      <c r="MTE9" s="42">
        <v>11334</v>
      </c>
      <c r="MTF9" s="42">
        <v>11335</v>
      </c>
      <c r="MTG9" s="42">
        <v>11336</v>
      </c>
      <c r="MTH9" s="42">
        <v>11337</v>
      </c>
      <c r="MTI9" s="42">
        <v>11338</v>
      </c>
      <c r="MTJ9" s="42">
        <v>11339</v>
      </c>
      <c r="MTK9" s="42">
        <v>11340</v>
      </c>
      <c r="MTL9" s="42">
        <v>11341</v>
      </c>
      <c r="MTM9" s="42">
        <v>11342</v>
      </c>
      <c r="MTN9" s="42">
        <v>11343</v>
      </c>
      <c r="MTO9" s="42">
        <v>11344</v>
      </c>
      <c r="MTP9" s="42">
        <v>11345</v>
      </c>
      <c r="MTQ9" s="42">
        <v>11346</v>
      </c>
      <c r="MTR9" s="42">
        <v>11347</v>
      </c>
      <c r="MTS9" s="42">
        <v>11348</v>
      </c>
      <c r="MTT9" s="42">
        <v>11349</v>
      </c>
      <c r="MTU9" s="42">
        <v>11350</v>
      </c>
      <c r="MTV9" s="42">
        <v>11351</v>
      </c>
      <c r="MTW9" s="42">
        <v>11352</v>
      </c>
      <c r="MTX9" s="42">
        <v>11353</v>
      </c>
      <c r="MTY9" s="42">
        <v>11354</v>
      </c>
      <c r="MTZ9" s="42">
        <v>11355</v>
      </c>
      <c r="MUA9" s="42">
        <v>11356</v>
      </c>
      <c r="MUB9" s="42">
        <v>11357</v>
      </c>
      <c r="MUC9" s="42">
        <v>11358</v>
      </c>
      <c r="MUD9" s="42">
        <v>11359</v>
      </c>
      <c r="MUE9" s="42">
        <v>11360</v>
      </c>
      <c r="MUF9" s="42">
        <v>11361</v>
      </c>
      <c r="MUG9" s="42">
        <v>11362</v>
      </c>
      <c r="MUH9" s="42">
        <v>11363</v>
      </c>
      <c r="MUI9" s="42">
        <v>11364</v>
      </c>
      <c r="MUJ9" s="42">
        <v>11365</v>
      </c>
      <c r="MUK9" s="42">
        <v>11366</v>
      </c>
      <c r="MUL9" s="42">
        <v>11367</v>
      </c>
      <c r="MUM9" s="42">
        <v>11368</v>
      </c>
      <c r="MUN9" s="42">
        <v>11369</v>
      </c>
      <c r="MUO9" s="42">
        <v>11370</v>
      </c>
      <c r="MUP9" s="42">
        <v>11371</v>
      </c>
      <c r="MUQ9" s="42">
        <v>11372</v>
      </c>
      <c r="MUR9" s="42">
        <v>11373</v>
      </c>
      <c r="MUS9" s="42">
        <v>11374</v>
      </c>
      <c r="MUT9" s="42">
        <v>11375</v>
      </c>
      <c r="MUU9" s="42">
        <v>11376</v>
      </c>
      <c r="MUV9" s="42">
        <v>11377</v>
      </c>
      <c r="MUW9" s="42">
        <v>11378</v>
      </c>
      <c r="MUX9" s="42">
        <v>11379</v>
      </c>
      <c r="MUY9" s="42">
        <v>11380</v>
      </c>
      <c r="MUZ9" s="42">
        <v>11381</v>
      </c>
      <c r="MVA9" s="42">
        <v>11382</v>
      </c>
      <c r="MVB9" s="42">
        <v>11383</v>
      </c>
      <c r="MVC9" s="42">
        <v>11384</v>
      </c>
      <c r="MVD9" s="42">
        <v>11385</v>
      </c>
      <c r="MVE9" s="42">
        <v>11386</v>
      </c>
      <c r="MVF9" s="42">
        <v>11387</v>
      </c>
      <c r="MVG9" s="42">
        <v>11388</v>
      </c>
      <c r="MVH9" s="42">
        <v>11389</v>
      </c>
      <c r="MVI9" s="42">
        <v>11390</v>
      </c>
      <c r="MVJ9" s="42">
        <v>11391</v>
      </c>
      <c r="MVK9" s="42">
        <v>11392</v>
      </c>
      <c r="MVL9" s="42">
        <v>11393</v>
      </c>
      <c r="MVM9" s="42">
        <v>11394</v>
      </c>
      <c r="MVN9" s="42">
        <v>11395</v>
      </c>
      <c r="MVO9" s="42">
        <v>11396</v>
      </c>
      <c r="MVP9" s="42">
        <v>11397</v>
      </c>
      <c r="MVQ9" s="42">
        <v>11398</v>
      </c>
      <c r="MVR9" s="42">
        <v>11399</v>
      </c>
      <c r="MVS9" s="42">
        <v>11400</v>
      </c>
      <c r="MVT9" s="42">
        <v>11401</v>
      </c>
      <c r="MVU9" s="42">
        <v>11402</v>
      </c>
      <c r="MVV9" s="42">
        <v>11403</v>
      </c>
      <c r="MVW9" s="42">
        <v>11404</v>
      </c>
      <c r="MVX9" s="42">
        <v>11405</v>
      </c>
      <c r="MVY9" s="42">
        <v>11406</v>
      </c>
      <c r="MVZ9" s="42">
        <v>11407</v>
      </c>
      <c r="MWA9" s="42">
        <v>11408</v>
      </c>
      <c r="MWB9" s="42">
        <v>11409</v>
      </c>
      <c r="MWC9" s="42">
        <v>11410</v>
      </c>
      <c r="MWD9" s="42">
        <v>11411</v>
      </c>
      <c r="MWE9" s="42">
        <v>11412</v>
      </c>
      <c r="MWF9" s="42">
        <v>11413</v>
      </c>
      <c r="MWG9" s="42">
        <v>11414</v>
      </c>
      <c r="MWH9" s="42">
        <v>11415</v>
      </c>
      <c r="MWI9" s="42">
        <v>11416</v>
      </c>
      <c r="MWJ9" s="42">
        <v>11417</v>
      </c>
      <c r="MWK9" s="42">
        <v>11418</v>
      </c>
      <c r="MWL9" s="42">
        <v>11419</v>
      </c>
      <c r="MWM9" s="42">
        <v>11420</v>
      </c>
      <c r="MWN9" s="42">
        <v>11421</v>
      </c>
      <c r="MWO9" s="42">
        <v>11422</v>
      </c>
      <c r="MWP9" s="42">
        <v>11423</v>
      </c>
      <c r="MWQ9" s="42">
        <v>11424</v>
      </c>
      <c r="MWR9" s="42">
        <v>11425</v>
      </c>
      <c r="MWS9" s="42">
        <v>11426</v>
      </c>
      <c r="MWT9" s="42">
        <v>11427</v>
      </c>
      <c r="MWU9" s="42">
        <v>11428</v>
      </c>
      <c r="MWV9" s="42">
        <v>11429</v>
      </c>
      <c r="MWW9" s="42">
        <v>11430</v>
      </c>
      <c r="MWX9" s="42">
        <v>11431</v>
      </c>
      <c r="MWY9" s="42">
        <v>11432</v>
      </c>
      <c r="MWZ9" s="42">
        <v>11433</v>
      </c>
      <c r="MXA9" s="42">
        <v>11434</v>
      </c>
      <c r="MXB9" s="42">
        <v>11435</v>
      </c>
      <c r="MXC9" s="42">
        <v>11436</v>
      </c>
      <c r="MXD9" s="42">
        <v>11437</v>
      </c>
      <c r="MXE9" s="42">
        <v>11438</v>
      </c>
      <c r="MXF9" s="42">
        <v>11439</v>
      </c>
      <c r="MXG9" s="42">
        <v>11440</v>
      </c>
      <c r="MXH9" s="42">
        <v>11441</v>
      </c>
      <c r="MXI9" s="42">
        <v>11442</v>
      </c>
      <c r="MXJ9" s="42">
        <v>11443</v>
      </c>
      <c r="MXK9" s="42">
        <v>11444</v>
      </c>
      <c r="MXL9" s="42">
        <v>11445</v>
      </c>
      <c r="MXM9" s="42">
        <v>11446</v>
      </c>
      <c r="MXN9" s="42">
        <v>11447</v>
      </c>
      <c r="MXO9" s="42">
        <v>11448</v>
      </c>
      <c r="MXP9" s="42">
        <v>11449</v>
      </c>
      <c r="MXQ9" s="42">
        <v>11450</v>
      </c>
      <c r="MXR9" s="42">
        <v>11451</v>
      </c>
      <c r="MXS9" s="42">
        <v>11452</v>
      </c>
      <c r="MXT9" s="42">
        <v>11453</v>
      </c>
      <c r="MXU9" s="42">
        <v>11454</v>
      </c>
      <c r="MXV9" s="42">
        <v>11455</v>
      </c>
      <c r="MXW9" s="42">
        <v>11456</v>
      </c>
      <c r="MXX9" s="42">
        <v>11457</v>
      </c>
      <c r="MXY9" s="42">
        <v>11458</v>
      </c>
      <c r="MXZ9" s="42">
        <v>11459</v>
      </c>
      <c r="MYA9" s="42">
        <v>11460</v>
      </c>
      <c r="MYB9" s="42">
        <v>11461</v>
      </c>
      <c r="MYC9" s="42">
        <v>11462</v>
      </c>
      <c r="MYD9" s="42">
        <v>11463</v>
      </c>
      <c r="MYE9" s="42">
        <v>11464</v>
      </c>
      <c r="MYF9" s="42">
        <v>11465</v>
      </c>
      <c r="MYG9" s="42">
        <v>11466</v>
      </c>
      <c r="MYH9" s="42">
        <v>11467</v>
      </c>
      <c r="MYI9" s="42">
        <v>11468</v>
      </c>
      <c r="MYJ9" s="42">
        <v>11469</v>
      </c>
      <c r="MYK9" s="42">
        <v>11470</v>
      </c>
      <c r="MYL9" s="42">
        <v>11471</v>
      </c>
      <c r="MYM9" s="42">
        <v>11472</v>
      </c>
      <c r="MYN9" s="42">
        <v>11473</v>
      </c>
      <c r="MYO9" s="42">
        <v>11474</v>
      </c>
      <c r="MYP9" s="42">
        <v>11475</v>
      </c>
      <c r="MYQ9" s="42">
        <v>11476</v>
      </c>
      <c r="MYR9" s="42">
        <v>11477</v>
      </c>
      <c r="MYS9" s="42">
        <v>11478</v>
      </c>
      <c r="MYT9" s="42">
        <v>11479</v>
      </c>
      <c r="MYU9" s="42">
        <v>11480</v>
      </c>
      <c r="MYV9" s="42">
        <v>11481</v>
      </c>
      <c r="MYW9" s="42">
        <v>11482</v>
      </c>
      <c r="MYX9" s="42">
        <v>11483</v>
      </c>
      <c r="MYY9" s="42">
        <v>11484</v>
      </c>
      <c r="MYZ9" s="42">
        <v>11485</v>
      </c>
      <c r="MZA9" s="42">
        <v>11486</v>
      </c>
      <c r="MZB9" s="42">
        <v>11487</v>
      </c>
      <c r="MZC9" s="42">
        <v>11488</v>
      </c>
      <c r="MZD9" s="42">
        <v>11489</v>
      </c>
      <c r="MZE9" s="42">
        <v>11490</v>
      </c>
      <c r="MZF9" s="42">
        <v>11491</v>
      </c>
      <c r="MZG9" s="42">
        <v>11492</v>
      </c>
      <c r="MZH9" s="42">
        <v>11493</v>
      </c>
      <c r="MZI9" s="42">
        <v>11494</v>
      </c>
      <c r="MZJ9" s="42">
        <v>11495</v>
      </c>
      <c r="MZK9" s="42">
        <v>11496</v>
      </c>
      <c r="MZL9" s="42">
        <v>11497</v>
      </c>
      <c r="MZM9" s="42">
        <v>11498</v>
      </c>
      <c r="MZN9" s="42">
        <v>11499</v>
      </c>
      <c r="MZO9" s="42">
        <v>11500</v>
      </c>
      <c r="MZP9" s="42">
        <v>11501</v>
      </c>
      <c r="MZQ9" s="42">
        <v>11502</v>
      </c>
      <c r="MZR9" s="42">
        <v>11503</v>
      </c>
      <c r="MZS9" s="42">
        <v>11504</v>
      </c>
      <c r="MZT9" s="42">
        <v>11505</v>
      </c>
      <c r="MZU9" s="42">
        <v>11506</v>
      </c>
      <c r="MZV9" s="42">
        <v>11507</v>
      </c>
      <c r="MZW9" s="42">
        <v>11508</v>
      </c>
      <c r="MZX9" s="42">
        <v>11509</v>
      </c>
      <c r="MZY9" s="42">
        <v>11510</v>
      </c>
      <c r="MZZ9" s="42">
        <v>11511</v>
      </c>
      <c r="NAA9" s="42">
        <v>11512</v>
      </c>
      <c r="NAB9" s="42">
        <v>11513</v>
      </c>
      <c r="NAC9" s="42">
        <v>11514</v>
      </c>
      <c r="NAD9" s="42">
        <v>11515</v>
      </c>
      <c r="NAE9" s="42">
        <v>11516</v>
      </c>
      <c r="NAF9" s="42">
        <v>11517</v>
      </c>
      <c r="NAG9" s="42">
        <v>11518</v>
      </c>
      <c r="NAH9" s="42">
        <v>11519</v>
      </c>
      <c r="NAI9" s="42">
        <v>11520</v>
      </c>
      <c r="NAJ9" s="42">
        <v>11521</v>
      </c>
      <c r="NAK9" s="42">
        <v>11522</v>
      </c>
      <c r="NAL9" s="42">
        <v>11523</v>
      </c>
      <c r="NAM9" s="42">
        <v>11524</v>
      </c>
      <c r="NAN9" s="42">
        <v>11525</v>
      </c>
      <c r="NAO9" s="42">
        <v>11526</v>
      </c>
      <c r="NAP9" s="42">
        <v>11527</v>
      </c>
      <c r="NAQ9" s="42">
        <v>11528</v>
      </c>
      <c r="NAR9" s="42">
        <v>11529</v>
      </c>
      <c r="NAS9" s="42">
        <v>11530</v>
      </c>
      <c r="NAT9" s="42">
        <v>11531</v>
      </c>
      <c r="NAU9" s="42">
        <v>11532</v>
      </c>
      <c r="NAV9" s="42">
        <v>11533</v>
      </c>
      <c r="NAW9" s="42">
        <v>11534</v>
      </c>
      <c r="NAX9" s="42">
        <v>11535</v>
      </c>
      <c r="NAY9" s="42">
        <v>11536</v>
      </c>
      <c r="NAZ9" s="42">
        <v>11537</v>
      </c>
      <c r="NBA9" s="42">
        <v>11538</v>
      </c>
      <c r="NBB9" s="42">
        <v>11539</v>
      </c>
      <c r="NBC9" s="42">
        <v>11540</v>
      </c>
      <c r="NBD9" s="42">
        <v>11541</v>
      </c>
      <c r="NBE9" s="42">
        <v>11542</v>
      </c>
      <c r="NBF9" s="42">
        <v>11543</v>
      </c>
      <c r="NBG9" s="42">
        <v>11544</v>
      </c>
      <c r="NBH9" s="42">
        <v>11545</v>
      </c>
      <c r="NBI9" s="42">
        <v>11546</v>
      </c>
      <c r="NBJ9" s="42">
        <v>11547</v>
      </c>
      <c r="NBK9" s="42">
        <v>11548</v>
      </c>
      <c r="NBL9" s="42">
        <v>11549</v>
      </c>
      <c r="NBM9" s="42">
        <v>11550</v>
      </c>
      <c r="NBN9" s="42">
        <v>11551</v>
      </c>
      <c r="NBO9" s="42">
        <v>11552</v>
      </c>
      <c r="NBP9" s="42">
        <v>11553</v>
      </c>
      <c r="NBQ9" s="42">
        <v>11554</v>
      </c>
      <c r="NBR9" s="42">
        <v>11555</v>
      </c>
      <c r="NBS9" s="42">
        <v>11556</v>
      </c>
      <c r="NBT9" s="42">
        <v>11557</v>
      </c>
      <c r="NBU9" s="42">
        <v>11558</v>
      </c>
      <c r="NBV9" s="42">
        <v>11559</v>
      </c>
      <c r="NBW9" s="42">
        <v>11560</v>
      </c>
      <c r="NBX9" s="42">
        <v>11561</v>
      </c>
      <c r="NBY9" s="42">
        <v>11562</v>
      </c>
      <c r="NBZ9" s="42">
        <v>11563</v>
      </c>
      <c r="NCA9" s="42">
        <v>11564</v>
      </c>
      <c r="NCB9" s="42">
        <v>11565</v>
      </c>
      <c r="NCC9" s="42">
        <v>11566</v>
      </c>
      <c r="NCD9" s="42">
        <v>11567</v>
      </c>
      <c r="NCE9" s="42">
        <v>11568</v>
      </c>
      <c r="NCF9" s="42">
        <v>11569</v>
      </c>
      <c r="NCG9" s="42">
        <v>11570</v>
      </c>
      <c r="NCH9" s="42">
        <v>11571</v>
      </c>
      <c r="NCI9" s="42">
        <v>11572</v>
      </c>
      <c r="NCJ9" s="42">
        <v>11573</v>
      </c>
      <c r="NCK9" s="42">
        <v>11574</v>
      </c>
      <c r="NCL9" s="42">
        <v>11575</v>
      </c>
      <c r="NCM9" s="42">
        <v>11576</v>
      </c>
      <c r="NCN9" s="42">
        <v>11577</v>
      </c>
      <c r="NCO9" s="42">
        <v>11578</v>
      </c>
      <c r="NCP9" s="42">
        <v>11579</v>
      </c>
      <c r="NCQ9" s="42">
        <v>11580</v>
      </c>
      <c r="NCR9" s="42">
        <v>11581</v>
      </c>
      <c r="NCS9" s="42">
        <v>11582</v>
      </c>
      <c r="NCT9" s="42">
        <v>11583</v>
      </c>
      <c r="NCU9" s="42">
        <v>11584</v>
      </c>
      <c r="NCV9" s="42">
        <v>11585</v>
      </c>
      <c r="NCW9" s="42">
        <v>11586</v>
      </c>
      <c r="NCX9" s="42">
        <v>11587</v>
      </c>
      <c r="NCY9" s="42">
        <v>11588</v>
      </c>
      <c r="NCZ9" s="42">
        <v>11589</v>
      </c>
      <c r="NDA9" s="42">
        <v>11590</v>
      </c>
      <c r="NDB9" s="42">
        <v>11591</v>
      </c>
      <c r="NDC9" s="42">
        <v>11592</v>
      </c>
      <c r="NDD9" s="42">
        <v>11593</v>
      </c>
      <c r="NDE9" s="42">
        <v>11594</v>
      </c>
      <c r="NDF9" s="42">
        <v>11595</v>
      </c>
      <c r="NDG9" s="42">
        <v>11596</v>
      </c>
      <c r="NDH9" s="42">
        <v>11597</v>
      </c>
      <c r="NDI9" s="42">
        <v>11598</v>
      </c>
      <c r="NDJ9" s="42">
        <v>11599</v>
      </c>
      <c r="NDK9" s="42">
        <v>11600</v>
      </c>
      <c r="NDL9" s="42">
        <v>11601</v>
      </c>
      <c r="NDM9" s="42">
        <v>11602</v>
      </c>
      <c r="NDN9" s="42">
        <v>11603</v>
      </c>
      <c r="NDO9" s="42">
        <v>11604</v>
      </c>
      <c r="NDP9" s="42">
        <v>11605</v>
      </c>
      <c r="NDQ9" s="42">
        <v>11606</v>
      </c>
      <c r="NDR9" s="42">
        <v>11607</v>
      </c>
      <c r="NDS9" s="42">
        <v>11608</v>
      </c>
      <c r="NDT9" s="42">
        <v>11609</v>
      </c>
      <c r="NDU9" s="42">
        <v>11610</v>
      </c>
      <c r="NDV9" s="42">
        <v>11611</v>
      </c>
      <c r="NDW9" s="42">
        <v>11612</v>
      </c>
      <c r="NDX9" s="42">
        <v>11613</v>
      </c>
      <c r="NDY9" s="42">
        <v>11614</v>
      </c>
      <c r="NDZ9" s="42">
        <v>11615</v>
      </c>
      <c r="NEA9" s="42">
        <v>11616</v>
      </c>
      <c r="NEB9" s="42">
        <v>11617</v>
      </c>
      <c r="NEC9" s="42">
        <v>11618</v>
      </c>
      <c r="NED9" s="42">
        <v>11619</v>
      </c>
      <c r="NEE9" s="42">
        <v>11620</v>
      </c>
      <c r="NEF9" s="42">
        <v>11621</v>
      </c>
      <c r="NEG9" s="42">
        <v>11622</v>
      </c>
      <c r="NEH9" s="42">
        <v>11623</v>
      </c>
      <c r="NEI9" s="42">
        <v>11624</v>
      </c>
      <c r="NEJ9" s="42">
        <v>11625</v>
      </c>
      <c r="NEK9" s="42">
        <v>11626</v>
      </c>
      <c r="NEL9" s="42">
        <v>11627</v>
      </c>
      <c r="NEM9" s="42">
        <v>11628</v>
      </c>
      <c r="NEN9" s="42">
        <v>11629</v>
      </c>
      <c r="NEO9" s="42">
        <v>11630</v>
      </c>
      <c r="NEP9" s="42">
        <v>11631</v>
      </c>
      <c r="NEQ9" s="42">
        <v>11632</v>
      </c>
      <c r="NER9" s="42">
        <v>11633</v>
      </c>
      <c r="NES9" s="42">
        <v>11634</v>
      </c>
      <c r="NET9" s="42">
        <v>11635</v>
      </c>
      <c r="NEU9" s="42">
        <v>11636</v>
      </c>
      <c r="NEV9" s="42">
        <v>11637</v>
      </c>
      <c r="NEW9" s="42">
        <v>11638</v>
      </c>
      <c r="NEX9" s="42">
        <v>11639</v>
      </c>
      <c r="NEY9" s="42">
        <v>11640</v>
      </c>
      <c r="NEZ9" s="42">
        <v>11641</v>
      </c>
      <c r="NFA9" s="42">
        <v>11642</v>
      </c>
      <c r="NFB9" s="42">
        <v>11643</v>
      </c>
      <c r="NFC9" s="42">
        <v>11644</v>
      </c>
      <c r="NFD9" s="42">
        <v>11645</v>
      </c>
      <c r="NFE9" s="42">
        <v>11646</v>
      </c>
      <c r="NFF9" s="42">
        <v>11647</v>
      </c>
      <c r="NFG9" s="42">
        <v>11648</v>
      </c>
      <c r="NFH9" s="42">
        <v>11649</v>
      </c>
      <c r="NFI9" s="42">
        <v>11650</v>
      </c>
      <c r="NFJ9" s="42">
        <v>11651</v>
      </c>
      <c r="NFK9" s="42">
        <v>11652</v>
      </c>
      <c r="NFL9" s="42">
        <v>11653</v>
      </c>
      <c r="NFM9" s="42">
        <v>11654</v>
      </c>
      <c r="NFN9" s="42">
        <v>11655</v>
      </c>
      <c r="NFO9" s="42">
        <v>11656</v>
      </c>
      <c r="NFP9" s="42">
        <v>11657</v>
      </c>
      <c r="NFQ9" s="42">
        <v>11658</v>
      </c>
      <c r="NFR9" s="42">
        <v>11659</v>
      </c>
      <c r="NFS9" s="42">
        <v>11660</v>
      </c>
      <c r="NFT9" s="42">
        <v>11661</v>
      </c>
      <c r="NFU9" s="42">
        <v>11662</v>
      </c>
      <c r="NFV9" s="42">
        <v>11663</v>
      </c>
      <c r="NFW9" s="42">
        <v>11664</v>
      </c>
      <c r="NFX9" s="42">
        <v>11665</v>
      </c>
      <c r="NFY9" s="42">
        <v>11666</v>
      </c>
      <c r="NFZ9" s="42">
        <v>11667</v>
      </c>
      <c r="NGA9" s="42">
        <v>11668</v>
      </c>
      <c r="NGB9" s="42">
        <v>11669</v>
      </c>
      <c r="NGC9" s="42">
        <v>11670</v>
      </c>
      <c r="NGD9" s="42">
        <v>11671</v>
      </c>
      <c r="NGE9" s="42">
        <v>11672</v>
      </c>
      <c r="NGF9" s="42">
        <v>11673</v>
      </c>
      <c r="NGG9" s="42">
        <v>11674</v>
      </c>
      <c r="NGH9" s="42">
        <v>11675</v>
      </c>
      <c r="NGI9" s="42">
        <v>11676</v>
      </c>
      <c r="NGJ9" s="42">
        <v>11677</v>
      </c>
      <c r="NGK9" s="42">
        <v>11678</v>
      </c>
      <c r="NGL9" s="42">
        <v>11679</v>
      </c>
      <c r="NGM9" s="42">
        <v>11680</v>
      </c>
      <c r="NGN9" s="42">
        <v>11681</v>
      </c>
      <c r="NGO9" s="42">
        <v>11682</v>
      </c>
      <c r="NGP9" s="42">
        <v>11683</v>
      </c>
      <c r="NGQ9" s="42">
        <v>11684</v>
      </c>
      <c r="NGR9" s="42">
        <v>11685</v>
      </c>
      <c r="NGS9" s="42">
        <v>11686</v>
      </c>
      <c r="NGT9" s="42">
        <v>11687</v>
      </c>
      <c r="NGU9" s="42">
        <v>11688</v>
      </c>
      <c r="NGV9" s="42">
        <v>11689</v>
      </c>
      <c r="NGW9" s="42">
        <v>11690</v>
      </c>
      <c r="NGX9" s="42">
        <v>11691</v>
      </c>
      <c r="NGY9" s="42">
        <v>11692</v>
      </c>
      <c r="NGZ9" s="42">
        <v>11693</v>
      </c>
      <c r="NHA9" s="42">
        <v>11694</v>
      </c>
      <c r="NHB9" s="42">
        <v>11695</v>
      </c>
      <c r="NHC9" s="42">
        <v>11696</v>
      </c>
      <c r="NHD9" s="42">
        <v>11697</v>
      </c>
      <c r="NHE9" s="42">
        <v>11698</v>
      </c>
      <c r="NHF9" s="42">
        <v>11699</v>
      </c>
      <c r="NHG9" s="42">
        <v>11700</v>
      </c>
      <c r="NHH9" s="42">
        <v>11701</v>
      </c>
      <c r="NHI9" s="42">
        <v>11702</v>
      </c>
      <c r="NHJ9" s="42">
        <v>11703</v>
      </c>
      <c r="NHK9" s="42">
        <v>11704</v>
      </c>
      <c r="NHL9" s="42">
        <v>11705</v>
      </c>
      <c r="NHM9" s="42">
        <v>11706</v>
      </c>
      <c r="NHN9" s="42">
        <v>11707</v>
      </c>
      <c r="NHO9" s="42">
        <v>11708</v>
      </c>
      <c r="NHP9" s="42">
        <v>11709</v>
      </c>
      <c r="NHQ9" s="42">
        <v>11710</v>
      </c>
      <c r="NHR9" s="42">
        <v>11711</v>
      </c>
      <c r="NHS9" s="42">
        <v>11712</v>
      </c>
      <c r="NHT9" s="42">
        <v>11713</v>
      </c>
      <c r="NHU9" s="42">
        <v>11714</v>
      </c>
      <c r="NHV9" s="42">
        <v>11715</v>
      </c>
      <c r="NHW9" s="42">
        <v>11716</v>
      </c>
      <c r="NHX9" s="42">
        <v>11717</v>
      </c>
      <c r="NHY9" s="42">
        <v>11718</v>
      </c>
      <c r="NHZ9" s="42">
        <v>11719</v>
      </c>
      <c r="NIA9" s="42">
        <v>11720</v>
      </c>
      <c r="NIB9" s="42">
        <v>11721</v>
      </c>
      <c r="NIC9" s="42">
        <v>11722</v>
      </c>
      <c r="NID9" s="42">
        <v>11723</v>
      </c>
      <c r="NIE9" s="42">
        <v>11724</v>
      </c>
      <c r="NIF9" s="42">
        <v>11725</v>
      </c>
      <c r="NIG9" s="42">
        <v>11726</v>
      </c>
      <c r="NIH9" s="42">
        <v>11727</v>
      </c>
      <c r="NII9" s="42">
        <v>11728</v>
      </c>
      <c r="NIJ9" s="42">
        <v>11729</v>
      </c>
      <c r="NIK9" s="42">
        <v>11730</v>
      </c>
      <c r="NIL9" s="42">
        <v>11731</v>
      </c>
      <c r="NIM9" s="42">
        <v>11732</v>
      </c>
      <c r="NIN9" s="42">
        <v>11733</v>
      </c>
      <c r="NIO9" s="42">
        <v>11734</v>
      </c>
      <c r="NIP9" s="42">
        <v>11735</v>
      </c>
      <c r="NIQ9" s="42">
        <v>11736</v>
      </c>
      <c r="NIR9" s="42">
        <v>11737</v>
      </c>
      <c r="NIS9" s="42">
        <v>11738</v>
      </c>
      <c r="NIT9" s="42">
        <v>11739</v>
      </c>
      <c r="NIU9" s="42">
        <v>11740</v>
      </c>
      <c r="NIV9" s="42">
        <v>11741</v>
      </c>
      <c r="NIW9" s="42">
        <v>11742</v>
      </c>
      <c r="NIX9" s="42">
        <v>11743</v>
      </c>
      <c r="NIY9" s="42">
        <v>11744</v>
      </c>
      <c r="NIZ9" s="42">
        <v>11745</v>
      </c>
      <c r="NJA9" s="42">
        <v>11746</v>
      </c>
      <c r="NJB9" s="42">
        <v>11747</v>
      </c>
      <c r="NJC9" s="42">
        <v>11748</v>
      </c>
      <c r="NJD9" s="42">
        <v>11749</v>
      </c>
      <c r="NJE9" s="42">
        <v>11750</v>
      </c>
      <c r="NJF9" s="42">
        <v>11751</v>
      </c>
      <c r="NJG9" s="42">
        <v>11752</v>
      </c>
      <c r="NJH9" s="42">
        <v>11753</v>
      </c>
      <c r="NJI9" s="42">
        <v>11754</v>
      </c>
      <c r="NJJ9" s="42">
        <v>11755</v>
      </c>
      <c r="NJK9" s="42">
        <v>11756</v>
      </c>
      <c r="NJL9" s="42">
        <v>11757</v>
      </c>
      <c r="NJM9" s="42">
        <v>11758</v>
      </c>
      <c r="NJN9" s="42">
        <v>11759</v>
      </c>
      <c r="NJO9" s="42">
        <v>11760</v>
      </c>
      <c r="NJP9" s="42">
        <v>11761</v>
      </c>
      <c r="NJQ9" s="42">
        <v>11762</v>
      </c>
      <c r="NJR9" s="42">
        <v>11763</v>
      </c>
      <c r="NJS9" s="42">
        <v>11764</v>
      </c>
      <c r="NJT9" s="42">
        <v>11765</v>
      </c>
      <c r="NJU9" s="42">
        <v>11766</v>
      </c>
      <c r="NJV9" s="42">
        <v>11767</v>
      </c>
      <c r="NJW9" s="42">
        <v>11768</v>
      </c>
      <c r="NJX9" s="42">
        <v>11769</v>
      </c>
      <c r="NJY9" s="42">
        <v>11770</v>
      </c>
      <c r="NJZ9" s="42">
        <v>11771</v>
      </c>
      <c r="NKA9" s="42">
        <v>11772</v>
      </c>
      <c r="NKB9" s="42">
        <v>11773</v>
      </c>
      <c r="NKC9" s="42">
        <v>11774</v>
      </c>
      <c r="NKD9" s="42">
        <v>11775</v>
      </c>
      <c r="NKE9" s="42">
        <v>11776</v>
      </c>
      <c r="NKF9" s="42">
        <v>11777</v>
      </c>
      <c r="NKG9" s="42">
        <v>11778</v>
      </c>
      <c r="NKH9" s="42">
        <v>11779</v>
      </c>
      <c r="NKI9" s="42">
        <v>11780</v>
      </c>
      <c r="NKJ9" s="42">
        <v>11781</v>
      </c>
      <c r="NKK9" s="42">
        <v>11782</v>
      </c>
      <c r="NKL9" s="42">
        <v>11783</v>
      </c>
      <c r="NKM9" s="42">
        <v>11784</v>
      </c>
      <c r="NKN9" s="42">
        <v>11785</v>
      </c>
      <c r="NKO9" s="42">
        <v>11786</v>
      </c>
      <c r="NKP9" s="42">
        <v>11787</v>
      </c>
      <c r="NKQ9" s="42">
        <v>11788</v>
      </c>
      <c r="NKR9" s="42">
        <v>11789</v>
      </c>
      <c r="NKS9" s="42">
        <v>11790</v>
      </c>
      <c r="NKT9" s="42">
        <v>11791</v>
      </c>
      <c r="NKU9" s="42">
        <v>11792</v>
      </c>
      <c r="NKV9" s="42">
        <v>11793</v>
      </c>
      <c r="NKW9" s="42">
        <v>11794</v>
      </c>
      <c r="NKX9" s="42">
        <v>11795</v>
      </c>
      <c r="NKY9" s="42">
        <v>11796</v>
      </c>
      <c r="NKZ9" s="42">
        <v>11797</v>
      </c>
      <c r="NLA9" s="42">
        <v>11798</v>
      </c>
      <c r="NLB9" s="42">
        <v>11799</v>
      </c>
      <c r="NLC9" s="42">
        <v>11800</v>
      </c>
      <c r="NLD9" s="42">
        <v>11801</v>
      </c>
      <c r="NLE9" s="42">
        <v>11802</v>
      </c>
      <c r="NLF9" s="42">
        <v>11803</v>
      </c>
      <c r="NLG9" s="42">
        <v>11804</v>
      </c>
      <c r="NLH9" s="42">
        <v>11805</v>
      </c>
      <c r="NLI9" s="42">
        <v>11806</v>
      </c>
      <c r="NLJ9" s="42">
        <v>11807</v>
      </c>
      <c r="NLK9" s="42">
        <v>11808</v>
      </c>
      <c r="NLL9" s="42">
        <v>11809</v>
      </c>
      <c r="NLM9" s="42">
        <v>11810</v>
      </c>
      <c r="NLN9" s="42">
        <v>11811</v>
      </c>
      <c r="NLO9" s="42">
        <v>11812</v>
      </c>
      <c r="NLP9" s="42">
        <v>11813</v>
      </c>
      <c r="NLQ9" s="42">
        <v>11814</v>
      </c>
      <c r="NLR9" s="42">
        <v>11815</v>
      </c>
      <c r="NLS9" s="42">
        <v>11816</v>
      </c>
      <c r="NLT9" s="42">
        <v>11817</v>
      </c>
      <c r="NLU9" s="42">
        <v>11818</v>
      </c>
      <c r="NLV9" s="42">
        <v>11819</v>
      </c>
      <c r="NLW9" s="42">
        <v>11820</v>
      </c>
      <c r="NLX9" s="42">
        <v>11821</v>
      </c>
      <c r="NLY9" s="42">
        <v>11822</v>
      </c>
      <c r="NLZ9" s="42">
        <v>11823</v>
      </c>
      <c r="NMA9" s="42">
        <v>11824</v>
      </c>
      <c r="NMB9" s="42">
        <v>11825</v>
      </c>
      <c r="NMC9" s="42">
        <v>11826</v>
      </c>
      <c r="NMD9" s="42">
        <v>11827</v>
      </c>
      <c r="NME9" s="42">
        <v>11828</v>
      </c>
      <c r="NMF9" s="42">
        <v>11829</v>
      </c>
      <c r="NMG9" s="42">
        <v>11830</v>
      </c>
      <c r="NMH9" s="42">
        <v>11831</v>
      </c>
      <c r="NMI9" s="42">
        <v>11832</v>
      </c>
      <c r="NMJ9" s="42">
        <v>11833</v>
      </c>
      <c r="NMK9" s="42">
        <v>11834</v>
      </c>
      <c r="NML9" s="42">
        <v>11835</v>
      </c>
      <c r="NMM9" s="42">
        <v>11836</v>
      </c>
      <c r="NMN9" s="42">
        <v>11837</v>
      </c>
      <c r="NMO9" s="42">
        <v>11838</v>
      </c>
      <c r="NMP9" s="42">
        <v>11839</v>
      </c>
      <c r="NMQ9" s="42">
        <v>11840</v>
      </c>
      <c r="NMR9" s="42">
        <v>11841</v>
      </c>
      <c r="NMS9" s="42">
        <v>11842</v>
      </c>
      <c r="NMT9" s="42">
        <v>11843</v>
      </c>
      <c r="NMU9" s="42">
        <v>11844</v>
      </c>
      <c r="NMV9" s="42">
        <v>11845</v>
      </c>
      <c r="NMW9" s="42">
        <v>11846</v>
      </c>
      <c r="NMX9" s="42">
        <v>11847</v>
      </c>
      <c r="NMY9" s="42">
        <v>11848</v>
      </c>
      <c r="NMZ9" s="42">
        <v>11849</v>
      </c>
      <c r="NNA9" s="42">
        <v>11850</v>
      </c>
      <c r="NNB9" s="42">
        <v>11851</v>
      </c>
      <c r="NNC9" s="42">
        <v>11852</v>
      </c>
      <c r="NND9" s="42">
        <v>11853</v>
      </c>
      <c r="NNE9" s="42">
        <v>11854</v>
      </c>
      <c r="NNF9" s="42">
        <v>11855</v>
      </c>
      <c r="NNG9" s="42">
        <v>11856</v>
      </c>
      <c r="NNH9" s="42">
        <v>11857</v>
      </c>
      <c r="NNI9" s="42">
        <v>11858</v>
      </c>
      <c r="NNJ9" s="42">
        <v>11859</v>
      </c>
      <c r="NNK9" s="42">
        <v>11860</v>
      </c>
      <c r="NNL9" s="42">
        <v>11861</v>
      </c>
      <c r="NNM9" s="42">
        <v>11862</v>
      </c>
      <c r="NNN9" s="42">
        <v>11863</v>
      </c>
      <c r="NNO9" s="42">
        <v>11864</v>
      </c>
      <c r="NNP9" s="42">
        <v>11865</v>
      </c>
      <c r="NNQ9" s="42">
        <v>11866</v>
      </c>
      <c r="NNR9" s="42">
        <v>11867</v>
      </c>
      <c r="NNS9" s="42">
        <v>11868</v>
      </c>
      <c r="NNT9" s="42">
        <v>11869</v>
      </c>
      <c r="NNU9" s="42">
        <v>11870</v>
      </c>
      <c r="NNV9" s="42">
        <v>11871</v>
      </c>
      <c r="NNW9" s="42">
        <v>11872</v>
      </c>
      <c r="NNX9" s="42">
        <v>11873</v>
      </c>
      <c r="NNY9" s="42">
        <v>11874</v>
      </c>
      <c r="NNZ9" s="42">
        <v>11875</v>
      </c>
      <c r="NOA9" s="42">
        <v>11876</v>
      </c>
      <c r="NOB9" s="42">
        <v>11877</v>
      </c>
      <c r="NOC9" s="42">
        <v>11878</v>
      </c>
      <c r="NOD9" s="42">
        <v>11879</v>
      </c>
      <c r="NOE9" s="42">
        <v>11880</v>
      </c>
      <c r="NOF9" s="42">
        <v>11881</v>
      </c>
      <c r="NOG9" s="42">
        <v>11882</v>
      </c>
      <c r="NOH9" s="42">
        <v>11883</v>
      </c>
      <c r="NOI9" s="42">
        <v>11884</v>
      </c>
      <c r="NOJ9" s="42">
        <v>11885</v>
      </c>
      <c r="NOK9" s="42">
        <v>11886</v>
      </c>
      <c r="NOL9" s="42">
        <v>11887</v>
      </c>
      <c r="NOM9" s="42">
        <v>11888</v>
      </c>
      <c r="NON9" s="42">
        <v>11889</v>
      </c>
      <c r="NOO9" s="42">
        <v>11890</v>
      </c>
      <c r="NOP9" s="42">
        <v>11891</v>
      </c>
      <c r="NOQ9" s="42">
        <v>11892</v>
      </c>
      <c r="NOR9" s="42">
        <v>11893</v>
      </c>
      <c r="NOS9" s="42">
        <v>11894</v>
      </c>
      <c r="NOT9" s="42">
        <v>11895</v>
      </c>
      <c r="NOU9" s="42">
        <v>11896</v>
      </c>
      <c r="NOV9" s="42">
        <v>11897</v>
      </c>
      <c r="NOW9" s="42">
        <v>11898</v>
      </c>
      <c r="NOX9" s="42">
        <v>11899</v>
      </c>
      <c r="NOY9" s="42">
        <v>11900</v>
      </c>
      <c r="NOZ9" s="42">
        <v>11901</v>
      </c>
      <c r="NPA9" s="42">
        <v>11902</v>
      </c>
      <c r="NPB9" s="42">
        <v>11903</v>
      </c>
      <c r="NPC9" s="42">
        <v>11904</v>
      </c>
      <c r="NPD9" s="42">
        <v>11905</v>
      </c>
      <c r="NPE9" s="42">
        <v>11906</v>
      </c>
      <c r="NPF9" s="42">
        <v>11907</v>
      </c>
      <c r="NPG9" s="42">
        <v>11908</v>
      </c>
      <c r="NPH9" s="42">
        <v>11909</v>
      </c>
      <c r="NPI9" s="42">
        <v>11910</v>
      </c>
      <c r="NPJ9" s="42">
        <v>11911</v>
      </c>
      <c r="NPK9" s="42">
        <v>11912</v>
      </c>
      <c r="NPL9" s="42">
        <v>11913</v>
      </c>
      <c r="NPM9" s="42">
        <v>11914</v>
      </c>
      <c r="NPN9" s="42">
        <v>11915</v>
      </c>
      <c r="NPO9" s="42">
        <v>11916</v>
      </c>
      <c r="NPP9" s="42">
        <v>11917</v>
      </c>
      <c r="NPQ9" s="42">
        <v>11918</v>
      </c>
      <c r="NPR9" s="42">
        <v>11919</v>
      </c>
      <c r="NPS9" s="42">
        <v>11920</v>
      </c>
      <c r="NPT9" s="42">
        <v>11921</v>
      </c>
      <c r="NPU9" s="42">
        <v>11922</v>
      </c>
      <c r="NPV9" s="42">
        <v>11923</v>
      </c>
      <c r="NPW9" s="42">
        <v>11924</v>
      </c>
      <c r="NPX9" s="42">
        <v>11925</v>
      </c>
      <c r="NPY9" s="42">
        <v>11926</v>
      </c>
      <c r="NPZ9" s="42">
        <v>11927</v>
      </c>
      <c r="NQA9" s="42">
        <v>11928</v>
      </c>
      <c r="NQB9" s="42">
        <v>11929</v>
      </c>
      <c r="NQC9" s="42">
        <v>11930</v>
      </c>
      <c r="NQD9" s="42">
        <v>11931</v>
      </c>
      <c r="NQE9" s="42">
        <v>11932</v>
      </c>
      <c r="NQF9" s="42">
        <v>11933</v>
      </c>
      <c r="NQG9" s="42">
        <v>11934</v>
      </c>
      <c r="NQH9" s="42">
        <v>11935</v>
      </c>
      <c r="NQI9" s="42">
        <v>11936</v>
      </c>
      <c r="NQJ9" s="42">
        <v>11937</v>
      </c>
      <c r="NQK9" s="42">
        <v>11938</v>
      </c>
      <c r="NQL9" s="42">
        <v>11939</v>
      </c>
      <c r="NQM9" s="42">
        <v>11940</v>
      </c>
      <c r="NQN9" s="42">
        <v>11941</v>
      </c>
      <c r="NQO9" s="42">
        <v>11942</v>
      </c>
      <c r="NQP9" s="42">
        <v>11943</v>
      </c>
      <c r="NQQ9" s="42">
        <v>11944</v>
      </c>
      <c r="NQR9" s="42">
        <v>11945</v>
      </c>
      <c r="NQS9" s="42">
        <v>11946</v>
      </c>
      <c r="NQT9" s="42">
        <v>11947</v>
      </c>
      <c r="NQU9" s="42">
        <v>11948</v>
      </c>
      <c r="NQV9" s="42">
        <v>11949</v>
      </c>
      <c r="NQW9" s="42">
        <v>11950</v>
      </c>
      <c r="NQX9" s="42">
        <v>11951</v>
      </c>
      <c r="NQY9" s="42">
        <v>11952</v>
      </c>
      <c r="NQZ9" s="42">
        <v>11953</v>
      </c>
      <c r="NRA9" s="42">
        <v>11954</v>
      </c>
      <c r="NRB9" s="42">
        <v>11955</v>
      </c>
      <c r="NRC9" s="42">
        <v>11956</v>
      </c>
      <c r="NRD9" s="42">
        <v>11957</v>
      </c>
      <c r="NRE9" s="42">
        <v>11958</v>
      </c>
      <c r="NRF9" s="42">
        <v>11959</v>
      </c>
      <c r="NRG9" s="42">
        <v>11960</v>
      </c>
      <c r="NRH9" s="42">
        <v>11961</v>
      </c>
      <c r="NRI9" s="42">
        <v>11962</v>
      </c>
      <c r="NRJ9" s="42">
        <v>11963</v>
      </c>
      <c r="NRK9" s="42">
        <v>11964</v>
      </c>
      <c r="NRL9" s="42">
        <v>11965</v>
      </c>
      <c r="NRM9" s="42">
        <v>11966</v>
      </c>
      <c r="NRN9" s="42">
        <v>11967</v>
      </c>
      <c r="NRO9" s="42">
        <v>11968</v>
      </c>
      <c r="NRP9" s="42">
        <v>11969</v>
      </c>
      <c r="NRQ9" s="42">
        <v>11970</v>
      </c>
      <c r="NRR9" s="42">
        <v>11971</v>
      </c>
      <c r="NRS9" s="42">
        <v>11972</v>
      </c>
      <c r="NRT9" s="42">
        <v>11973</v>
      </c>
      <c r="NRU9" s="42">
        <v>11974</v>
      </c>
      <c r="NRV9" s="42">
        <v>11975</v>
      </c>
      <c r="NRW9" s="42">
        <v>11976</v>
      </c>
      <c r="NRX9" s="42">
        <v>11977</v>
      </c>
      <c r="NRY9" s="42">
        <v>11978</v>
      </c>
      <c r="NRZ9" s="42">
        <v>11979</v>
      </c>
      <c r="NSA9" s="42">
        <v>11980</v>
      </c>
      <c r="NSB9" s="42">
        <v>11981</v>
      </c>
      <c r="NSC9" s="42">
        <v>11982</v>
      </c>
      <c r="NSD9" s="42">
        <v>11983</v>
      </c>
      <c r="NSE9" s="42">
        <v>11984</v>
      </c>
      <c r="NSF9" s="42">
        <v>11985</v>
      </c>
      <c r="NSG9" s="42">
        <v>11986</v>
      </c>
      <c r="NSH9" s="42">
        <v>11987</v>
      </c>
      <c r="NSI9" s="42">
        <v>11988</v>
      </c>
      <c r="NSJ9" s="42">
        <v>11989</v>
      </c>
      <c r="NSK9" s="42">
        <v>11990</v>
      </c>
      <c r="NSL9" s="42">
        <v>11991</v>
      </c>
      <c r="NSM9" s="42">
        <v>11992</v>
      </c>
      <c r="NSN9" s="42">
        <v>11993</v>
      </c>
      <c r="NSO9" s="42">
        <v>11994</v>
      </c>
      <c r="NSP9" s="42">
        <v>11995</v>
      </c>
      <c r="NSQ9" s="42">
        <v>11996</v>
      </c>
      <c r="NSR9" s="42">
        <v>11997</v>
      </c>
      <c r="NSS9" s="42">
        <v>11998</v>
      </c>
      <c r="NST9" s="42">
        <v>11999</v>
      </c>
      <c r="NSU9" s="42">
        <v>12000</v>
      </c>
      <c r="NSV9" s="42">
        <v>12001</v>
      </c>
      <c r="NSW9" s="42">
        <v>12002</v>
      </c>
      <c r="NSX9" s="42">
        <v>12003</v>
      </c>
      <c r="NSY9" s="42">
        <v>12004</v>
      </c>
      <c r="NSZ9" s="42">
        <v>12005</v>
      </c>
      <c r="NTA9" s="42">
        <v>12006</v>
      </c>
      <c r="NTB9" s="42">
        <v>12007</v>
      </c>
      <c r="NTC9" s="42">
        <v>12008</v>
      </c>
      <c r="NTD9" s="42">
        <v>12009</v>
      </c>
      <c r="NTE9" s="42">
        <v>12010</v>
      </c>
      <c r="NTF9" s="42">
        <v>12011</v>
      </c>
      <c r="NTG9" s="42">
        <v>12012</v>
      </c>
      <c r="NTH9" s="42">
        <v>12013</v>
      </c>
      <c r="NTI9" s="42">
        <v>12014</v>
      </c>
      <c r="NTJ9" s="42">
        <v>12015</v>
      </c>
      <c r="NTK9" s="42">
        <v>12016</v>
      </c>
      <c r="NTL9" s="42">
        <v>12017</v>
      </c>
      <c r="NTM9" s="42">
        <v>12018</v>
      </c>
      <c r="NTN9" s="42">
        <v>12019</v>
      </c>
      <c r="NTO9" s="42">
        <v>12020</v>
      </c>
      <c r="NTP9" s="42">
        <v>12021</v>
      </c>
      <c r="NTQ9" s="42">
        <v>12022</v>
      </c>
      <c r="NTR9" s="42">
        <v>12023</v>
      </c>
      <c r="NTS9" s="42">
        <v>12024</v>
      </c>
      <c r="NTT9" s="42">
        <v>12025</v>
      </c>
      <c r="NTU9" s="42">
        <v>12026</v>
      </c>
      <c r="NTV9" s="42">
        <v>12027</v>
      </c>
      <c r="NTW9" s="42">
        <v>12028</v>
      </c>
      <c r="NTX9" s="42">
        <v>12029</v>
      </c>
      <c r="NTY9" s="42">
        <v>12030</v>
      </c>
      <c r="NTZ9" s="42">
        <v>12031</v>
      </c>
      <c r="NUA9" s="42">
        <v>12032</v>
      </c>
      <c r="NUB9" s="42">
        <v>12033</v>
      </c>
      <c r="NUC9" s="42">
        <v>12034</v>
      </c>
      <c r="NUD9" s="42">
        <v>12035</v>
      </c>
      <c r="NUE9" s="42">
        <v>12036</v>
      </c>
      <c r="NUF9" s="42">
        <v>12037</v>
      </c>
      <c r="NUG9" s="42">
        <v>12038</v>
      </c>
      <c r="NUH9" s="42">
        <v>12039</v>
      </c>
      <c r="NUI9" s="42">
        <v>12040</v>
      </c>
      <c r="NUJ9" s="42">
        <v>12041</v>
      </c>
      <c r="NUK9" s="42">
        <v>12042</v>
      </c>
      <c r="NUL9" s="42">
        <v>12043</v>
      </c>
      <c r="NUM9" s="42">
        <v>12044</v>
      </c>
      <c r="NUN9" s="42">
        <v>12045</v>
      </c>
      <c r="NUO9" s="42">
        <v>12046</v>
      </c>
      <c r="NUP9" s="42">
        <v>12047</v>
      </c>
      <c r="NUQ9" s="42">
        <v>12048</v>
      </c>
      <c r="NUR9" s="42">
        <v>12049</v>
      </c>
      <c r="NUS9" s="42">
        <v>12050</v>
      </c>
      <c r="NUT9" s="42">
        <v>12051</v>
      </c>
      <c r="NUU9" s="42">
        <v>12052</v>
      </c>
      <c r="NUV9" s="42">
        <v>12053</v>
      </c>
      <c r="NUW9" s="42">
        <v>12054</v>
      </c>
      <c r="NUX9" s="42">
        <v>12055</v>
      </c>
      <c r="NUY9" s="42">
        <v>12056</v>
      </c>
      <c r="NUZ9" s="42">
        <v>12057</v>
      </c>
      <c r="NVA9" s="42">
        <v>12058</v>
      </c>
      <c r="NVB9" s="42">
        <v>12059</v>
      </c>
      <c r="NVC9" s="42">
        <v>12060</v>
      </c>
      <c r="NVD9" s="42">
        <v>12061</v>
      </c>
      <c r="NVE9" s="42">
        <v>12062</v>
      </c>
      <c r="NVF9" s="42">
        <v>12063</v>
      </c>
      <c r="NVG9" s="42">
        <v>12064</v>
      </c>
      <c r="NVH9" s="42">
        <v>12065</v>
      </c>
      <c r="NVI9" s="42">
        <v>12066</v>
      </c>
      <c r="NVJ9" s="42">
        <v>12067</v>
      </c>
      <c r="NVK9" s="42">
        <v>12068</v>
      </c>
      <c r="NVL9" s="42">
        <v>12069</v>
      </c>
      <c r="NVM9" s="42">
        <v>12070</v>
      </c>
      <c r="NVN9" s="42">
        <v>12071</v>
      </c>
      <c r="NVO9" s="42">
        <v>12072</v>
      </c>
      <c r="NVP9" s="42">
        <v>12073</v>
      </c>
      <c r="NVQ9" s="42">
        <v>12074</v>
      </c>
      <c r="NVR9" s="42">
        <v>12075</v>
      </c>
      <c r="NVS9" s="42">
        <v>12076</v>
      </c>
      <c r="NVT9" s="42">
        <v>12077</v>
      </c>
      <c r="NVU9" s="42">
        <v>12078</v>
      </c>
      <c r="NVV9" s="42">
        <v>12079</v>
      </c>
      <c r="NVW9" s="42">
        <v>12080</v>
      </c>
      <c r="NVX9" s="42">
        <v>12081</v>
      </c>
      <c r="NVY9" s="42">
        <v>12082</v>
      </c>
      <c r="NVZ9" s="42">
        <v>12083</v>
      </c>
      <c r="NWA9" s="42">
        <v>12084</v>
      </c>
      <c r="NWB9" s="42">
        <v>12085</v>
      </c>
      <c r="NWC9" s="42">
        <v>12086</v>
      </c>
      <c r="NWD9" s="42">
        <v>12087</v>
      </c>
      <c r="NWE9" s="42">
        <v>12088</v>
      </c>
      <c r="NWF9" s="42">
        <v>12089</v>
      </c>
      <c r="NWG9" s="42">
        <v>12090</v>
      </c>
      <c r="NWH9" s="42">
        <v>12091</v>
      </c>
      <c r="NWI9" s="42">
        <v>12092</v>
      </c>
      <c r="NWJ9" s="42">
        <v>12093</v>
      </c>
      <c r="NWK9" s="42">
        <v>12094</v>
      </c>
      <c r="NWL9" s="42">
        <v>12095</v>
      </c>
      <c r="NWM9" s="42">
        <v>12096</v>
      </c>
      <c r="NWN9" s="42">
        <v>12097</v>
      </c>
      <c r="NWO9" s="42">
        <v>12098</v>
      </c>
      <c r="NWP9" s="42">
        <v>12099</v>
      </c>
      <c r="NWQ9" s="42">
        <v>12100</v>
      </c>
      <c r="NWR9" s="42">
        <v>12101</v>
      </c>
      <c r="NWS9" s="42">
        <v>12102</v>
      </c>
      <c r="NWT9" s="42">
        <v>12103</v>
      </c>
      <c r="NWU9" s="42">
        <v>12104</v>
      </c>
      <c r="NWV9" s="42">
        <v>12105</v>
      </c>
      <c r="NWW9" s="42">
        <v>12106</v>
      </c>
      <c r="NWX9" s="42">
        <v>12107</v>
      </c>
      <c r="NWY9" s="42">
        <v>12108</v>
      </c>
      <c r="NWZ9" s="42">
        <v>12109</v>
      </c>
      <c r="NXA9" s="42">
        <v>12110</v>
      </c>
      <c r="NXB9" s="42">
        <v>12111</v>
      </c>
      <c r="NXC9" s="42">
        <v>12112</v>
      </c>
      <c r="NXD9" s="42">
        <v>12113</v>
      </c>
      <c r="NXE9" s="42">
        <v>12114</v>
      </c>
      <c r="NXF9" s="42">
        <v>12115</v>
      </c>
      <c r="NXG9" s="42">
        <v>12116</v>
      </c>
      <c r="NXH9" s="42">
        <v>12117</v>
      </c>
      <c r="NXI9" s="42">
        <v>12118</v>
      </c>
      <c r="NXJ9" s="42">
        <v>12119</v>
      </c>
      <c r="NXK9" s="42">
        <v>12120</v>
      </c>
      <c r="NXL9" s="42">
        <v>12121</v>
      </c>
      <c r="NXM9" s="42">
        <v>12122</v>
      </c>
      <c r="NXN9" s="42">
        <v>12123</v>
      </c>
      <c r="NXO9" s="42">
        <v>12124</v>
      </c>
      <c r="NXP9" s="42">
        <v>12125</v>
      </c>
      <c r="NXQ9" s="42">
        <v>12126</v>
      </c>
      <c r="NXR9" s="42">
        <v>12127</v>
      </c>
      <c r="NXS9" s="42">
        <v>12128</v>
      </c>
      <c r="NXT9" s="42">
        <v>12129</v>
      </c>
      <c r="NXU9" s="42">
        <v>12130</v>
      </c>
      <c r="NXV9" s="42">
        <v>12131</v>
      </c>
      <c r="NXW9" s="42">
        <v>12132</v>
      </c>
      <c r="NXX9" s="42">
        <v>12133</v>
      </c>
      <c r="NXY9" s="42">
        <v>12134</v>
      </c>
      <c r="NXZ9" s="42">
        <v>12135</v>
      </c>
      <c r="NYA9" s="42">
        <v>12136</v>
      </c>
      <c r="NYB9" s="42">
        <v>12137</v>
      </c>
      <c r="NYC9" s="42">
        <v>12138</v>
      </c>
      <c r="NYD9" s="42">
        <v>12139</v>
      </c>
      <c r="NYE9" s="42">
        <v>12140</v>
      </c>
      <c r="NYF9" s="42">
        <v>12141</v>
      </c>
      <c r="NYG9" s="42">
        <v>12142</v>
      </c>
      <c r="NYH9" s="42">
        <v>12143</v>
      </c>
      <c r="NYI9" s="42">
        <v>12144</v>
      </c>
      <c r="NYJ9" s="42">
        <v>12145</v>
      </c>
      <c r="NYK9" s="42">
        <v>12146</v>
      </c>
      <c r="NYL9" s="42">
        <v>12147</v>
      </c>
      <c r="NYM9" s="42">
        <v>12148</v>
      </c>
      <c r="NYN9" s="42">
        <v>12149</v>
      </c>
      <c r="NYO9" s="42">
        <v>12150</v>
      </c>
      <c r="NYP9" s="42">
        <v>12151</v>
      </c>
      <c r="NYQ9" s="42">
        <v>12152</v>
      </c>
      <c r="NYR9" s="42">
        <v>12153</v>
      </c>
      <c r="NYS9" s="42">
        <v>12154</v>
      </c>
      <c r="NYT9" s="42">
        <v>12155</v>
      </c>
      <c r="NYU9" s="42">
        <v>12156</v>
      </c>
      <c r="NYV9" s="42">
        <v>12157</v>
      </c>
      <c r="NYW9" s="42">
        <v>12158</v>
      </c>
      <c r="NYX9" s="42">
        <v>12159</v>
      </c>
      <c r="NYY9" s="42">
        <v>12160</v>
      </c>
      <c r="NYZ9" s="42">
        <v>12161</v>
      </c>
      <c r="NZA9" s="42">
        <v>12162</v>
      </c>
      <c r="NZB9" s="42">
        <v>12163</v>
      </c>
      <c r="NZC9" s="42">
        <v>12164</v>
      </c>
      <c r="NZD9" s="42">
        <v>12165</v>
      </c>
      <c r="NZE9" s="42">
        <v>12166</v>
      </c>
      <c r="NZF9" s="42">
        <v>12167</v>
      </c>
      <c r="NZG9" s="42">
        <v>12168</v>
      </c>
      <c r="NZH9" s="42">
        <v>12169</v>
      </c>
      <c r="NZI9" s="42">
        <v>12170</v>
      </c>
      <c r="NZJ9" s="42">
        <v>12171</v>
      </c>
      <c r="NZK9" s="42">
        <v>12172</v>
      </c>
      <c r="NZL9" s="42">
        <v>12173</v>
      </c>
      <c r="NZM9" s="42">
        <v>12174</v>
      </c>
      <c r="NZN9" s="42">
        <v>12175</v>
      </c>
      <c r="NZO9" s="42">
        <v>12176</v>
      </c>
      <c r="NZP9" s="42">
        <v>12177</v>
      </c>
      <c r="NZQ9" s="42">
        <v>12178</v>
      </c>
      <c r="NZR9" s="42">
        <v>12179</v>
      </c>
      <c r="NZS9" s="42">
        <v>12180</v>
      </c>
      <c r="NZT9" s="42">
        <v>12181</v>
      </c>
      <c r="NZU9" s="42">
        <v>12182</v>
      </c>
      <c r="NZV9" s="42">
        <v>12183</v>
      </c>
      <c r="NZW9" s="42">
        <v>12184</v>
      </c>
      <c r="NZX9" s="42">
        <v>12185</v>
      </c>
      <c r="NZY9" s="42">
        <v>12186</v>
      </c>
      <c r="NZZ9" s="42">
        <v>12187</v>
      </c>
      <c r="OAA9" s="42">
        <v>12188</v>
      </c>
      <c r="OAB9" s="42">
        <v>12189</v>
      </c>
      <c r="OAC9" s="42">
        <v>12190</v>
      </c>
      <c r="OAD9" s="42">
        <v>12191</v>
      </c>
      <c r="OAE9" s="42">
        <v>12192</v>
      </c>
      <c r="OAF9" s="42">
        <v>12193</v>
      </c>
      <c r="OAG9" s="42">
        <v>12194</v>
      </c>
      <c r="OAH9" s="42">
        <v>12195</v>
      </c>
      <c r="OAI9" s="42">
        <v>12196</v>
      </c>
      <c r="OAJ9" s="42">
        <v>12197</v>
      </c>
      <c r="OAK9" s="42">
        <v>12198</v>
      </c>
      <c r="OAL9" s="42">
        <v>12199</v>
      </c>
      <c r="OAM9" s="42">
        <v>12200</v>
      </c>
      <c r="OAN9" s="42">
        <v>12201</v>
      </c>
      <c r="OAO9" s="42">
        <v>12202</v>
      </c>
      <c r="OAP9" s="42">
        <v>12203</v>
      </c>
      <c r="OAQ9" s="42">
        <v>12204</v>
      </c>
      <c r="OAR9" s="42">
        <v>12205</v>
      </c>
      <c r="OAS9" s="42">
        <v>12206</v>
      </c>
      <c r="OAT9" s="42">
        <v>12207</v>
      </c>
      <c r="OAU9" s="42">
        <v>12208</v>
      </c>
      <c r="OAV9" s="42">
        <v>12209</v>
      </c>
      <c r="OAW9" s="42">
        <v>12210</v>
      </c>
      <c r="OAX9" s="42">
        <v>12211</v>
      </c>
      <c r="OAY9" s="42">
        <v>12212</v>
      </c>
      <c r="OAZ9" s="42">
        <v>12213</v>
      </c>
      <c r="OBA9" s="42">
        <v>12214</v>
      </c>
      <c r="OBB9" s="42">
        <v>12215</v>
      </c>
      <c r="OBC9" s="42">
        <v>12216</v>
      </c>
      <c r="OBD9" s="42">
        <v>12217</v>
      </c>
      <c r="OBE9" s="42">
        <v>12218</v>
      </c>
      <c r="OBF9" s="42">
        <v>12219</v>
      </c>
      <c r="OBG9" s="42">
        <v>12220</v>
      </c>
      <c r="OBH9" s="42">
        <v>12221</v>
      </c>
      <c r="OBI9" s="42">
        <v>12222</v>
      </c>
      <c r="OBJ9" s="42">
        <v>12223</v>
      </c>
      <c r="OBK9" s="42">
        <v>12224</v>
      </c>
      <c r="OBL9" s="42">
        <v>12225</v>
      </c>
      <c r="OBM9" s="42">
        <v>12226</v>
      </c>
      <c r="OBN9" s="42">
        <v>12227</v>
      </c>
      <c r="OBO9" s="42">
        <v>12228</v>
      </c>
      <c r="OBP9" s="42">
        <v>12229</v>
      </c>
      <c r="OBQ9" s="42">
        <v>12230</v>
      </c>
      <c r="OBR9" s="42">
        <v>12231</v>
      </c>
      <c r="OBS9" s="42">
        <v>12232</v>
      </c>
      <c r="OBT9" s="42">
        <v>12233</v>
      </c>
      <c r="OBU9" s="42">
        <v>12234</v>
      </c>
      <c r="OBV9" s="42">
        <v>12235</v>
      </c>
      <c r="OBW9" s="42">
        <v>12236</v>
      </c>
      <c r="OBX9" s="42">
        <v>12237</v>
      </c>
      <c r="OBY9" s="42">
        <v>12238</v>
      </c>
      <c r="OBZ9" s="42">
        <v>12239</v>
      </c>
      <c r="OCA9" s="42">
        <v>12240</v>
      </c>
      <c r="OCB9" s="42">
        <v>12241</v>
      </c>
      <c r="OCC9" s="42">
        <v>12242</v>
      </c>
      <c r="OCD9" s="42">
        <v>12243</v>
      </c>
      <c r="OCE9" s="42">
        <v>12244</v>
      </c>
      <c r="OCF9" s="42">
        <v>12245</v>
      </c>
      <c r="OCG9" s="42">
        <v>12246</v>
      </c>
      <c r="OCH9" s="42">
        <v>12247</v>
      </c>
      <c r="OCI9" s="42">
        <v>12248</v>
      </c>
      <c r="OCJ9" s="42">
        <v>12249</v>
      </c>
      <c r="OCK9" s="42">
        <v>12250</v>
      </c>
      <c r="OCL9" s="42">
        <v>12251</v>
      </c>
      <c r="OCM9" s="42">
        <v>12252</v>
      </c>
      <c r="OCN9" s="42">
        <v>12253</v>
      </c>
      <c r="OCO9" s="42">
        <v>12254</v>
      </c>
      <c r="OCP9" s="42">
        <v>12255</v>
      </c>
      <c r="OCQ9" s="42">
        <v>12256</v>
      </c>
      <c r="OCR9" s="42">
        <v>12257</v>
      </c>
      <c r="OCS9" s="42">
        <v>12258</v>
      </c>
      <c r="OCT9" s="42">
        <v>12259</v>
      </c>
      <c r="OCU9" s="42">
        <v>12260</v>
      </c>
      <c r="OCV9" s="42">
        <v>12261</v>
      </c>
      <c r="OCW9" s="42">
        <v>12262</v>
      </c>
      <c r="OCX9" s="42">
        <v>12263</v>
      </c>
      <c r="OCY9" s="42">
        <v>12264</v>
      </c>
      <c r="OCZ9" s="42">
        <v>12265</v>
      </c>
      <c r="ODA9" s="42">
        <v>12266</v>
      </c>
      <c r="ODB9" s="42">
        <v>12267</v>
      </c>
      <c r="ODC9" s="42">
        <v>12268</v>
      </c>
      <c r="ODD9" s="42">
        <v>12269</v>
      </c>
      <c r="ODE9" s="42">
        <v>12270</v>
      </c>
      <c r="ODF9" s="42">
        <v>12271</v>
      </c>
      <c r="ODG9" s="42">
        <v>12272</v>
      </c>
      <c r="ODH9" s="42">
        <v>12273</v>
      </c>
      <c r="ODI9" s="42">
        <v>12274</v>
      </c>
      <c r="ODJ9" s="42">
        <v>12275</v>
      </c>
      <c r="ODK9" s="42">
        <v>12276</v>
      </c>
      <c r="ODL9" s="42">
        <v>12277</v>
      </c>
      <c r="ODM9" s="42">
        <v>12278</v>
      </c>
      <c r="ODN9" s="42">
        <v>12279</v>
      </c>
      <c r="ODO9" s="42">
        <v>12280</v>
      </c>
      <c r="ODP9" s="42">
        <v>12281</v>
      </c>
      <c r="ODQ9" s="42">
        <v>12282</v>
      </c>
      <c r="ODR9" s="42">
        <v>12283</v>
      </c>
      <c r="ODS9" s="42">
        <v>12284</v>
      </c>
      <c r="ODT9" s="42">
        <v>12285</v>
      </c>
      <c r="ODU9" s="42">
        <v>12286</v>
      </c>
      <c r="ODV9" s="42">
        <v>12287</v>
      </c>
      <c r="ODW9" s="42">
        <v>12288</v>
      </c>
      <c r="ODX9" s="42">
        <v>12289</v>
      </c>
      <c r="ODY9" s="42">
        <v>12290</v>
      </c>
      <c r="ODZ9" s="42">
        <v>12291</v>
      </c>
      <c r="OEA9" s="42">
        <v>12292</v>
      </c>
      <c r="OEB9" s="42">
        <v>12293</v>
      </c>
      <c r="OEC9" s="42">
        <v>12294</v>
      </c>
      <c r="OED9" s="42">
        <v>12295</v>
      </c>
      <c r="OEE9" s="42">
        <v>12296</v>
      </c>
      <c r="OEF9" s="42">
        <v>12297</v>
      </c>
      <c r="OEG9" s="42">
        <v>12298</v>
      </c>
      <c r="OEH9" s="42">
        <v>12299</v>
      </c>
      <c r="OEI9" s="42">
        <v>12300</v>
      </c>
      <c r="OEJ9" s="42">
        <v>12301</v>
      </c>
      <c r="OEK9" s="42">
        <v>12302</v>
      </c>
      <c r="OEL9" s="42">
        <v>12303</v>
      </c>
      <c r="OEM9" s="42">
        <v>12304</v>
      </c>
      <c r="OEN9" s="42">
        <v>12305</v>
      </c>
      <c r="OEO9" s="42">
        <v>12306</v>
      </c>
      <c r="OEP9" s="42">
        <v>12307</v>
      </c>
      <c r="OEQ9" s="42">
        <v>12308</v>
      </c>
      <c r="OER9" s="42">
        <v>12309</v>
      </c>
      <c r="OES9" s="42">
        <v>12310</v>
      </c>
      <c r="OET9" s="42">
        <v>12311</v>
      </c>
      <c r="OEU9" s="42">
        <v>12312</v>
      </c>
      <c r="OEV9" s="42">
        <v>12313</v>
      </c>
      <c r="OEW9" s="42">
        <v>12314</v>
      </c>
      <c r="OEX9" s="42">
        <v>12315</v>
      </c>
      <c r="OEY9" s="42">
        <v>12316</v>
      </c>
      <c r="OEZ9" s="42">
        <v>12317</v>
      </c>
      <c r="OFA9" s="42">
        <v>12318</v>
      </c>
      <c r="OFB9" s="42">
        <v>12319</v>
      </c>
      <c r="OFC9" s="42">
        <v>12320</v>
      </c>
      <c r="OFD9" s="42">
        <v>12321</v>
      </c>
      <c r="OFE9" s="42">
        <v>12322</v>
      </c>
      <c r="OFF9" s="42">
        <v>12323</v>
      </c>
      <c r="OFG9" s="42">
        <v>12324</v>
      </c>
      <c r="OFH9" s="42">
        <v>12325</v>
      </c>
      <c r="OFI9" s="42">
        <v>12326</v>
      </c>
      <c r="OFJ9" s="42">
        <v>12327</v>
      </c>
      <c r="OFK9" s="42">
        <v>12328</v>
      </c>
      <c r="OFL9" s="42">
        <v>12329</v>
      </c>
      <c r="OFM9" s="42">
        <v>12330</v>
      </c>
      <c r="OFN9" s="42">
        <v>12331</v>
      </c>
      <c r="OFO9" s="42">
        <v>12332</v>
      </c>
      <c r="OFP9" s="42">
        <v>12333</v>
      </c>
      <c r="OFQ9" s="42">
        <v>12334</v>
      </c>
      <c r="OFR9" s="42">
        <v>12335</v>
      </c>
      <c r="OFS9" s="42">
        <v>12336</v>
      </c>
      <c r="OFT9" s="42">
        <v>12337</v>
      </c>
      <c r="OFU9" s="42">
        <v>12338</v>
      </c>
      <c r="OFV9" s="42">
        <v>12339</v>
      </c>
      <c r="OFW9" s="42">
        <v>12340</v>
      </c>
      <c r="OFX9" s="42">
        <v>12341</v>
      </c>
      <c r="OFY9" s="42">
        <v>12342</v>
      </c>
      <c r="OFZ9" s="42">
        <v>12343</v>
      </c>
      <c r="OGA9" s="42">
        <v>12344</v>
      </c>
      <c r="OGB9" s="42">
        <v>12345</v>
      </c>
      <c r="OGC9" s="42">
        <v>12346</v>
      </c>
      <c r="OGD9" s="42">
        <v>12347</v>
      </c>
      <c r="OGE9" s="42">
        <v>12348</v>
      </c>
      <c r="OGF9" s="42">
        <v>12349</v>
      </c>
      <c r="OGG9" s="42">
        <v>12350</v>
      </c>
      <c r="OGH9" s="42">
        <v>12351</v>
      </c>
      <c r="OGI9" s="42">
        <v>12352</v>
      </c>
      <c r="OGJ9" s="42">
        <v>12353</v>
      </c>
      <c r="OGK9" s="42">
        <v>12354</v>
      </c>
      <c r="OGL9" s="42">
        <v>12355</v>
      </c>
      <c r="OGM9" s="42">
        <v>12356</v>
      </c>
      <c r="OGN9" s="42">
        <v>12357</v>
      </c>
      <c r="OGO9" s="42">
        <v>12358</v>
      </c>
      <c r="OGP9" s="42">
        <v>12359</v>
      </c>
      <c r="OGQ9" s="42">
        <v>12360</v>
      </c>
      <c r="OGR9" s="42">
        <v>12361</v>
      </c>
      <c r="OGS9" s="42">
        <v>12362</v>
      </c>
      <c r="OGT9" s="42">
        <v>12363</v>
      </c>
      <c r="OGU9" s="42">
        <v>12364</v>
      </c>
      <c r="OGV9" s="42">
        <v>12365</v>
      </c>
      <c r="OGW9" s="42">
        <v>12366</v>
      </c>
      <c r="OGX9" s="42">
        <v>12367</v>
      </c>
      <c r="OGY9" s="42">
        <v>12368</v>
      </c>
      <c r="OGZ9" s="42">
        <v>12369</v>
      </c>
      <c r="OHA9" s="42">
        <v>12370</v>
      </c>
      <c r="OHB9" s="42">
        <v>12371</v>
      </c>
      <c r="OHC9" s="42">
        <v>12372</v>
      </c>
      <c r="OHD9" s="42">
        <v>12373</v>
      </c>
      <c r="OHE9" s="42">
        <v>12374</v>
      </c>
      <c r="OHF9" s="42">
        <v>12375</v>
      </c>
      <c r="OHG9" s="42">
        <v>12376</v>
      </c>
      <c r="OHH9" s="42">
        <v>12377</v>
      </c>
      <c r="OHI9" s="42">
        <v>12378</v>
      </c>
      <c r="OHJ9" s="42">
        <v>12379</v>
      </c>
      <c r="OHK9" s="42">
        <v>12380</v>
      </c>
      <c r="OHL9" s="42">
        <v>12381</v>
      </c>
      <c r="OHM9" s="42">
        <v>12382</v>
      </c>
      <c r="OHN9" s="42">
        <v>12383</v>
      </c>
      <c r="OHO9" s="42">
        <v>12384</v>
      </c>
      <c r="OHP9" s="42">
        <v>12385</v>
      </c>
      <c r="OHQ9" s="42">
        <v>12386</v>
      </c>
      <c r="OHR9" s="42">
        <v>12387</v>
      </c>
      <c r="OHS9" s="42">
        <v>12388</v>
      </c>
      <c r="OHT9" s="42">
        <v>12389</v>
      </c>
      <c r="OHU9" s="42">
        <v>12390</v>
      </c>
      <c r="OHV9" s="42">
        <v>12391</v>
      </c>
      <c r="OHW9" s="42">
        <v>12392</v>
      </c>
      <c r="OHX9" s="42">
        <v>12393</v>
      </c>
      <c r="OHY9" s="42">
        <v>12394</v>
      </c>
      <c r="OHZ9" s="42">
        <v>12395</v>
      </c>
      <c r="OIA9" s="42">
        <v>12396</v>
      </c>
      <c r="OIB9" s="42">
        <v>12397</v>
      </c>
      <c r="OIC9" s="42">
        <v>12398</v>
      </c>
      <c r="OID9" s="42">
        <v>12399</v>
      </c>
      <c r="OIE9" s="42">
        <v>12400</v>
      </c>
      <c r="OIF9" s="42">
        <v>12401</v>
      </c>
      <c r="OIG9" s="42">
        <v>12402</v>
      </c>
      <c r="OIH9" s="42">
        <v>12403</v>
      </c>
      <c r="OII9" s="42">
        <v>12404</v>
      </c>
      <c r="OIJ9" s="42">
        <v>12405</v>
      </c>
      <c r="OIK9" s="42">
        <v>12406</v>
      </c>
      <c r="OIL9" s="42">
        <v>12407</v>
      </c>
      <c r="OIM9" s="42">
        <v>12408</v>
      </c>
      <c r="OIN9" s="42">
        <v>12409</v>
      </c>
      <c r="OIO9" s="42">
        <v>12410</v>
      </c>
      <c r="OIP9" s="42">
        <v>12411</v>
      </c>
      <c r="OIQ9" s="42">
        <v>12412</v>
      </c>
      <c r="OIR9" s="42">
        <v>12413</v>
      </c>
      <c r="OIS9" s="42">
        <v>12414</v>
      </c>
      <c r="OIT9" s="42">
        <v>12415</v>
      </c>
      <c r="OIU9" s="42">
        <v>12416</v>
      </c>
      <c r="OIV9" s="42">
        <v>12417</v>
      </c>
      <c r="OIW9" s="42">
        <v>12418</v>
      </c>
      <c r="OIX9" s="42">
        <v>12419</v>
      </c>
      <c r="OIY9" s="42">
        <v>12420</v>
      </c>
      <c r="OIZ9" s="42">
        <v>12421</v>
      </c>
      <c r="OJA9" s="42">
        <v>12422</v>
      </c>
      <c r="OJB9" s="42">
        <v>12423</v>
      </c>
      <c r="OJC9" s="42">
        <v>12424</v>
      </c>
      <c r="OJD9" s="42">
        <v>12425</v>
      </c>
      <c r="OJE9" s="42">
        <v>12426</v>
      </c>
      <c r="OJF9" s="42">
        <v>12427</v>
      </c>
      <c r="OJG9" s="42">
        <v>12428</v>
      </c>
      <c r="OJH9" s="42">
        <v>12429</v>
      </c>
      <c r="OJI9" s="42">
        <v>12430</v>
      </c>
      <c r="OJJ9" s="42">
        <v>12431</v>
      </c>
      <c r="OJK9" s="42">
        <v>12432</v>
      </c>
      <c r="OJL9" s="42">
        <v>12433</v>
      </c>
      <c r="OJM9" s="42">
        <v>12434</v>
      </c>
      <c r="OJN9" s="42">
        <v>12435</v>
      </c>
      <c r="OJO9" s="42">
        <v>12436</v>
      </c>
      <c r="OJP9" s="42">
        <v>12437</v>
      </c>
      <c r="OJQ9" s="42">
        <v>12438</v>
      </c>
      <c r="OJR9" s="42">
        <v>12439</v>
      </c>
      <c r="OJS9" s="42">
        <v>12440</v>
      </c>
      <c r="OJT9" s="42">
        <v>12441</v>
      </c>
      <c r="OJU9" s="42">
        <v>12442</v>
      </c>
      <c r="OJV9" s="42">
        <v>12443</v>
      </c>
      <c r="OJW9" s="42">
        <v>12444</v>
      </c>
      <c r="OJX9" s="42">
        <v>12445</v>
      </c>
      <c r="OJY9" s="42">
        <v>12446</v>
      </c>
      <c r="OJZ9" s="42">
        <v>12447</v>
      </c>
      <c r="OKA9" s="42">
        <v>12448</v>
      </c>
      <c r="OKB9" s="42">
        <v>12449</v>
      </c>
      <c r="OKC9" s="42">
        <v>12450</v>
      </c>
      <c r="OKD9" s="42">
        <v>12451</v>
      </c>
      <c r="OKE9" s="42">
        <v>12452</v>
      </c>
      <c r="OKF9" s="42">
        <v>12453</v>
      </c>
      <c r="OKG9" s="42">
        <v>12454</v>
      </c>
      <c r="OKH9" s="42">
        <v>12455</v>
      </c>
      <c r="OKI9" s="42">
        <v>12456</v>
      </c>
      <c r="OKJ9" s="42">
        <v>12457</v>
      </c>
      <c r="OKK9" s="42">
        <v>12458</v>
      </c>
      <c r="OKL9" s="42">
        <v>12459</v>
      </c>
      <c r="OKM9" s="42">
        <v>12460</v>
      </c>
      <c r="OKN9" s="42">
        <v>12461</v>
      </c>
      <c r="OKO9" s="42">
        <v>12462</v>
      </c>
      <c r="OKP9" s="42">
        <v>12463</v>
      </c>
      <c r="OKQ9" s="42">
        <v>12464</v>
      </c>
      <c r="OKR9" s="42">
        <v>12465</v>
      </c>
      <c r="OKS9" s="42">
        <v>12466</v>
      </c>
      <c r="OKT9" s="42">
        <v>12467</v>
      </c>
      <c r="OKU9" s="42">
        <v>12468</v>
      </c>
      <c r="OKV9" s="42">
        <v>12469</v>
      </c>
      <c r="OKW9" s="42">
        <v>12470</v>
      </c>
      <c r="OKX9" s="42">
        <v>12471</v>
      </c>
      <c r="OKY9" s="42">
        <v>12472</v>
      </c>
      <c r="OKZ9" s="42">
        <v>12473</v>
      </c>
      <c r="OLA9" s="42">
        <v>12474</v>
      </c>
      <c r="OLB9" s="42">
        <v>12475</v>
      </c>
      <c r="OLC9" s="42">
        <v>12476</v>
      </c>
      <c r="OLD9" s="42">
        <v>12477</v>
      </c>
      <c r="OLE9" s="42">
        <v>12478</v>
      </c>
      <c r="OLF9" s="42">
        <v>12479</v>
      </c>
      <c r="OLG9" s="42">
        <v>12480</v>
      </c>
      <c r="OLH9" s="42">
        <v>12481</v>
      </c>
      <c r="OLI9" s="42">
        <v>12482</v>
      </c>
      <c r="OLJ9" s="42">
        <v>12483</v>
      </c>
      <c r="OLK9" s="42">
        <v>12484</v>
      </c>
      <c r="OLL9" s="42">
        <v>12485</v>
      </c>
      <c r="OLM9" s="42">
        <v>12486</v>
      </c>
      <c r="OLN9" s="42">
        <v>12487</v>
      </c>
      <c r="OLO9" s="42">
        <v>12488</v>
      </c>
      <c r="OLP9" s="42">
        <v>12489</v>
      </c>
      <c r="OLQ9" s="42">
        <v>12490</v>
      </c>
      <c r="OLR9" s="42">
        <v>12491</v>
      </c>
      <c r="OLS9" s="42">
        <v>12492</v>
      </c>
      <c r="OLT9" s="42">
        <v>12493</v>
      </c>
      <c r="OLU9" s="42">
        <v>12494</v>
      </c>
      <c r="OLV9" s="42">
        <v>12495</v>
      </c>
      <c r="OLW9" s="42">
        <v>12496</v>
      </c>
      <c r="OLX9" s="42">
        <v>12497</v>
      </c>
      <c r="OLY9" s="42">
        <v>12498</v>
      </c>
      <c r="OLZ9" s="42">
        <v>12499</v>
      </c>
      <c r="OMA9" s="42">
        <v>12500</v>
      </c>
      <c r="OMB9" s="42">
        <v>12501</v>
      </c>
      <c r="OMC9" s="42">
        <v>12502</v>
      </c>
      <c r="OMD9" s="42">
        <v>12503</v>
      </c>
      <c r="OME9" s="42">
        <v>12504</v>
      </c>
      <c r="OMF9" s="42">
        <v>12505</v>
      </c>
      <c r="OMG9" s="42">
        <v>12506</v>
      </c>
      <c r="OMH9" s="42">
        <v>12507</v>
      </c>
      <c r="OMI9" s="42">
        <v>12508</v>
      </c>
      <c r="OMJ9" s="42">
        <v>12509</v>
      </c>
      <c r="OMK9" s="42">
        <v>12510</v>
      </c>
      <c r="OML9" s="42">
        <v>12511</v>
      </c>
      <c r="OMM9" s="42">
        <v>12512</v>
      </c>
      <c r="OMN9" s="42">
        <v>12513</v>
      </c>
      <c r="OMO9" s="42">
        <v>12514</v>
      </c>
      <c r="OMP9" s="42">
        <v>12515</v>
      </c>
      <c r="OMQ9" s="42">
        <v>12516</v>
      </c>
      <c r="OMR9" s="42">
        <v>12517</v>
      </c>
      <c r="OMS9" s="42">
        <v>12518</v>
      </c>
      <c r="OMT9" s="42">
        <v>12519</v>
      </c>
      <c r="OMU9" s="42">
        <v>12520</v>
      </c>
      <c r="OMV9" s="42">
        <v>12521</v>
      </c>
      <c r="OMW9" s="42">
        <v>12522</v>
      </c>
      <c r="OMX9" s="42">
        <v>12523</v>
      </c>
      <c r="OMY9" s="42">
        <v>12524</v>
      </c>
      <c r="OMZ9" s="42">
        <v>12525</v>
      </c>
      <c r="ONA9" s="42">
        <v>12526</v>
      </c>
      <c r="ONB9" s="42">
        <v>12527</v>
      </c>
      <c r="ONC9" s="42">
        <v>12528</v>
      </c>
      <c r="OND9" s="42">
        <v>12529</v>
      </c>
      <c r="ONE9" s="42">
        <v>12530</v>
      </c>
      <c r="ONF9" s="42">
        <v>12531</v>
      </c>
      <c r="ONG9" s="42">
        <v>12532</v>
      </c>
      <c r="ONH9" s="42">
        <v>12533</v>
      </c>
      <c r="ONI9" s="42">
        <v>12534</v>
      </c>
      <c r="ONJ9" s="42">
        <v>12535</v>
      </c>
      <c r="ONK9" s="42">
        <v>12536</v>
      </c>
      <c r="ONL9" s="42">
        <v>12537</v>
      </c>
      <c r="ONM9" s="42">
        <v>12538</v>
      </c>
      <c r="ONN9" s="42">
        <v>12539</v>
      </c>
      <c r="ONO9" s="42">
        <v>12540</v>
      </c>
      <c r="ONP9" s="42">
        <v>12541</v>
      </c>
      <c r="ONQ9" s="42">
        <v>12542</v>
      </c>
      <c r="ONR9" s="42">
        <v>12543</v>
      </c>
      <c r="ONS9" s="42">
        <v>12544</v>
      </c>
      <c r="ONT9" s="42">
        <v>12545</v>
      </c>
      <c r="ONU9" s="42">
        <v>12546</v>
      </c>
      <c r="ONV9" s="42">
        <v>12547</v>
      </c>
      <c r="ONW9" s="42">
        <v>12548</v>
      </c>
      <c r="ONX9" s="42">
        <v>12549</v>
      </c>
      <c r="ONY9" s="42">
        <v>12550</v>
      </c>
      <c r="ONZ9" s="42">
        <v>12551</v>
      </c>
      <c r="OOA9" s="42">
        <v>12552</v>
      </c>
      <c r="OOB9" s="42">
        <v>12553</v>
      </c>
      <c r="OOC9" s="42">
        <v>12554</v>
      </c>
      <c r="OOD9" s="42">
        <v>12555</v>
      </c>
      <c r="OOE9" s="42">
        <v>12556</v>
      </c>
      <c r="OOF9" s="42">
        <v>12557</v>
      </c>
      <c r="OOG9" s="42">
        <v>12558</v>
      </c>
      <c r="OOH9" s="42">
        <v>12559</v>
      </c>
      <c r="OOI9" s="42">
        <v>12560</v>
      </c>
      <c r="OOJ9" s="42">
        <v>12561</v>
      </c>
      <c r="OOK9" s="42">
        <v>12562</v>
      </c>
      <c r="OOL9" s="42">
        <v>12563</v>
      </c>
      <c r="OOM9" s="42">
        <v>12564</v>
      </c>
      <c r="OON9" s="42">
        <v>12565</v>
      </c>
      <c r="OOO9" s="42">
        <v>12566</v>
      </c>
      <c r="OOP9" s="42">
        <v>12567</v>
      </c>
      <c r="OOQ9" s="42">
        <v>12568</v>
      </c>
      <c r="OOR9" s="42">
        <v>12569</v>
      </c>
      <c r="OOS9" s="42">
        <v>12570</v>
      </c>
      <c r="OOT9" s="42">
        <v>12571</v>
      </c>
      <c r="OOU9" s="42">
        <v>12572</v>
      </c>
      <c r="OOV9" s="42">
        <v>12573</v>
      </c>
      <c r="OOW9" s="42">
        <v>12574</v>
      </c>
      <c r="OOX9" s="42">
        <v>12575</v>
      </c>
      <c r="OOY9" s="42">
        <v>12576</v>
      </c>
      <c r="OOZ9" s="42">
        <v>12577</v>
      </c>
      <c r="OPA9" s="42">
        <v>12578</v>
      </c>
      <c r="OPB9" s="42">
        <v>12579</v>
      </c>
      <c r="OPC9" s="42">
        <v>12580</v>
      </c>
      <c r="OPD9" s="42">
        <v>12581</v>
      </c>
      <c r="OPE9" s="42">
        <v>12582</v>
      </c>
      <c r="OPF9" s="42">
        <v>12583</v>
      </c>
      <c r="OPG9" s="42">
        <v>12584</v>
      </c>
      <c r="OPH9" s="42">
        <v>12585</v>
      </c>
      <c r="OPI9" s="42">
        <v>12586</v>
      </c>
      <c r="OPJ9" s="42">
        <v>12587</v>
      </c>
      <c r="OPK9" s="42">
        <v>12588</v>
      </c>
      <c r="OPL9" s="42">
        <v>12589</v>
      </c>
      <c r="OPM9" s="42">
        <v>12590</v>
      </c>
      <c r="OPN9" s="42">
        <v>12591</v>
      </c>
      <c r="OPO9" s="42">
        <v>12592</v>
      </c>
      <c r="OPP9" s="42">
        <v>12593</v>
      </c>
      <c r="OPQ9" s="42">
        <v>12594</v>
      </c>
      <c r="OPR9" s="42">
        <v>12595</v>
      </c>
      <c r="OPS9" s="42">
        <v>12596</v>
      </c>
      <c r="OPT9" s="42">
        <v>12597</v>
      </c>
      <c r="OPU9" s="42">
        <v>12598</v>
      </c>
      <c r="OPV9" s="42">
        <v>12599</v>
      </c>
      <c r="OPW9" s="42">
        <v>12600</v>
      </c>
      <c r="OPX9" s="42">
        <v>12601</v>
      </c>
      <c r="OPY9" s="42">
        <v>12602</v>
      </c>
      <c r="OPZ9" s="42">
        <v>12603</v>
      </c>
      <c r="OQA9" s="42">
        <v>12604</v>
      </c>
      <c r="OQB9" s="42">
        <v>12605</v>
      </c>
      <c r="OQC9" s="42">
        <v>12606</v>
      </c>
      <c r="OQD9" s="42">
        <v>12607</v>
      </c>
      <c r="OQE9" s="42">
        <v>12608</v>
      </c>
      <c r="OQF9" s="42">
        <v>12609</v>
      </c>
      <c r="OQG9" s="42">
        <v>12610</v>
      </c>
      <c r="OQH9" s="42">
        <v>12611</v>
      </c>
      <c r="OQI9" s="42">
        <v>12612</v>
      </c>
      <c r="OQJ9" s="42">
        <v>12613</v>
      </c>
      <c r="OQK9" s="42">
        <v>12614</v>
      </c>
      <c r="OQL9" s="42">
        <v>12615</v>
      </c>
      <c r="OQM9" s="42">
        <v>12616</v>
      </c>
      <c r="OQN9" s="42">
        <v>12617</v>
      </c>
      <c r="OQO9" s="42">
        <v>12618</v>
      </c>
      <c r="OQP9" s="42">
        <v>12619</v>
      </c>
      <c r="OQQ9" s="42">
        <v>12620</v>
      </c>
      <c r="OQR9" s="42">
        <v>12621</v>
      </c>
      <c r="OQS9" s="42">
        <v>12622</v>
      </c>
      <c r="OQT9" s="42">
        <v>12623</v>
      </c>
      <c r="OQU9" s="42">
        <v>12624</v>
      </c>
      <c r="OQV9" s="42">
        <v>12625</v>
      </c>
      <c r="OQW9" s="42">
        <v>12626</v>
      </c>
      <c r="OQX9" s="42">
        <v>12627</v>
      </c>
      <c r="OQY9" s="42">
        <v>12628</v>
      </c>
      <c r="OQZ9" s="42">
        <v>12629</v>
      </c>
      <c r="ORA9" s="42">
        <v>12630</v>
      </c>
      <c r="ORB9" s="42">
        <v>12631</v>
      </c>
      <c r="ORC9" s="42">
        <v>12632</v>
      </c>
      <c r="ORD9" s="42">
        <v>12633</v>
      </c>
      <c r="ORE9" s="42">
        <v>12634</v>
      </c>
      <c r="ORF9" s="42">
        <v>12635</v>
      </c>
      <c r="ORG9" s="42">
        <v>12636</v>
      </c>
      <c r="ORH9" s="42">
        <v>12637</v>
      </c>
      <c r="ORI9" s="42">
        <v>12638</v>
      </c>
      <c r="ORJ9" s="42">
        <v>12639</v>
      </c>
      <c r="ORK9" s="42">
        <v>12640</v>
      </c>
      <c r="ORL9" s="42">
        <v>12641</v>
      </c>
      <c r="ORM9" s="42">
        <v>12642</v>
      </c>
      <c r="ORN9" s="42">
        <v>12643</v>
      </c>
      <c r="ORO9" s="42">
        <v>12644</v>
      </c>
      <c r="ORP9" s="42">
        <v>12645</v>
      </c>
      <c r="ORQ9" s="42">
        <v>12646</v>
      </c>
      <c r="ORR9" s="42">
        <v>12647</v>
      </c>
      <c r="ORS9" s="42">
        <v>12648</v>
      </c>
      <c r="ORT9" s="42">
        <v>12649</v>
      </c>
      <c r="ORU9" s="42">
        <v>12650</v>
      </c>
      <c r="ORV9" s="42">
        <v>12651</v>
      </c>
      <c r="ORW9" s="42">
        <v>12652</v>
      </c>
      <c r="ORX9" s="42">
        <v>12653</v>
      </c>
      <c r="ORY9" s="42">
        <v>12654</v>
      </c>
      <c r="ORZ9" s="42">
        <v>12655</v>
      </c>
      <c r="OSA9" s="42">
        <v>12656</v>
      </c>
      <c r="OSB9" s="42">
        <v>12657</v>
      </c>
      <c r="OSC9" s="42">
        <v>12658</v>
      </c>
      <c r="OSD9" s="42">
        <v>12659</v>
      </c>
      <c r="OSE9" s="42">
        <v>12660</v>
      </c>
      <c r="OSF9" s="42">
        <v>12661</v>
      </c>
      <c r="OSG9" s="42">
        <v>12662</v>
      </c>
      <c r="OSH9" s="42">
        <v>12663</v>
      </c>
      <c r="OSI9" s="42">
        <v>12664</v>
      </c>
      <c r="OSJ9" s="42">
        <v>12665</v>
      </c>
      <c r="OSK9" s="42">
        <v>12666</v>
      </c>
      <c r="OSL9" s="42">
        <v>12667</v>
      </c>
      <c r="OSM9" s="42">
        <v>12668</v>
      </c>
      <c r="OSN9" s="42">
        <v>12669</v>
      </c>
      <c r="OSO9" s="42">
        <v>12670</v>
      </c>
      <c r="OSP9" s="42">
        <v>12671</v>
      </c>
      <c r="OSQ9" s="42">
        <v>12672</v>
      </c>
      <c r="OSR9" s="42">
        <v>12673</v>
      </c>
      <c r="OSS9" s="42">
        <v>12674</v>
      </c>
      <c r="OST9" s="42">
        <v>12675</v>
      </c>
      <c r="OSU9" s="42">
        <v>12676</v>
      </c>
      <c r="OSV9" s="42">
        <v>12677</v>
      </c>
      <c r="OSW9" s="42">
        <v>12678</v>
      </c>
      <c r="OSX9" s="42">
        <v>12679</v>
      </c>
      <c r="OSY9" s="42">
        <v>12680</v>
      </c>
      <c r="OSZ9" s="42">
        <v>12681</v>
      </c>
      <c r="OTA9" s="42">
        <v>12682</v>
      </c>
      <c r="OTB9" s="42">
        <v>12683</v>
      </c>
      <c r="OTC9" s="42">
        <v>12684</v>
      </c>
      <c r="OTD9" s="42">
        <v>12685</v>
      </c>
      <c r="OTE9" s="42">
        <v>12686</v>
      </c>
      <c r="OTF9" s="42">
        <v>12687</v>
      </c>
      <c r="OTG9" s="42">
        <v>12688</v>
      </c>
      <c r="OTH9" s="42">
        <v>12689</v>
      </c>
      <c r="OTI9" s="42">
        <v>12690</v>
      </c>
      <c r="OTJ9" s="42">
        <v>12691</v>
      </c>
      <c r="OTK9" s="42">
        <v>12692</v>
      </c>
      <c r="OTL9" s="42">
        <v>12693</v>
      </c>
      <c r="OTM9" s="42">
        <v>12694</v>
      </c>
      <c r="OTN9" s="42">
        <v>12695</v>
      </c>
      <c r="OTO9" s="42">
        <v>12696</v>
      </c>
      <c r="OTP9" s="42">
        <v>12697</v>
      </c>
      <c r="OTQ9" s="42">
        <v>12698</v>
      </c>
      <c r="OTR9" s="42">
        <v>12699</v>
      </c>
      <c r="OTS9" s="42">
        <v>12700</v>
      </c>
      <c r="OTT9" s="42">
        <v>12701</v>
      </c>
      <c r="OTU9" s="42">
        <v>12702</v>
      </c>
      <c r="OTV9" s="42">
        <v>12703</v>
      </c>
      <c r="OTW9" s="42">
        <v>12704</v>
      </c>
      <c r="OTX9" s="42">
        <v>12705</v>
      </c>
      <c r="OTY9" s="42">
        <v>12706</v>
      </c>
      <c r="OTZ9" s="42">
        <v>12707</v>
      </c>
      <c r="OUA9" s="42">
        <v>12708</v>
      </c>
      <c r="OUB9" s="42">
        <v>12709</v>
      </c>
      <c r="OUC9" s="42">
        <v>12710</v>
      </c>
      <c r="OUD9" s="42">
        <v>12711</v>
      </c>
      <c r="OUE9" s="42">
        <v>12712</v>
      </c>
      <c r="OUF9" s="42">
        <v>12713</v>
      </c>
      <c r="OUG9" s="42">
        <v>12714</v>
      </c>
      <c r="OUH9" s="42">
        <v>12715</v>
      </c>
      <c r="OUI9" s="42">
        <v>12716</v>
      </c>
      <c r="OUJ9" s="42">
        <v>12717</v>
      </c>
      <c r="OUK9" s="42">
        <v>12718</v>
      </c>
      <c r="OUL9" s="42">
        <v>12719</v>
      </c>
      <c r="OUM9" s="42">
        <v>12720</v>
      </c>
      <c r="OUN9" s="42">
        <v>12721</v>
      </c>
      <c r="OUO9" s="42">
        <v>12722</v>
      </c>
      <c r="OUP9" s="42">
        <v>12723</v>
      </c>
      <c r="OUQ9" s="42">
        <v>12724</v>
      </c>
      <c r="OUR9" s="42">
        <v>12725</v>
      </c>
      <c r="OUS9" s="42">
        <v>12726</v>
      </c>
      <c r="OUT9" s="42">
        <v>12727</v>
      </c>
      <c r="OUU9" s="42">
        <v>12728</v>
      </c>
      <c r="OUV9" s="42">
        <v>12729</v>
      </c>
      <c r="OUW9" s="42">
        <v>12730</v>
      </c>
      <c r="OUX9" s="42">
        <v>12731</v>
      </c>
      <c r="OUY9" s="42">
        <v>12732</v>
      </c>
      <c r="OUZ9" s="42">
        <v>12733</v>
      </c>
      <c r="OVA9" s="42">
        <v>12734</v>
      </c>
      <c r="OVB9" s="42">
        <v>12735</v>
      </c>
      <c r="OVC9" s="42">
        <v>12736</v>
      </c>
      <c r="OVD9" s="42">
        <v>12737</v>
      </c>
      <c r="OVE9" s="42">
        <v>12738</v>
      </c>
      <c r="OVF9" s="42">
        <v>12739</v>
      </c>
      <c r="OVG9" s="42">
        <v>12740</v>
      </c>
      <c r="OVH9" s="42">
        <v>12741</v>
      </c>
      <c r="OVI9" s="42">
        <v>12742</v>
      </c>
      <c r="OVJ9" s="42">
        <v>12743</v>
      </c>
      <c r="OVK9" s="42">
        <v>12744</v>
      </c>
      <c r="OVL9" s="42">
        <v>12745</v>
      </c>
      <c r="OVM9" s="42">
        <v>12746</v>
      </c>
      <c r="OVN9" s="42">
        <v>12747</v>
      </c>
      <c r="OVO9" s="42">
        <v>12748</v>
      </c>
      <c r="OVP9" s="42">
        <v>12749</v>
      </c>
      <c r="OVQ9" s="42">
        <v>12750</v>
      </c>
      <c r="OVR9" s="42">
        <v>12751</v>
      </c>
      <c r="OVS9" s="42">
        <v>12752</v>
      </c>
      <c r="OVT9" s="42">
        <v>12753</v>
      </c>
      <c r="OVU9" s="42">
        <v>12754</v>
      </c>
      <c r="OVV9" s="42">
        <v>12755</v>
      </c>
      <c r="OVW9" s="42">
        <v>12756</v>
      </c>
      <c r="OVX9" s="42">
        <v>12757</v>
      </c>
      <c r="OVY9" s="42">
        <v>12758</v>
      </c>
      <c r="OVZ9" s="42">
        <v>12759</v>
      </c>
      <c r="OWA9" s="42">
        <v>12760</v>
      </c>
      <c r="OWB9" s="42">
        <v>12761</v>
      </c>
      <c r="OWC9" s="42">
        <v>12762</v>
      </c>
      <c r="OWD9" s="42">
        <v>12763</v>
      </c>
      <c r="OWE9" s="42">
        <v>12764</v>
      </c>
      <c r="OWF9" s="42">
        <v>12765</v>
      </c>
      <c r="OWG9" s="42">
        <v>12766</v>
      </c>
      <c r="OWH9" s="42">
        <v>12767</v>
      </c>
      <c r="OWI9" s="42">
        <v>12768</v>
      </c>
      <c r="OWJ9" s="42">
        <v>12769</v>
      </c>
      <c r="OWK9" s="42">
        <v>12770</v>
      </c>
      <c r="OWL9" s="42">
        <v>12771</v>
      </c>
      <c r="OWM9" s="42">
        <v>12772</v>
      </c>
      <c r="OWN9" s="42">
        <v>12773</v>
      </c>
      <c r="OWO9" s="42">
        <v>12774</v>
      </c>
      <c r="OWP9" s="42">
        <v>12775</v>
      </c>
      <c r="OWQ9" s="42">
        <v>12776</v>
      </c>
      <c r="OWR9" s="42">
        <v>12777</v>
      </c>
      <c r="OWS9" s="42">
        <v>12778</v>
      </c>
      <c r="OWT9" s="42">
        <v>12779</v>
      </c>
      <c r="OWU9" s="42">
        <v>12780</v>
      </c>
      <c r="OWV9" s="42">
        <v>12781</v>
      </c>
      <c r="OWW9" s="42">
        <v>12782</v>
      </c>
      <c r="OWX9" s="42">
        <v>12783</v>
      </c>
      <c r="OWY9" s="42">
        <v>12784</v>
      </c>
      <c r="OWZ9" s="42">
        <v>12785</v>
      </c>
      <c r="OXA9" s="42">
        <v>12786</v>
      </c>
      <c r="OXB9" s="42">
        <v>12787</v>
      </c>
      <c r="OXC9" s="42">
        <v>12788</v>
      </c>
      <c r="OXD9" s="42">
        <v>12789</v>
      </c>
      <c r="OXE9" s="42">
        <v>12790</v>
      </c>
      <c r="OXF9" s="42">
        <v>12791</v>
      </c>
      <c r="OXG9" s="42">
        <v>12792</v>
      </c>
      <c r="OXH9" s="42">
        <v>12793</v>
      </c>
      <c r="OXI9" s="42">
        <v>12794</v>
      </c>
      <c r="OXJ9" s="42">
        <v>12795</v>
      </c>
      <c r="OXK9" s="42">
        <v>12796</v>
      </c>
      <c r="OXL9" s="42">
        <v>12797</v>
      </c>
      <c r="OXM9" s="42">
        <v>12798</v>
      </c>
      <c r="OXN9" s="42">
        <v>12799</v>
      </c>
      <c r="OXO9" s="42">
        <v>12800</v>
      </c>
      <c r="OXP9" s="42">
        <v>12801</v>
      </c>
      <c r="OXQ9" s="42">
        <v>12802</v>
      </c>
      <c r="OXR9" s="42">
        <v>12803</v>
      </c>
      <c r="OXS9" s="42">
        <v>12804</v>
      </c>
      <c r="OXT9" s="42">
        <v>12805</v>
      </c>
      <c r="OXU9" s="42">
        <v>12806</v>
      </c>
      <c r="OXV9" s="42">
        <v>12807</v>
      </c>
      <c r="OXW9" s="42">
        <v>12808</v>
      </c>
      <c r="OXX9" s="42">
        <v>12809</v>
      </c>
      <c r="OXY9" s="42">
        <v>12810</v>
      </c>
      <c r="OXZ9" s="42">
        <v>12811</v>
      </c>
      <c r="OYA9" s="42">
        <v>12812</v>
      </c>
      <c r="OYB9" s="42">
        <v>12813</v>
      </c>
      <c r="OYC9" s="42">
        <v>12814</v>
      </c>
      <c r="OYD9" s="42">
        <v>12815</v>
      </c>
      <c r="OYE9" s="42">
        <v>12816</v>
      </c>
      <c r="OYF9" s="42">
        <v>12817</v>
      </c>
      <c r="OYG9" s="42">
        <v>12818</v>
      </c>
      <c r="OYH9" s="42">
        <v>12819</v>
      </c>
      <c r="OYI9" s="42">
        <v>12820</v>
      </c>
      <c r="OYJ9" s="42">
        <v>12821</v>
      </c>
      <c r="OYK9" s="42">
        <v>12822</v>
      </c>
      <c r="OYL9" s="42">
        <v>12823</v>
      </c>
      <c r="OYM9" s="42">
        <v>12824</v>
      </c>
      <c r="OYN9" s="42">
        <v>12825</v>
      </c>
      <c r="OYO9" s="42">
        <v>12826</v>
      </c>
      <c r="OYP9" s="42">
        <v>12827</v>
      </c>
      <c r="OYQ9" s="42">
        <v>12828</v>
      </c>
      <c r="OYR9" s="42">
        <v>12829</v>
      </c>
      <c r="OYS9" s="42">
        <v>12830</v>
      </c>
      <c r="OYT9" s="42">
        <v>12831</v>
      </c>
      <c r="OYU9" s="42">
        <v>12832</v>
      </c>
      <c r="OYV9" s="42">
        <v>12833</v>
      </c>
      <c r="OYW9" s="42">
        <v>12834</v>
      </c>
      <c r="OYX9" s="42">
        <v>12835</v>
      </c>
      <c r="OYY9" s="42">
        <v>12836</v>
      </c>
      <c r="OYZ9" s="42">
        <v>12837</v>
      </c>
      <c r="OZA9" s="42">
        <v>12838</v>
      </c>
      <c r="OZB9" s="42">
        <v>12839</v>
      </c>
      <c r="OZC9" s="42">
        <v>12840</v>
      </c>
      <c r="OZD9" s="42">
        <v>12841</v>
      </c>
      <c r="OZE9" s="42">
        <v>12842</v>
      </c>
      <c r="OZF9" s="42">
        <v>12843</v>
      </c>
      <c r="OZG9" s="42">
        <v>12844</v>
      </c>
      <c r="OZH9" s="42">
        <v>12845</v>
      </c>
      <c r="OZI9" s="42">
        <v>12846</v>
      </c>
      <c r="OZJ9" s="42">
        <v>12847</v>
      </c>
      <c r="OZK9" s="42">
        <v>12848</v>
      </c>
      <c r="OZL9" s="42">
        <v>12849</v>
      </c>
      <c r="OZM9" s="42">
        <v>12850</v>
      </c>
      <c r="OZN9" s="42">
        <v>12851</v>
      </c>
      <c r="OZO9" s="42">
        <v>12852</v>
      </c>
      <c r="OZP9" s="42">
        <v>12853</v>
      </c>
      <c r="OZQ9" s="42">
        <v>12854</v>
      </c>
      <c r="OZR9" s="42">
        <v>12855</v>
      </c>
      <c r="OZS9" s="42">
        <v>12856</v>
      </c>
      <c r="OZT9" s="42">
        <v>12857</v>
      </c>
      <c r="OZU9" s="42">
        <v>12858</v>
      </c>
      <c r="OZV9" s="42">
        <v>12859</v>
      </c>
      <c r="OZW9" s="42">
        <v>12860</v>
      </c>
      <c r="OZX9" s="42">
        <v>12861</v>
      </c>
      <c r="OZY9" s="42">
        <v>12862</v>
      </c>
      <c r="OZZ9" s="42">
        <v>12863</v>
      </c>
      <c r="PAA9" s="42">
        <v>12864</v>
      </c>
      <c r="PAB9" s="42">
        <v>12865</v>
      </c>
      <c r="PAC9" s="42">
        <v>12866</v>
      </c>
      <c r="PAD9" s="42">
        <v>12867</v>
      </c>
      <c r="PAE9" s="42">
        <v>12868</v>
      </c>
      <c r="PAF9" s="42">
        <v>12869</v>
      </c>
      <c r="PAG9" s="42">
        <v>12870</v>
      </c>
      <c r="PAH9" s="42">
        <v>12871</v>
      </c>
      <c r="PAI9" s="42">
        <v>12872</v>
      </c>
      <c r="PAJ9" s="42">
        <v>12873</v>
      </c>
      <c r="PAK9" s="42">
        <v>12874</v>
      </c>
      <c r="PAL9" s="42">
        <v>12875</v>
      </c>
      <c r="PAM9" s="42">
        <v>12876</v>
      </c>
      <c r="PAN9" s="42">
        <v>12877</v>
      </c>
      <c r="PAO9" s="42">
        <v>12878</v>
      </c>
      <c r="PAP9" s="42">
        <v>12879</v>
      </c>
      <c r="PAQ9" s="42">
        <v>12880</v>
      </c>
      <c r="PAR9" s="42">
        <v>12881</v>
      </c>
      <c r="PAS9" s="42">
        <v>12882</v>
      </c>
      <c r="PAT9" s="42">
        <v>12883</v>
      </c>
      <c r="PAU9" s="42">
        <v>12884</v>
      </c>
      <c r="PAV9" s="42">
        <v>12885</v>
      </c>
      <c r="PAW9" s="42">
        <v>12886</v>
      </c>
      <c r="PAX9" s="42">
        <v>12887</v>
      </c>
      <c r="PAY9" s="42">
        <v>12888</v>
      </c>
      <c r="PAZ9" s="42">
        <v>12889</v>
      </c>
      <c r="PBA9" s="42">
        <v>12890</v>
      </c>
      <c r="PBB9" s="42">
        <v>12891</v>
      </c>
      <c r="PBC9" s="42">
        <v>12892</v>
      </c>
      <c r="PBD9" s="42">
        <v>12893</v>
      </c>
      <c r="PBE9" s="42">
        <v>12894</v>
      </c>
      <c r="PBF9" s="42">
        <v>12895</v>
      </c>
      <c r="PBG9" s="42">
        <v>12896</v>
      </c>
      <c r="PBH9" s="42">
        <v>12897</v>
      </c>
      <c r="PBI9" s="42">
        <v>12898</v>
      </c>
      <c r="PBJ9" s="42">
        <v>12899</v>
      </c>
      <c r="PBK9" s="42">
        <v>12900</v>
      </c>
      <c r="PBL9" s="42">
        <v>12901</v>
      </c>
      <c r="PBM9" s="42">
        <v>12902</v>
      </c>
      <c r="PBN9" s="42">
        <v>12903</v>
      </c>
      <c r="PBO9" s="42">
        <v>12904</v>
      </c>
      <c r="PBP9" s="42">
        <v>12905</v>
      </c>
      <c r="PBQ9" s="42">
        <v>12906</v>
      </c>
      <c r="PBR9" s="42">
        <v>12907</v>
      </c>
      <c r="PBS9" s="42">
        <v>12908</v>
      </c>
      <c r="PBT9" s="42">
        <v>12909</v>
      </c>
      <c r="PBU9" s="42">
        <v>12910</v>
      </c>
      <c r="PBV9" s="42">
        <v>12911</v>
      </c>
      <c r="PBW9" s="42">
        <v>12912</v>
      </c>
      <c r="PBX9" s="42">
        <v>12913</v>
      </c>
      <c r="PBY9" s="42">
        <v>12914</v>
      </c>
      <c r="PBZ9" s="42">
        <v>12915</v>
      </c>
      <c r="PCA9" s="42">
        <v>12916</v>
      </c>
      <c r="PCB9" s="42">
        <v>12917</v>
      </c>
      <c r="PCC9" s="42">
        <v>12918</v>
      </c>
      <c r="PCD9" s="42">
        <v>12919</v>
      </c>
      <c r="PCE9" s="42">
        <v>12920</v>
      </c>
      <c r="PCF9" s="42">
        <v>12921</v>
      </c>
      <c r="PCG9" s="42">
        <v>12922</v>
      </c>
      <c r="PCH9" s="42">
        <v>12923</v>
      </c>
      <c r="PCI9" s="42">
        <v>12924</v>
      </c>
      <c r="PCJ9" s="42">
        <v>12925</v>
      </c>
      <c r="PCK9" s="42">
        <v>12926</v>
      </c>
      <c r="PCL9" s="42">
        <v>12927</v>
      </c>
      <c r="PCM9" s="42">
        <v>12928</v>
      </c>
      <c r="PCN9" s="42">
        <v>12929</v>
      </c>
      <c r="PCO9" s="42">
        <v>12930</v>
      </c>
      <c r="PCP9" s="42">
        <v>12931</v>
      </c>
      <c r="PCQ9" s="42">
        <v>12932</v>
      </c>
      <c r="PCR9" s="42">
        <v>12933</v>
      </c>
      <c r="PCS9" s="42">
        <v>12934</v>
      </c>
      <c r="PCT9" s="42">
        <v>12935</v>
      </c>
      <c r="PCU9" s="42">
        <v>12936</v>
      </c>
      <c r="PCV9" s="42">
        <v>12937</v>
      </c>
      <c r="PCW9" s="42">
        <v>12938</v>
      </c>
      <c r="PCX9" s="42">
        <v>12939</v>
      </c>
      <c r="PCY9" s="42">
        <v>12940</v>
      </c>
      <c r="PCZ9" s="42">
        <v>12941</v>
      </c>
      <c r="PDA9" s="42">
        <v>12942</v>
      </c>
      <c r="PDB9" s="42">
        <v>12943</v>
      </c>
      <c r="PDC9" s="42">
        <v>12944</v>
      </c>
      <c r="PDD9" s="42">
        <v>12945</v>
      </c>
      <c r="PDE9" s="42">
        <v>12946</v>
      </c>
      <c r="PDF9" s="42">
        <v>12947</v>
      </c>
      <c r="PDG9" s="42">
        <v>12948</v>
      </c>
      <c r="PDH9" s="42">
        <v>12949</v>
      </c>
      <c r="PDI9" s="42">
        <v>12950</v>
      </c>
      <c r="PDJ9" s="42">
        <v>12951</v>
      </c>
      <c r="PDK9" s="42">
        <v>12952</v>
      </c>
      <c r="PDL9" s="42">
        <v>12953</v>
      </c>
      <c r="PDM9" s="42">
        <v>12954</v>
      </c>
      <c r="PDN9" s="42">
        <v>12955</v>
      </c>
      <c r="PDO9" s="42">
        <v>12956</v>
      </c>
      <c r="PDP9" s="42">
        <v>12957</v>
      </c>
      <c r="PDQ9" s="42">
        <v>12958</v>
      </c>
      <c r="PDR9" s="42">
        <v>12959</v>
      </c>
      <c r="PDS9" s="42">
        <v>12960</v>
      </c>
      <c r="PDT9" s="42">
        <v>12961</v>
      </c>
      <c r="PDU9" s="42">
        <v>12962</v>
      </c>
      <c r="PDV9" s="42">
        <v>12963</v>
      </c>
      <c r="PDW9" s="42">
        <v>12964</v>
      </c>
      <c r="PDX9" s="42">
        <v>12965</v>
      </c>
      <c r="PDY9" s="42">
        <v>12966</v>
      </c>
      <c r="PDZ9" s="42">
        <v>12967</v>
      </c>
      <c r="PEA9" s="42">
        <v>12968</v>
      </c>
      <c r="PEB9" s="42">
        <v>12969</v>
      </c>
      <c r="PEC9" s="42">
        <v>12970</v>
      </c>
      <c r="PED9" s="42">
        <v>12971</v>
      </c>
      <c r="PEE9" s="42">
        <v>12972</v>
      </c>
      <c r="PEF9" s="42">
        <v>12973</v>
      </c>
      <c r="PEG9" s="42">
        <v>12974</v>
      </c>
      <c r="PEH9" s="42">
        <v>12975</v>
      </c>
      <c r="PEI9" s="42">
        <v>12976</v>
      </c>
      <c r="PEJ9" s="42">
        <v>12977</v>
      </c>
      <c r="PEK9" s="42">
        <v>12978</v>
      </c>
      <c r="PEL9" s="42">
        <v>12979</v>
      </c>
      <c r="PEM9" s="42">
        <v>12980</v>
      </c>
      <c r="PEN9" s="42">
        <v>12981</v>
      </c>
      <c r="PEO9" s="42">
        <v>12982</v>
      </c>
      <c r="PEP9" s="42">
        <v>12983</v>
      </c>
      <c r="PEQ9" s="42">
        <v>12984</v>
      </c>
      <c r="PER9" s="42">
        <v>12985</v>
      </c>
      <c r="PES9" s="42">
        <v>12986</v>
      </c>
      <c r="PET9" s="42">
        <v>12987</v>
      </c>
      <c r="PEU9" s="42">
        <v>12988</v>
      </c>
      <c r="PEV9" s="42">
        <v>12989</v>
      </c>
      <c r="PEW9" s="42">
        <v>12990</v>
      </c>
      <c r="PEX9" s="42">
        <v>12991</v>
      </c>
      <c r="PEY9" s="42">
        <v>12992</v>
      </c>
      <c r="PEZ9" s="42">
        <v>12993</v>
      </c>
      <c r="PFA9" s="42">
        <v>12994</v>
      </c>
      <c r="PFB9" s="42">
        <v>12995</v>
      </c>
      <c r="PFC9" s="42">
        <v>12996</v>
      </c>
      <c r="PFD9" s="42">
        <v>12997</v>
      </c>
      <c r="PFE9" s="42">
        <v>12998</v>
      </c>
      <c r="PFF9" s="42">
        <v>12999</v>
      </c>
      <c r="PFG9" s="42">
        <v>13000</v>
      </c>
      <c r="PFH9" s="42">
        <v>13001</v>
      </c>
      <c r="PFI9" s="42">
        <v>13002</v>
      </c>
      <c r="PFJ9" s="42">
        <v>13003</v>
      </c>
      <c r="PFK9" s="42">
        <v>13004</v>
      </c>
      <c r="PFL9" s="42">
        <v>13005</v>
      </c>
      <c r="PFM9" s="42">
        <v>13006</v>
      </c>
      <c r="PFN9" s="42">
        <v>13007</v>
      </c>
      <c r="PFO9" s="42">
        <v>13008</v>
      </c>
      <c r="PFP9" s="42">
        <v>13009</v>
      </c>
      <c r="PFQ9" s="42">
        <v>13010</v>
      </c>
      <c r="PFR9" s="42">
        <v>13011</v>
      </c>
      <c r="PFS9" s="42">
        <v>13012</v>
      </c>
      <c r="PFT9" s="42">
        <v>13013</v>
      </c>
      <c r="PFU9" s="42">
        <v>13014</v>
      </c>
      <c r="PFV9" s="42">
        <v>13015</v>
      </c>
      <c r="PFW9" s="42">
        <v>13016</v>
      </c>
      <c r="PFX9" s="42">
        <v>13017</v>
      </c>
      <c r="PFY9" s="42">
        <v>13018</v>
      </c>
      <c r="PFZ9" s="42">
        <v>13019</v>
      </c>
      <c r="PGA9" s="42">
        <v>13020</v>
      </c>
      <c r="PGB9" s="42">
        <v>13021</v>
      </c>
      <c r="PGC9" s="42">
        <v>13022</v>
      </c>
      <c r="PGD9" s="42">
        <v>13023</v>
      </c>
      <c r="PGE9" s="42">
        <v>13024</v>
      </c>
      <c r="PGF9" s="42">
        <v>13025</v>
      </c>
      <c r="PGG9" s="42">
        <v>13026</v>
      </c>
      <c r="PGH9" s="42">
        <v>13027</v>
      </c>
      <c r="PGI9" s="42">
        <v>13028</v>
      </c>
      <c r="PGJ9" s="42">
        <v>13029</v>
      </c>
      <c r="PGK9" s="42">
        <v>13030</v>
      </c>
      <c r="PGL9" s="42">
        <v>13031</v>
      </c>
      <c r="PGM9" s="42">
        <v>13032</v>
      </c>
      <c r="PGN9" s="42">
        <v>13033</v>
      </c>
      <c r="PGO9" s="42">
        <v>13034</v>
      </c>
      <c r="PGP9" s="42">
        <v>13035</v>
      </c>
      <c r="PGQ9" s="42">
        <v>13036</v>
      </c>
      <c r="PGR9" s="42">
        <v>13037</v>
      </c>
      <c r="PGS9" s="42">
        <v>13038</v>
      </c>
      <c r="PGT9" s="42">
        <v>13039</v>
      </c>
      <c r="PGU9" s="42">
        <v>13040</v>
      </c>
      <c r="PGV9" s="42">
        <v>13041</v>
      </c>
      <c r="PGW9" s="42">
        <v>13042</v>
      </c>
      <c r="PGX9" s="42">
        <v>13043</v>
      </c>
      <c r="PGY9" s="42">
        <v>13044</v>
      </c>
      <c r="PGZ9" s="42">
        <v>13045</v>
      </c>
      <c r="PHA9" s="42">
        <v>13046</v>
      </c>
      <c r="PHB9" s="42">
        <v>13047</v>
      </c>
      <c r="PHC9" s="42">
        <v>13048</v>
      </c>
      <c r="PHD9" s="42">
        <v>13049</v>
      </c>
      <c r="PHE9" s="42">
        <v>13050</v>
      </c>
      <c r="PHF9" s="42">
        <v>13051</v>
      </c>
      <c r="PHG9" s="42">
        <v>13052</v>
      </c>
      <c r="PHH9" s="42">
        <v>13053</v>
      </c>
      <c r="PHI9" s="42">
        <v>13054</v>
      </c>
      <c r="PHJ9" s="42">
        <v>13055</v>
      </c>
      <c r="PHK9" s="42">
        <v>13056</v>
      </c>
      <c r="PHL9" s="42">
        <v>13057</v>
      </c>
      <c r="PHM9" s="42">
        <v>13058</v>
      </c>
      <c r="PHN9" s="42">
        <v>13059</v>
      </c>
      <c r="PHO9" s="42">
        <v>13060</v>
      </c>
      <c r="PHP9" s="42">
        <v>13061</v>
      </c>
      <c r="PHQ9" s="42">
        <v>13062</v>
      </c>
      <c r="PHR9" s="42">
        <v>13063</v>
      </c>
      <c r="PHS9" s="42">
        <v>13064</v>
      </c>
      <c r="PHT9" s="42">
        <v>13065</v>
      </c>
      <c r="PHU9" s="42">
        <v>13066</v>
      </c>
      <c r="PHV9" s="42">
        <v>13067</v>
      </c>
      <c r="PHW9" s="42">
        <v>13068</v>
      </c>
      <c r="PHX9" s="42">
        <v>13069</v>
      </c>
      <c r="PHY9" s="42">
        <v>13070</v>
      </c>
      <c r="PHZ9" s="42">
        <v>13071</v>
      </c>
      <c r="PIA9" s="42">
        <v>13072</v>
      </c>
      <c r="PIB9" s="42">
        <v>13073</v>
      </c>
      <c r="PIC9" s="42">
        <v>13074</v>
      </c>
      <c r="PID9" s="42">
        <v>13075</v>
      </c>
      <c r="PIE9" s="42">
        <v>13076</v>
      </c>
      <c r="PIF9" s="42">
        <v>13077</v>
      </c>
      <c r="PIG9" s="42">
        <v>13078</v>
      </c>
      <c r="PIH9" s="42">
        <v>13079</v>
      </c>
      <c r="PII9" s="42">
        <v>13080</v>
      </c>
      <c r="PIJ9" s="42">
        <v>13081</v>
      </c>
      <c r="PIK9" s="42">
        <v>13082</v>
      </c>
      <c r="PIL9" s="42">
        <v>13083</v>
      </c>
      <c r="PIM9" s="42">
        <v>13084</v>
      </c>
      <c r="PIN9" s="42">
        <v>13085</v>
      </c>
      <c r="PIO9" s="42">
        <v>13086</v>
      </c>
      <c r="PIP9" s="42">
        <v>13087</v>
      </c>
      <c r="PIQ9" s="42">
        <v>13088</v>
      </c>
      <c r="PIR9" s="42">
        <v>13089</v>
      </c>
      <c r="PIS9" s="42">
        <v>13090</v>
      </c>
      <c r="PIT9" s="42">
        <v>13091</v>
      </c>
      <c r="PIU9" s="42">
        <v>13092</v>
      </c>
      <c r="PIV9" s="42">
        <v>13093</v>
      </c>
      <c r="PIW9" s="42">
        <v>13094</v>
      </c>
      <c r="PIX9" s="42">
        <v>13095</v>
      </c>
      <c r="PIY9" s="42">
        <v>13096</v>
      </c>
      <c r="PIZ9" s="42">
        <v>13097</v>
      </c>
      <c r="PJA9" s="42">
        <v>13098</v>
      </c>
      <c r="PJB9" s="42">
        <v>13099</v>
      </c>
      <c r="PJC9" s="42">
        <v>13100</v>
      </c>
      <c r="PJD9" s="42">
        <v>13101</v>
      </c>
      <c r="PJE9" s="42">
        <v>13102</v>
      </c>
      <c r="PJF9" s="42">
        <v>13103</v>
      </c>
      <c r="PJG9" s="42">
        <v>13104</v>
      </c>
      <c r="PJH9" s="42">
        <v>13105</v>
      </c>
      <c r="PJI9" s="42">
        <v>13106</v>
      </c>
      <c r="PJJ9" s="42">
        <v>13107</v>
      </c>
      <c r="PJK9" s="42">
        <v>13108</v>
      </c>
      <c r="PJL9" s="42">
        <v>13109</v>
      </c>
      <c r="PJM9" s="42">
        <v>13110</v>
      </c>
      <c r="PJN9" s="42">
        <v>13111</v>
      </c>
      <c r="PJO9" s="42">
        <v>13112</v>
      </c>
      <c r="PJP9" s="42">
        <v>13113</v>
      </c>
      <c r="PJQ9" s="42">
        <v>13114</v>
      </c>
      <c r="PJR9" s="42">
        <v>13115</v>
      </c>
      <c r="PJS9" s="42">
        <v>13116</v>
      </c>
      <c r="PJT9" s="42">
        <v>13117</v>
      </c>
      <c r="PJU9" s="42">
        <v>13118</v>
      </c>
      <c r="PJV9" s="42">
        <v>13119</v>
      </c>
      <c r="PJW9" s="42">
        <v>13120</v>
      </c>
      <c r="PJX9" s="42">
        <v>13121</v>
      </c>
      <c r="PJY9" s="42">
        <v>13122</v>
      </c>
      <c r="PJZ9" s="42">
        <v>13123</v>
      </c>
      <c r="PKA9" s="42">
        <v>13124</v>
      </c>
      <c r="PKB9" s="42">
        <v>13125</v>
      </c>
      <c r="PKC9" s="42">
        <v>13126</v>
      </c>
      <c r="PKD9" s="42">
        <v>13127</v>
      </c>
      <c r="PKE9" s="42">
        <v>13128</v>
      </c>
      <c r="PKF9" s="42">
        <v>13129</v>
      </c>
      <c r="PKG9" s="42">
        <v>13130</v>
      </c>
      <c r="PKH9" s="42">
        <v>13131</v>
      </c>
      <c r="PKI9" s="42">
        <v>13132</v>
      </c>
      <c r="PKJ9" s="42">
        <v>13133</v>
      </c>
      <c r="PKK9" s="42">
        <v>13134</v>
      </c>
      <c r="PKL9" s="42">
        <v>13135</v>
      </c>
      <c r="PKM9" s="42">
        <v>13136</v>
      </c>
      <c r="PKN9" s="42">
        <v>13137</v>
      </c>
      <c r="PKO9" s="42">
        <v>13138</v>
      </c>
      <c r="PKP9" s="42">
        <v>13139</v>
      </c>
      <c r="PKQ9" s="42">
        <v>13140</v>
      </c>
      <c r="PKR9" s="42">
        <v>13141</v>
      </c>
      <c r="PKS9" s="42">
        <v>13142</v>
      </c>
      <c r="PKT9" s="42">
        <v>13143</v>
      </c>
      <c r="PKU9" s="42">
        <v>13144</v>
      </c>
      <c r="PKV9" s="42">
        <v>13145</v>
      </c>
      <c r="PKW9" s="42">
        <v>13146</v>
      </c>
      <c r="PKX9" s="42">
        <v>13147</v>
      </c>
      <c r="PKY9" s="42">
        <v>13148</v>
      </c>
      <c r="PKZ9" s="42">
        <v>13149</v>
      </c>
      <c r="PLA9" s="42">
        <v>13150</v>
      </c>
      <c r="PLB9" s="42">
        <v>13151</v>
      </c>
      <c r="PLC9" s="42">
        <v>13152</v>
      </c>
      <c r="PLD9" s="42">
        <v>13153</v>
      </c>
      <c r="PLE9" s="42">
        <v>13154</v>
      </c>
      <c r="PLF9" s="42">
        <v>13155</v>
      </c>
      <c r="PLG9" s="42">
        <v>13156</v>
      </c>
      <c r="PLH9" s="42">
        <v>13157</v>
      </c>
      <c r="PLI9" s="42">
        <v>13158</v>
      </c>
      <c r="PLJ9" s="42">
        <v>13159</v>
      </c>
      <c r="PLK9" s="42">
        <v>13160</v>
      </c>
      <c r="PLL9" s="42">
        <v>13161</v>
      </c>
      <c r="PLM9" s="42">
        <v>13162</v>
      </c>
      <c r="PLN9" s="42">
        <v>13163</v>
      </c>
      <c r="PLO9" s="42">
        <v>13164</v>
      </c>
      <c r="PLP9" s="42">
        <v>13165</v>
      </c>
      <c r="PLQ9" s="42">
        <v>13166</v>
      </c>
      <c r="PLR9" s="42">
        <v>13167</v>
      </c>
      <c r="PLS9" s="42">
        <v>13168</v>
      </c>
      <c r="PLT9" s="42">
        <v>13169</v>
      </c>
      <c r="PLU9" s="42">
        <v>13170</v>
      </c>
      <c r="PLV9" s="42">
        <v>13171</v>
      </c>
      <c r="PLW9" s="42">
        <v>13172</v>
      </c>
      <c r="PLX9" s="42">
        <v>13173</v>
      </c>
      <c r="PLY9" s="42">
        <v>13174</v>
      </c>
      <c r="PLZ9" s="42">
        <v>13175</v>
      </c>
      <c r="PMA9" s="42">
        <v>13176</v>
      </c>
      <c r="PMB9" s="42">
        <v>13177</v>
      </c>
      <c r="PMC9" s="42">
        <v>13178</v>
      </c>
      <c r="PMD9" s="42">
        <v>13179</v>
      </c>
      <c r="PME9" s="42">
        <v>13180</v>
      </c>
      <c r="PMF9" s="42">
        <v>13181</v>
      </c>
      <c r="PMG9" s="42">
        <v>13182</v>
      </c>
      <c r="PMH9" s="42">
        <v>13183</v>
      </c>
      <c r="PMI9" s="42">
        <v>13184</v>
      </c>
      <c r="PMJ9" s="42">
        <v>13185</v>
      </c>
      <c r="PMK9" s="42">
        <v>13186</v>
      </c>
      <c r="PML9" s="42">
        <v>13187</v>
      </c>
      <c r="PMM9" s="42">
        <v>13188</v>
      </c>
      <c r="PMN9" s="42">
        <v>13189</v>
      </c>
      <c r="PMO9" s="42">
        <v>13190</v>
      </c>
      <c r="PMP9" s="42">
        <v>13191</v>
      </c>
      <c r="PMQ9" s="42">
        <v>13192</v>
      </c>
      <c r="PMR9" s="42">
        <v>13193</v>
      </c>
      <c r="PMS9" s="42">
        <v>13194</v>
      </c>
      <c r="PMT9" s="42">
        <v>13195</v>
      </c>
      <c r="PMU9" s="42">
        <v>13196</v>
      </c>
      <c r="PMV9" s="42">
        <v>13197</v>
      </c>
      <c r="PMW9" s="42">
        <v>13198</v>
      </c>
      <c r="PMX9" s="42">
        <v>13199</v>
      </c>
      <c r="PMY9" s="42">
        <v>13200</v>
      </c>
      <c r="PMZ9" s="42">
        <v>13201</v>
      </c>
      <c r="PNA9" s="42">
        <v>13202</v>
      </c>
      <c r="PNB9" s="42">
        <v>13203</v>
      </c>
      <c r="PNC9" s="42">
        <v>13204</v>
      </c>
      <c r="PND9" s="42">
        <v>13205</v>
      </c>
      <c r="PNE9" s="42">
        <v>13206</v>
      </c>
      <c r="PNF9" s="42">
        <v>13207</v>
      </c>
      <c r="PNG9" s="42">
        <v>13208</v>
      </c>
      <c r="PNH9" s="42">
        <v>13209</v>
      </c>
      <c r="PNI9" s="42">
        <v>13210</v>
      </c>
      <c r="PNJ9" s="42">
        <v>13211</v>
      </c>
      <c r="PNK9" s="42">
        <v>13212</v>
      </c>
      <c r="PNL9" s="42">
        <v>13213</v>
      </c>
      <c r="PNM9" s="42">
        <v>13214</v>
      </c>
      <c r="PNN9" s="42">
        <v>13215</v>
      </c>
      <c r="PNO9" s="42">
        <v>13216</v>
      </c>
      <c r="PNP9" s="42">
        <v>13217</v>
      </c>
      <c r="PNQ9" s="42">
        <v>13218</v>
      </c>
      <c r="PNR9" s="42">
        <v>13219</v>
      </c>
      <c r="PNS9" s="42">
        <v>13220</v>
      </c>
      <c r="PNT9" s="42">
        <v>13221</v>
      </c>
      <c r="PNU9" s="42">
        <v>13222</v>
      </c>
      <c r="PNV9" s="42">
        <v>13223</v>
      </c>
      <c r="PNW9" s="42">
        <v>13224</v>
      </c>
      <c r="PNX9" s="42">
        <v>13225</v>
      </c>
      <c r="PNY9" s="42">
        <v>13226</v>
      </c>
      <c r="PNZ9" s="42">
        <v>13227</v>
      </c>
      <c r="POA9" s="42">
        <v>13228</v>
      </c>
      <c r="POB9" s="42">
        <v>13229</v>
      </c>
      <c r="POC9" s="42">
        <v>13230</v>
      </c>
      <c r="POD9" s="42">
        <v>13231</v>
      </c>
      <c r="POE9" s="42">
        <v>13232</v>
      </c>
      <c r="POF9" s="42">
        <v>13233</v>
      </c>
      <c r="POG9" s="42">
        <v>13234</v>
      </c>
      <c r="POH9" s="42">
        <v>13235</v>
      </c>
      <c r="POI9" s="42">
        <v>13236</v>
      </c>
      <c r="POJ9" s="42">
        <v>13237</v>
      </c>
      <c r="POK9" s="42">
        <v>13238</v>
      </c>
      <c r="POL9" s="42">
        <v>13239</v>
      </c>
      <c r="POM9" s="42">
        <v>13240</v>
      </c>
      <c r="PON9" s="42">
        <v>13241</v>
      </c>
      <c r="POO9" s="42">
        <v>13242</v>
      </c>
      <c r="POP9" s="42">
        <v>13243</v>
      </c>
      <c r="POQ9" s="42">
        <v>13244</v>
      </c>
      <c r="POR9" s="42">
        <v>13245</v>
      </c>
      <c r="POS9" s="42">
        <v>13246</v>
      </c>
      <c r="POT9" s="42">
        <v>13247</v>
      </c>
      <c r="POU9" s="42">
        <v>13248</v>
      </c>
      <c r="POV9" s="42">
        <v>13249</v>
      </c>
      <c r="POW9" s="42">
        <v>13250</v>
      </c>
      <c r="POX9" s="42">
        <v>13251</v>
      </c>
      <c r="POY9" s="42">
        <v>13252</v>
      </c>
      <c r="POZ9" s="42">
        <v>13253</v>
      </c>
      <c r="PPA9" s="42">
        <v>13254</v>
      </c>
      <c r="PPB9" s="42">
        <v>13255</v>
      </c>
      <c r="PPC9" s="42">
        <v>13256</v>
      </c>
      <c r="PPD9" s="42">
        <v>13257</v>
      </c>
      <c r="PPE9" s="42">
        <v>13258</v>
      </c>
      <c r="PPF9" s="42">
        <v>13259</v>
      </c>
      <c r="PPG9" s="42">
        <v>13260</v>
      </c>
      <c r="PPH9" s="42">
        <v>13261</v>
      </c>
      <c r="PPI9" s="42">
        <v>13262</v>
      </c>
      <c r="PPJ9" s="42">
        <v>13263</v>
      </c>
      <c r="PPK9" s="42">
        <v>13264</v>
      </c>
      <c r="PPL9" s="42">
        <v>13265</v>
      </c>
      <c r="PPM9" s="42">
        <v>13266</v>
      </c>
      <c r="PPN9" s="42">
        <v>13267</v>
      </c>
      <c r="PPO9" s="42">
        <v>13268</v>
      </c>
      <c r="PPP9" s="42">
        <v>13269</v>
      </c>
      <c r="PPQ9" s="42">
        <v>13270</v>
      </c>
      <c r="PPR9" s="42">
        <v>13271</v>
      </c>
      <c r="PPS9" s="42">
        <v>13272</v>
      </c>
      <c r="PPT9" s="42">
        <v>13273</v>
      </c>
      <c r="PPU9" s="42">
        <v>13274</v>
      </c>
      <c r="PPV9" s="42">
        <v>13275</v>
      </c>
      <c r="PPW9" s="42">
        <v>13276</v>
      </c>
      <c r="PPX9" s="42">
        <v>13277</v>
      </c>
      <c r="PPY9" s="42">
        <v>13278</v>
      </c>
      <c r="PPZ9" s="42">
        <v>13279</v>
      </c>
      <c r="PQA9" s="42">
        <v>13280</v>
      </c>
      <c r="PQB9" s="42">
        <v>13281</v>
      </c>
      <c r="PQC9" s="42">
        <v>13282</v>
      </c>
      <c r="PQD9" s="42">
        <v>13283</v>
      </c>
      <c r="PQE9" s="42">
        <v>13284</v>
      </c>
      <c r="PQF9" s="42">
        <v>13285</v>
      </c>
      <c r="PQG9" s="42">
        <v>13286</v>
      </c>
      <c r="PQH9" s="42">
        <v>13287</v>
      </c>
      <c r="PQI9" s="42">
        <v>13288</v>
      </c>
      <c r="PQJ9" s="42">
        <v>13289</v>
      </c>
      <c r="PQK9" s="42">
        <v>13290</v>
      </c>
      <c r="PQL9" s="42">
        <v>13291</v>
      </c>
      <c r="PQM9" s="42">
        <v>13292</v>
      </c>
      <c r="PQN9" s="42">
        <v>13293</v>
      </c>
      <c r="PQO9" s="42">
        <v>13294</v>
      </c>
      <c r="PQP9" s="42">
        <v>13295</v>
      </c>
      <c r="PQQ9" s="42">
        <v>13296</v>
      </c>
      <c r="PQR9" s="42">
        <v>13297</v>
      </c>
      <c r="PQS9" s="42">
        <v>13298</v>
      </c>
      <c r="PQT9" s="42">
        <v>13299</v>
      </c>
      <c r="PQU9" s="42">
        <v>13300</v>
      </c>
      <c r="PQV9" s="42">
        <v>13301</v>
      </c>
      <c r="PQW9" s="42">
        <v>13302</v>
      </c>
      <c r="PQX9" s="42">
        <v>13303</v>
      </c>
      <c r="PQY9" s="42">
        <v>13304</v>
      </c>
      <c r="PQZ9" s="42">
        <v>13305</v>
      </c>
      <c r="PRA9" s="42">
        <v>13306</v>
      </c>
      <c r="PRB9" s="42">
        <v>13307</v>
      </c>
      <c r="PRC9" s="42">
        <v>13308</v>
      </c>
      <c r="PRD9" s="42">
        <v>13309</v>
      </c>
      <c r="PRE9" s="42">
        <v>13310</v>
      </c>
      <c r="PRF9" s="42">
        <v>13311</v>
      </c>
      <c r="PRG9" s="42">
        <v>13312</v>
      </c>
      <c r="PRH9" s="42">
        <v>13313</v>
      </c>
      <c r="PRI9" s="42">
        <v>13314</v>
      </c>
      <c r="PRJ9" s="42">
        <v>13315</v>
      </c>
      <c r="PRK9" s="42">
        <v>13316</v>
      </c>
      <c r="PRL9" s="42">
        <v>13317</v>
      </c>
      <c r="PRM9" s="42">
        <v>13318</v>
      </c>
      <c r="PRN9" s="42">
        <v>13319</v>
      </c>
      <c r="PRO9" s="42">
        <v>13320</v>
      </c>
      <c r="PRP9" s="42">
        <v>13321</v>
      </c>
      <c r="PRQ9" s="42">
        <v>13322</v>
      </c>
      <c r="PRR9" s="42">
        <v>13323</v>
      </c>
      <c r="PRS9" s="42">
        <v>13324</v>
      </c>
      <c r="PRT9" s="42">
        <v>13325</v>
      </c>
      <c r="PRU9" s="42">
        <v>13326</v>
      </c>
      <c r="PRV9" s="42">
        <v>13327</v>
      </c>
      <c r="PRW9" s="42">
        <v>13328</v>
      </c>
      <c r="PRX9" s="42">
        <v>13329</v>
      </c>
      <c r="PRY9" s="42">
        <v>13330</v>
      </c>
      <c r="PRZ9" s="42">
        <v>13331</v>
      </c>
      <c r="PSA9" s="42">
        <v>13332</v>
      </c>
      <c r="PSB9" s="42">
        <v>13333</v>
      </c>
      <c r="PSC9" s="42">
        <v>13334</v>
      </c>
      <c r="PSD9" s="42">
        <v>13335</v>
      </c>
      <c r="PSE9" s="42">
        <v>13336</v>
      </c>
      <c r="PSF9" s="42">
        <v>13337</v>
      </c>
      <c r="PSG9" s="42">
        <v>13338</v>
      </c>
      <c r="PSH9" s="42">
        <v>13339</v>
      </c>
      <c r="PSI9" s="42">
        <v>13340</v>
      </c>
      <c r="PSJ9" s="42">
        <v>13341</v>
      </c>
      <c r="PSK9" s="42">
        <v>13342</v>
      </c>
      <c r="PSL9" s="42">
        <v>13343</v>
      </c>
      <c r="PSM9" s="42">
        <v>13344</v>
      </c>
      <c r="PSN9" s="42">
        <v>13345</v>
      </c>
      <c r="PSO9" s="42">
        <v>13346</v>
      </c>
      <c r="PSP9" s="42">
        <v>13347</v>
      </c>
      <c r="PSQ9" s="42">
        <v>13348</v>
      </c>
      <c r="PSR9" s="42">
        <v>13349</v>
      </c>
      <c r="PSS9" s="42">
        <v>13350</v>
      </c>
      <c r="PST9" s="42">
        <v>13351</v>
      </c>
      <c r="PSU9" s="42">
        <v>13352</v>
      </c>
      <c r="PSV9" s="42">
        <v>13353</v>
      </c>
      <c r="PSW9" s="42">
        <v>13354</v>
      </c>
      <c r="PSX9" s="42">
        <v>13355</v>
      </c>
      <c r="PSY9" s="42">
        <v>13356</v>
      </c>
      <c r="PSZ9" s="42">
        <v>13357</v>
      </c>
      <c r="PTA9" s="42">
        <v>13358</v>
      </c>
      <c r="PTB9" s="42">
        <v>13359</v>
      </c>
      <c r="PTC9" s="42">
        <v>13360</v>
      </c>
      <c r="PTD9" s="42">
        <v>13361</v>
      </c>
      <c r="PTE9" s="42">
        <v>13362</v>
      </c>
      <c r="PTF9" s="42">
        <v>13363</v>
      </c>
      <c r="PTG9" s="42">
        <v>13364</v>
      </c>
      <c r="PTH9" s="42">
        <v>13365</v>
      </c>
      <c r="PTI9" s="42">
        <v>13366</v>
      </c>
      <c r="PTJ9" s="42">
        <v>13367</v>
      </c>
      <c r="PTK9" s="42">
        <v>13368</v>
      </c>
      <c r="PTL9" s="42">
        <v>13369</v>
      </c>
      <c r="PTM9" s="42">
        <v>13370</v>
      </c>
      <c r="PTN9" s="42">
        <v>13371</v>
      </c>
      <c r="PTO9" s="42">
        <v>13372</v>
      </c>
      <c r="PTP9" s="42">
        <v>13373</v>
      </c>
      <c r="PTQ9" s="42">
        <v>13374</v>
      </c>
      <c r="PTR9" s="42">
        <v>13375</v>
      </c>
      <c r="PTS9" s="42">
        <v>13376</v>
      </c>
      <c r="PTT9" s="42">
        <v>13377</v>
      </c>
      <c r="PTU9" s="42">
        <v>13378</v>
      </c>
      <c r="PTV9" s="42">
        <v>13379</v>
      </c>
      <c r="PTW9" s="42">
        <v>13380</v>
      </c>
      <c r="PTX9" s="42">
        <v>13381</v>
      </c>
      <c r="PTY9" s="42">
        <v>13382</v>
      </c>
      <c r="PTZ9" s="42">
        <v>13383</v>
      </c>
      <c r="PUA9" s="42">
        <v>13384</v>
      </c>
      <c r="PUB9" s="42">
        <v>13385</v>
      </c>
      <c r="PUC9" s="42">
        <v>13386</v>
      </c>
      <c r="PUD9" s="42">
        <v>13387</v>
      </c>
      <c r="PUE9" s="42">
        <v>13388</v>
      </c>
      <c r="PUF9" s="42">
        <v>13389</v>
      </c>
      <c r="PUG9" s="42">
        <v>13390</v>
      </c>
      <c r="PUH9" s="42">
        <v>13391</v>
      </c>
      <c r="PUI9" s="42">
        <v>13392</v>
      </c>
      <c r="PUJ9" s="42">
        <v>13393</v>
      </c>
      <c r="PUK9" s="42">
        <v>13394</v>
      </c>
      <c r="PUL9" s="42">
        <v>13395</v>
      </c>
      <c r="PUM9" s="42">
        <v>13396</v>
      </c>
      <c r="PUN9" s="42">
        <v>13397</v>
      </c>
      <c r="PUO9" s="42">
        <v>13398</v>
      </c>
      <c r="PUP9" s="42">
        <v>13399</v>
      </c>
      <c r="PUQ9" s="42">
        <v>13400</v>
      </c>
      <c r="PUR9" s="42">
        <v>13401</v>
      </c>
      <c r="PUS9" s="42">
        <v>13402</v>
      </c>
      <c r="PUT9" s="42">
        <v>13403</v>
      </c>
      <c r="PUU9" s="42">
        <v>13404</v>
      </c>
      <c r="PUV9" s="42">
        <v>13405</v>
      </c>
      <c r="PUW9" s="42">
        <v>13406</v>
      </c>
      <c r="PUX9" s="42">
        <v>13407</v>
      </c>
      <c r="PUY9" s="42">
        <v>13408</v>
      </c>
      <c r="PUZ9" s="42">
        <v>13409</v>
      </c>
      <c r="PVA9" s="42">
        <v>13410</v>
      </c>
      <c r="PVB9" s="42">
        <v>13411</v>
      </c>
      <c r="PVC9" s="42">
        <v>13412</v>
      </c>
      <c r="PVD9" s="42">
        <v>13413</v>
      </c>
      <c r="PVE9" s="42">
        <v>13414</v>
      </c>
      <c r="PVF9" s="42">
        <v>13415</v>
      </c>
      <c r="PVG9" s="42">
        <v>13416</v>
      </c>
      <c r="PVH9" s="42">
        <v>13417</v>
      </c>
      <c r="PVI9" s="42">
        <v>13418</v>
      </c>
      <c r="PVJ9" s="42">
        <v>13419</v>
      </c>
      <c r="PVK9" s="42">
        <v>13420</v>
      </c>
      <c r="PVL9" s="42">
        <v>13421</v>
      </c>
      <c r="PVM9" s="42">
        <v>13422</v>
      </c>
      <c r="PVN9" s="42">
        <v>13423</v>
      </c>
      <c r="PVO9" s="42">
        <v>13424</v>
      </c>
      <c r="PVP9" s="42">
        <v>13425</v>
      </c>
      <c r="PVQ9" s="42">
        <v>13426</v>
      </c>
      <c r="PVR9" s="42">
        <v>13427</v>
      </c>
      <c r="PVS9" s="42">
        <v>13428</v>
      </c>
      <c r="PVT9" s="42">
        <v>13429</v>
      </c>
      <c r="PVU9" s="42">
        <v>13430</v>
      </c>
      <c r="PVV9" s="42">
        <v>13431</v>
      </c>
      <c r="PVW9" s="42">
        <v>13432</v>
      </c>
      <c r="PVX9" s="42">
        <v>13433</v>
      </c>
      <c r="PVY9" s="42">
        <v>13434</v>
      </c>
      <c r="PVZ9" s="42">
        <v>13435</v>
      </c>
      <c r="PWA9" s="42">
        <v>13436</v>
      </c>
      <c r="PWB9" s="42">
        <v>13437</v>
      </c>
      <c r="PWC9" s="42">
        <v>13438</v>
      </c>
      <c r="PWD9" s="42">
        <v>13439</v>
      </c>
      <c r="PWE9" s="42">
        <v>13440</v>
      </c>
      <c r="PWF9" s="42">
        <v>13441</v>
      </c>
      <c r="PWG9" s="42">
        <v>13442</v>
      </c>
      <c r="PWH9" s="42">
        <v>13443</v>
      </c>
      <c r="PWI9" s="42">
        <v>13444</v>
      </c>
      <c r="PWJ9" s="42">
        <v>13445</v>
      </c>
      <c r="PWK9" s="42">
        <v>13446</v>
      </c>
      <c r="PWL9" s="42">
        <v>13447</v>
      </c>
      <c r="PWM9" s="42">
        <v>13448</v>
      </c>
      <c r="PWN9" s="42">
        <v>13449</v>
      </c>
      <c r="PWO9" s="42">
        <v>13450</v>
      </c>
      <c r="PWP9" s="42">
        <v>13451</v>
      </c>
      <c r="PWQ9" s="42">
        <v>13452</v>
      </c>
      <c r="PWR9" s="42">
        <v>13453</v>
      </c>
      <c r="PWS9" s="42">
        <v>13454</v>
      </c>
      <c r="PWT9" s="42">
        <v>13455</v>
      </c>
      <c r="PWU9" s="42">
        <v>13456</v>
      </c>
      <c r="PWV9" s="42">
        <v>13457</v>
      </c>
      <c r="PWW9" s="42">
        <v>13458</v>
      </c>
      <c r="PWX9" s="42">
        <v>13459</v>
      </c>
      <c r="PWY9" s="42">
        <v>13460</v>
      </c>
      <c r="PWZ9" s="42">
        <v>13461</v>
      </c>
      <c r="PXA9" s="42">
        <v>13462</v>
      </c>
      <c r="PXB9" s="42">
        <v>13463</v>
      </c>
      <c r="PXC9" s="42">
        <v>13464</v>
      </c>
      <c r="PXD9" s="42">
        <v>13465</v>
      </c>
      <c r="PXE9" s="42">
        <v>13466</v>
      </c>
      <c r="PXF9" s="42">
        <v>13467</v>
      </c>
      <c r="PXG9" s="42">
        <v>13468</v>
      </c>
      <c r="PXH9" s="42">
        <v>13469</v>
      </c>
      <c r="PXI9" s="42">
        <v>13470</v>
      </c>
      <c r="PXJ9" s="42">
        <v>13471</v>
      </c>
      <c r="PXK9" s="42">
        <v>13472</v>
      </c>
      <c r="PXL9" s="42">
        <v>13473</v>
      </c>
      <c r="PXM9" s="42">
        <v>13474</v>
      </c>
      <c r="PXN9" s="42">
        <v>13475</v>
      </c>
      <c r="PXO9" s="42">
        <v>13476</v>
      </c>
      <c r="PXP9" s="42">
        <v>13477</v>
      </c>
      <c r="PXQ9" s="42">
        <v>13478</v>
      </c>
      <c r="PXR9" s="42">
        <v>13479</v>
      </c>
      <c r="PXS9" s="42">
        <v>13480</v>
      </c>
      <c r="PXT9" s="42">
        <v>13481</v>
      </c>
      <c r="PXU9" s="42">
        <v>13482</v>
      </c>
      <c r="PXV9" s="42">
        <v>13483</v>
      </c>
      <c r="PXW9" s="42">
        <v>13484</v>
      </c>
      <c r="PXX9" s="42">
        <v>13485</v>
      </c>
      <c r="PXY9" s="42">
        <v>13486</v>
      </c>
      <c r="PXZ9" s="42">
        <v>13487</v>
      </c>
      <c r="PYA9" s="42">
        <v>13488</v>
      </c>
      <c r="PYB9" s="42">
        <v>13489</v>
      </c>
      <c r="PYC9" s="42">
        <v>13490</v>
      </c>
      <c r="PYD9" s="42">
        <v>13491</v>
      </c>
      <c r="PYE9" s="42">
        <v>13492</v>
      </c>
      <c r="PYF9" s="42">
        <v>13493</v>
      </c>
      <c r="PYG9" s="42">
        <v>13494</v>
      </c>
      <c r="PYH9" s="42">
        <v>13495</v>
      </c>
      <c r="PYI9" s="42">
        <v>13496</v>
      </c>
      <c r="PYJ9" s="42">
        <v>13497</v>
      </c>
      <c r="PYK9" s="42">
        <v>13498</v>
      </c>
      <c r="PYL9" s="42">
        <v>13499</v>
      </c>
      <c r="PYM9" s="42">
        <v>13500</v>
      </c>
      <c r="PYN9" s="42">
        <v>13501</v>
      </c>
      <c r="PYO9" s="42">
        <v>13502</v>
      </c>
      <c r="PYP9" s="42">
        <v>13503</v>
      </c>
      <c r="PYQ9" s="42">
        <v>13504</v>
      </c>
      <c r="PYR9" s="42">
        <v>13505</v>
      </c>
      <c r="PYS9" s="42">
        <v>13506</v>
      </c>
      <c r="PYT9" s="42">
        <v>13507</v>
      </c>
      <c r="PYU9" s="42">
        <v>13508</v>
      </c>
      <c r="PYV9" s="42">
        <v>13509</v>
      </c>
      <c r="PYW9" s="42">
        <v>13510</v>
      </c>
      <c r="PYX9" s="42">
        <v>13511</v>
      </c>
      <c r="PYY9" s="42">
        <v>13512</v>
      </c>
      <c r="PYZ9" s="42">
        <v>13513</v>
      </c>
      <c r="PZA9" s="42">
        <v>13514</v>
      </c>
      <c r="PZB9" s="42">
        <v>13515</v>
      </c>
      <c r="PZC9" s="42">
        <v>13516</v>
      </c>
      <c r="PZD9" s="42">
        <v>13517</v>
      </c>
      <c r="PZE9" s="42">
        <v>13518</v>
      </c>
      <c r="PZF9" s="42">
        <v>13519</v>
      </c>
      <c r="PZG9" s="42">
        <v>13520</v>
      </c>
      <c r="PZH9" s="42">
        <v>13521</v>
      </c>
      <c r="PZI9" s="42">
        <v>13522</v>
      </c>
      <c r="PZJ9" s="42">
        <v>13523</v>
      </c>
      <c r="PZK9" s="42">
        <v>13524</v>
      </c>
      <c r="PZL9" s="42">
        <v>13525</v>
      </c>
      <c r="PZM9" s="42">
        <v>13526</v>
      </c>
      <c r="PZN9" s="42">
        <v>13527</v>
      </c>
      <c r="PZO9" s="42">
        <v>13528</v>
      </c>
      <c r="PZP9" s="42">
        <v>13529</v>
      </c>
      <c r="PZQ9" s="42">
        <v>13530</v>
      </c>
      <c r="PZR9" s="42">
        <v>13531</v>
      </c>
      <c r="PZS9" s="42">
        <v>13532</v>
      </c>
      <c r="PZT9" s="42">
        <v>13533</v>
      </c>
      <c r="PZU9" s="42">
        <v>13534</v>
      </c>
      <c r="PZV9" s="42">
        <v>13535</v>
      </c>
      <c r="PZW9" s="42">
        <v>13536</v>
      </c>
      <c r="PZX9" s="42">
        <v>13537</v>
      </c>
      <c r="PZY9" s="42">
        <v>13538</v>
      </c>
      <c r="PZZ9" s="42">
        <v>13539</v>
      </c>
      <c r="QAA9" s="42">
        <v>13540</v>
      </c>
      <c r="QAB9" s="42">
        <v>13541</v>
      </c>
      <c r="QAC9" s="42">
        <v>13542</v>
      </c>
      <c r="QAD9" s="42">
        <v>13543</v>
      </c>
      <c r="QAE9" s="42">
        <v>13544</v>
      </c>
      <c r="QAF9" s="42">
        <v>13545</v>
      </c>
      <c r="QAG9" s="42">
        <v>13546</v>
      </c>
      <c r="QAH9" s="42">
        <v>13547</v>
      </c>
      <c r="QAI9" s="42">
        <v>13548</v>
      </c>
      <c r="QAJ9" s="42">
        <v>13549</v>
      </c>
      <c r="QAK9" s="42">
        <v>13550</v>
      </c>
      <c r="QAL9" s="42">
        <v>13551</v>
      </c>
      <c r="QAM9" s="42">
        <v>13552</v>
      </c>
      <c r="QAN9" s="42">
        <v>13553</v>
      </c>
      <c r="QAO9" s="42">
        <v>13554</v>
      </c>
      <c r="QAP9" s="42">
        <v>13555</v>
      </c>
      <c r="QAQ9" s="42">
        <v>13556</v>
      </c>
      <c r="QAR9" s="42">
        <v>13557</v>
      </c>
      <c r="QAS9" s="42">
        <v>13558</v>
      </c>
      <c r="QAT9" s="42">
        <v>13559</v>
      </c>
      <c r="QAU9" s="42">
        <v>13560</v>
      </c>
      <c r="QAV9" s="42">
        <v>13561</v>
      </c>
      <c r="QAW9" s="42">
        <v>13562</v>
      </c>
      <c r="QAX9" s="42">
        <v>13563</v>
      </c>
      <c r="QAY9" s="42">
        <v>13564</v>
      </c>
      <c r="QAZ9" s="42">
        <v>13565</v>
      </c>
      <c r="QBA9" s="42">
        <v>13566</v>
      </c>
      <c r="QBB9" s="42">
        <v>13567</v>
      </c>
      <c r="QBC9" s="42">
        <v>13568</v>
      </c>
      <c r="QBD9" s="42">
        <v>13569</v>
      </c>
      <c r="QBE9" s="42">
        <v>13570</v>
      </c>
      <c r="QBF9" s="42">
        <v>13571</v>
      </c>
      <c r="QBG9" s="42">
        <v>13572</v>
      </c>
      <c r="QBH9" s="42">
        <v>13573</v>
      </c>
      <c r="QBI9" s="42">
        <v>13574</v>
      </c>
      <c r="QBJ9" s="42">
        <v>13575</v>
      </c>
      <c r="QBK9" s="42">
        <v>13576</v>
      </c>
      <c r="QBL9" s="42">
        <v>13577</v>
      </c>
      <c r="QBM9" s="42">
        <v>13578</v>
      </c>
      <c r="QBN9" s="42">
        <v>13579</v>
      </c>
      <c r="QBO9" s="42">
        <v>13580</v>
      </c>
      <c r="QBP9" s="42">
        <v>13581</v>
      </c>
      <c r="QBQ9" s="42">
        <v>13582</v>
      </c>
      <c r="QBR9" s="42">
        <v>13583</v>
      </c>
      <c r="QBS9" s="42">
        <v>13584</v>
      </c>
      <c r="QBT9" s="42">
        <v>13585</v>
      </c>
      <c r="QBU9" s="42">
        <v>13586</v>
      </c>
      <c r="QBV9" s="42">
        <v>13587</v>
      </c>
      <c r="QBW9" s="42">
        <v>13588</v>
      </c>
      <c r="QBX9" s="42">
        <v>13589</v>
      </c>
      <c r="QBY9" s="42">
        <v>13590</v>
      </c>
      <c r="QBZ9" s="42">
        <v>13591</v>
      </c>
      <c r="QCA9" s="42">
        <v>13592</v>
      </c>
      <c r="QCB9" s="42">
        <v>13593</v>
      </c>
      <c r="QCC9" s="42">
        <v>13594</v>
      </c>
      <c r="QCD9" s="42">
        <v>13595</v>
      </c>
      <c r="QCE9" s="42">
        <v>13596</v>
      </c>
      <c r="QCF9" s="42">
        <v>13597</v>
      </c>
      <c r="QCG9" s="42">
        <v>13598</v>
      </c>
      <c r="QCH9" s="42">
        <v>13599</v>
      </c>
      <c r="QCI9" s="42">
        <v>13600</v>
      </c>
      <c r="QCJ9" s="42">
        <v>13601</v>
      </c>
      <c r="QCK9" s="42">
        <v>13602</v>
      </c>
      <c r="QCL9" s="42">
        <v>13603</v>
      </c>
      <c r="QCM9" s="42">
        <v>13604</v>
      </c>
      <c r="QCN9" s="42">
        <v>13605</v>
      </c>
      <c r="QCO9" s="42">
        <v>13606</v>
      </c>
      <c r="QCP9" s="42">
        <v>13607</v>
      </c>
      <c r="QCQ9" s="42">
        <v>13608</v>
      </c>
      <c r="QCR9" s="42">
        <v>13609</v>
      </c>
      <c r="QCS9" s="42">
        <v>13610</v>
      </c>
      <c r="QCT9" s="42">
        <v>13611</v>
      </c>
      <c r="QCU9" s="42">
        <v>13612</v>
      </c>
      <c r="QCV9" s="42">
        <v>13613</v>
      </c>
      <c r="QCW9" s="42">
        <v>13614</v>
      </c>
      <c r="QCX9" s="42">
        <v>13615</v>
      </c>
      <c r="QCY9" s="42">
        <v>13616</v>
      </c>
      <c r="QCZ9" s="42">
        <v>13617</v>
      </c>
      <c r="QDA9" s="42">
        <v>13618</v>
      </c>
      <c r="QDB9" s="42">
        <v>13619</v>
      </c>
      <c r="QDC9" s="42">
        <v>13620</v>
      </c>
      <c r="QDD9" s="42">
        <v>13621</v>
      </c>
      <c r="QDE9" s="42">
        <v>13622</v>
      </c>
      <c r="QDF9" s="42">
        <v>13623</v>
      </c>
      <c r="QDG9" s="42">
        <v>13624</v>
      </c>
      <c r="QDH9" s="42">
        <v>13625</v>
      </c>
      <c r="QDI9" s="42">
        <v>13626</v>
      </c>
      <c r="QDJ9" s="42">
        <v>13627</v>
      </c>
      <c r="QDK9" s="42">
        <v>13628</v>
      </c>
      <c r="QDL9" s="42">
        <v>13629</v>
      </c>
      <c r="QDM9" s="42">
        <v>13630</v>
      </c>
      <c r="QDN9" s="42">
        <v>13631</v>
      </c>
      <c r="QDO9" s="42">
        <v>13632</v>
      </c>
      <c r="QDP9" s="42">
        <v>13633</v>
      </c>
      <c r="QDQ9" s="42">
        <v>13634</v>
      </c>
      <c r="QDR9" s="42">
        <v>13635</v>
      </c>
      <c r="QDS9" s="42">
        <v>13636</v>
      </c>
      <c r="QDT9" s="42">
        <v>13637</v>
      </c>
      <c r="QDU9" s="42">
        <v>13638</v>
      </c>
      <c r="QDV9" s="42">
        <v>13639</v>
      </c>
      <c r="QDW9" s="42">
        <v>13640</v>
      </c>
      <c r="QDX9" s="42">
        <v>13641</v>
      </c>
      <c r="QDY9" s="42">
        <v>13642</v>
      </c>
      <c r="QDZ9" s="42">
        <v>13643</v>
      </c>
      <c r="QEA9" s="42">
        <v>13644</v>
      </c>
      <c r="QEB9" s="42">
        <v>13645</v>
      </c>
      <c r="QEC9" s="42">
        <v>13646</v>
      </c>
      <c r="QED9" s="42">
        <v>13647</v>
      </c>
      <c r="QEE9" s="42">
        <v>13648</v>
      </c>
      <c r="QEF9" s="42">
        <v>13649</v>
      </c>
      <c r="QEG9" s="42">
        <v>13650</v>
      </c>
      <c r="QEH9" s="42">
        <v>13651</v>
      </c>
      <c r="QEI9" s="42">
        <v>13652</v>
      </c>
      <c r="QEJ9" s="42">
        <v>13653</v>
      </c>
      <c r="QEK9" s="42">
        <v>13654</v>
      </c>
      <c r="QEL9" s="42">
        <v>13655</v>
      </c>
      <c r="QEM9" s="42">
        <v>13656</v>
      </c>
      <c r="QEN9" s="42">
        <v>13657</v>
      </c>
      <c r="QEO9" s="42">
        <v>13658</v>
      </c>
      <c r="QEP9" s="42">
        <v>13659</v>
      </c>
      <c r="QEQ9" s="42">
        <v>13660</v>
      </c>
      <c r="QER9" s="42">
        <v>13661</v>
      </c>
      <c r="QES9" s="42">
        <v>13662</v>
      </c>
      <c r="QET9" s="42">
        <v>13663</v>
      </c>
      <c r="QEU9" s="42">
        <v>13664</v>
      </c>
      <c r="QEV9" s="42">
        <v>13665</v>
      </c>
      <c r="QEW9" s="42">
        <v>13666</v>
      </c>
      <c r="QEX9" s="42">
        <v>13667</v>
      </c>
      <c r="QEY9" s="42">
        <v>13668</v>
      </c>
      <c r="QEZ9" s="42">
        <v>13669</v>
      </c>
      <c r="QFA9" s="42">
        <v>13670</v>
      </c>
      <c r="QFB9" s="42">
        <v>13671</v>
      </c>
      <c r="QFC9" s="42">
        <v>13672</v>
      </c>
      <c r="QFD9" s="42">
        <v>13673</v>
      </c>
      <c r="QFE9" s="42">
        <v>13674</v>
      </c>
      <c r="QFF9" s="42">
        <v>13675</v>
      </c>
      <c r="QFG9" s="42">
        <v>13676</v>
      </c>
      <c r="QFH9" s="42">
        <v>13677</v>
      </c>
      <c r="QFI9" s="42">
        <v>13678</v>
      </c>
      <c r="QFJ9" s="42">
        <v>13679</v>
      </c>
      <c r="QFK9" s="42">
        <v>13680</v>
      </c>
      <c r="QFL9" s="42">
        <v>13681</v>
      </c>
      <c r="QFM9" s="42">
        <v>13682</v>
      </c>
      <c r="QFN9" s="42">
        <v>13683</v>
      </c>
      <c r="QFO9" s="42">
        <v>13684</v>
      </c>
      <c r="QFP9" s="42">
        <v>13685</v>
      </c>
      <c r="QFQ9" s="42">
        <v>13686</v>
      </c>
      <c r="QFR9" s="42">
        <v>13687</v>
      </c>
      <c r="QFS9" s="42">
        <v>13688</v>
      </c>
      <c r="QFT9" s="42">
        <v>13689</v>
      </c>
      <c r="QFU9" s="42">
        <v>13690</v>
      </c>
      <c r="QFV9" s="42">
        <v>13691</v>
      </c>
      <c r="QFW9" s="42">
        <v>13692</v>
      </c>
      <c r="QFX9" s="42">
        <v>13693</v>
      </c>
      <c r="QFY9" s="42">
        <v>13694</v>
      </c>
      <c r="QFZ9" s="42">
        <v>13695</v>
      </c>
      <c r="QGA9" s="42">
        <v>13696</v>
      </c>
      <c r="QGB9" s="42">
        <v>13697</v>
      </c>
      <c r="QGC9" s="42">
        <v>13698</v>
      </c>
      <c r="QGD9" s="42">
        <v>13699</v>
      </c>
      <c r="QGE9" s="42">
        <v>13700</v>
      </c>
      <c r="QGF9" s="42">
        <v>13701</v>
      </c>
      <c r="QGG9" s="42">
        <v>13702</v>
      </c>
      <c r="QGH9" s="42">
        <v>13703</v>
      </c>
      <c r="QGI9" s="42">
        <v>13704</v>
      </c>
      <c r="QGJ9" s="42">
        <v>13705</v>
      </c>
      <c r="QGK9" s="42">
        <v>13706</v>
      </c>
      <c r="QGL9" s="42">
        <v>13707</v>
      </c>
      <c r="QGM9" s="42">
        <v>13708</v>
      </c>
      <c r="QGN9" s="42">
        <v>13709</v>
      </c>
      <c r="QGO9" s="42">
        <v>13710</v>
      </c>
      <c r="QGP9" s="42">
        <v>13711</v>
      </c>
      <c r="QGQ9" s="42">
        <v>13712</v>
      </c>
      <c r="QGR9" s="42">
        <v>13713</v>
      </c>
      <c r="QGS9" s="42">
        <v>13714</v>
      </c>
      <c r="QGT9" s="42">
        <v>13715</v>
      </c>
      <c r="QGU9" s="42">
        <v>13716</v>
      </c>
      <c r="QGV9" s="42">
        <v>13717</v>
      </c>
      <c r="QGW9" s="42">
        <v>13718</v>
      </c>
      <c r="QGX9" s="42">
        <v>13719</v>
      </c>
      <c r="QGY9" s="42">
        <v>13720</v>
      </c>
      <c r="QGZ9" s="42">
        <v>13721</v>
      </c>
      <c r="QHA9" s="42">
        <v>13722</v>
      </c>
      <c r="QHB9" s="42">
        <v>13723</v>
      </c>
      <c r="QHC9" s="42">
        <v>13724</v>
      </c>
      <c r="QHD9" s="42">
        <v>13725</v>
      </c>
      <c r="QHE9" s="42">
        <v>13726</v>
      </c>
      <c r="QHF9" s="42">
        <v>13727</v>
      </c>
      <c r="QHG9" s="42">
        <v>13728</v>
      </c>
      <c r="QHH9" s="42">
        <v>13729</v>
      </c>
      <c r="QHI9" s="42">
        <v>13730</v>
      </c>
      <c r="QHJ9" s="42">
        <v>13731</v>
      </c>
      <c r="QHK9" s="42">
        <v>13732</v>
      </c>
      <c r="QHL9" s="42">
        <v>13733</v>
      </c>
      <c r="QHM9" s="42">
        <v>13734</v>
      </c>
      <c r="QHN9" s="42">
        <v>13735</v>
      </c>
      <c r="QHO9" s="42">
        <v>13736</v>
      </c>
      <c r="QHP9" s="42">
        <v>13737</v>
      </c>
      <c r="QHQ9" s="42">
        <v>13738</v>
      </c>
      <c r="QHR9" s="42">
        <v>13739</v>
      </c>
      <c r="QHS9" s="42">
        <v>13740</v>
      </c>
      <c r="QHT9" s="42">
        <v>13741</v>
      </c>
      <c r="QHU9" s="42">
        <v>13742</v>
      </c>
      <c r="QHV9" s="42">
        <v>13743</v>
      </c>
      <c r="QHW9" s="42">
        <v>13744</v>
      </c>
      <c r="QHX9" s="42">
        <v>13745</v>
      </c>
      <c r="QHY9" s="42">
        <v>13746</v>
      </c>
      <c r="QHZ9" s="42">
        <v>13747</v>
      </c>
      <c r="QIA9" s="42">
        <v>13748</v>
      </c>
      <c r="QIB9" s="42">
        <v>13749</v>
      </c>
      <c r="QIC9" s="42">
        <v>13750</v>
      </c>
      <c r="QID9" s="42">
        <v>13751</v>
      </c>
      <c r="QIE9" s="42">
        <v>13752</v>
      </c>
      <c r="QIF9" s="42">
        <v>13753</v>
      </c>
      <c r="QIG9" s="42">
        <v>13754</v>
      </c>
      <c r="QIH9" s="42">
        <v>13755</v>
      </c>
      <c r="QII9" s="42">
        <v>13756</v>
      </c>
      <c r="QIJ9" s="42">
        <v>13757</v>
      </c>
      <c r="QIK9" s="42">
        <v>13758</v>
      </c>
      <c r="QIL9" s="42">
        <v>13759</v>
      </c>
      <c r="QIM9" s="42">
        <v>13760</v>
      </c>
      <c r="QIN9" s="42">
        <v>13761</v>
      </c>
      <c r="QIO9" s="42">
        <v>13762</v>
      </c>
      <c r="QIP9" s="42">
        <v>13763</v>
      </c>
      <c r="QIQ9" s="42">
        <v>13764</v>
      </c>
      <c r="QIR9" s="42">
        <v>13765</v>
      </c>
      <c r="QIS9" s="42">
        <v>13766</v>
      </c>
      <c r="QIT9" s="42">
        <v>13767</v>
      </c>
      <c r="QIU9" s="42">
        <v>13768</v>
      </c>
      <c r="QIV9" s="42">
        <v>13769</v>
      </c>
      <c r="QIW9" s="42">
        <v>13770</v>
      </c>
      <c r="QIX9" s="42">
        <v>13771</v>
      </c>
      <c r="QIY9" s="42">
        <v>13772</v>
      </c>
      <c r="QIZ9" s="42">
        <v>13773</v>
      </c>
      <c r="QJA9" s="42">
        <v>13774</v>
      </c>
      <c r="QJB9" s="42">
        <v>13775</v>
      </c>
      <c r="QJC9" s="42">
        <v>13776</v>
      </c>
      <c r="QJD9" s="42">
        <v>13777</v>
      </c>
      <c r="QJE9" s="42">
        <v>13778</v>
      </c>
      <c r="QJF9" s="42">
        <v>13779</v>
      </c>
      <c r="QJG9" s="42">
        <v>13780</v>
      </c>
      <c r="QJH9" s="42">
        <v>13781</v>
      </c>
      <c r="QJI9" s="42">
        <v>13782</v>
      </c>
      <c r="QJJ9" s="42">
        <v>13783</v>
      </c>
      <c r="QJK9" s="42">
        <v>13784</v>
      </c>
      <c r="QJL9" s="42">
        <v>13785</v>
      </c>
      <c r="QJM9" s="42">
        <v>13786</v>
      </c>
      <c r="QJN9" s="42">
        <v>13787</v>
      </c>
      <c r="QJO9" s="42">
        <v>13788</v>
      </c>
      <c r="QJP9" s="42">
        <v>13789</v>
      </c>
      <c r="QJQ9" s="42">
        <v>13790</v>
      </c>
      <c r="QJR9" s="42">
        <v>13791</v>
      </c>
      <c r="QJS9" s="42">
        <v>13792</v>
      </c>
      <c r="QJT9" s="42">
        <v>13793</v>
      </c>
      <c r="QJU9" s="42">
        <v>13794</v>
      </c>
      <c r="QJV9" s="42">
        <v>13795</v>
      </c>
      <c r="QJW9" s="42">
        <v>13796</v>
      </c>
      <c r="QJX9" s="42">
        <v>13797</v>
      </c>
      <c r="QJY9" s="42">
        <v>13798</v>
      </c>
      <c r="QJZ9" s="42">
        <v>13799</v>
      </c>
      <c r="QKA9" s="42">
        <v>13800</v>
      </c>
      <c r="QKB9" s="42">
        <v>13801</v>
      </c>
      <c r="QKC9" s="42">
        <v>13802</v>
      </c>
      <c r="QKD9" s="42">
        <v>13803</v>
      </c>
      <c r="QKE9" s="42">
        <v>13804</v>
      </c>
      <c r="QKF9" s="42">
        <v>13805</v>
      </c>
      <c r="QKG9" s="42">
        <v>13806</v>
      </c>
      <c r="QKH9" s="42">
        <v>13807</v>
      </c>
      <c r="QKI9" s="42">
        <v>13808</v>
      </c>
      <c r="QKJ9" s="42">
        <v>13809</v>
      </c>
      <c r="QKK9" s="42">
        <v>13810</v>
      </c>
      <c r="QKL9" s="42">
        <v>13811</v>
      </c>
      <c r="QKM9" s="42">
        <v>13812</v>
      </c>
      <c r="QKN9" s="42">
        <v>13813</v>
      </c>
      <c r="QKO9" s="42">
        <v>13814</v>
      </c>
      <c r="QKP9" s="42">
        <v>13815</v>
      </c>
      <c r="QKQ9" s="42">
        <v>13816</v>
      </c>
      <c r="QKR9" s="42">
        <v>13817</v>
      </c>
      <c r="QKS9" s="42">
        <v>13818</v>
      </c>
      <c r="QKT9" s="42">
        <v>13819</v>
      </c>
      <c r="QKU9" s="42">
        <v>13820</v>
      </c>
      <c r="QKV9" s="42">
        <v>13821</v>
      </c>
      <c r="QKW9" s="42">
        <v>13822</v>
      </c>
      <c r="QKX9" s="42">
        <v>13823</v>
      </c>
      <c r="QKY9" s="42">
        <v>13824</v>
      </c>
      <c r="QKZ9" s="42">
        <v>13825</v>
      </c>
      <c r="QLA9" s="42">
        <v>13826</v>
      </c>
      <c r="QLB9" s="42">
        <v>13827</v>
      </c>
      <c r="QLC9" s="42">
        <v>13828</v>
      </c>
      <c r="QLD9" s="42">
        <v>13829</v>
      </c>
      <c r="QLE9" s="42">
        <v>13830</v>
      </c>
      <c r="QLF9" s="42">
        <v>13831</v>
      </c>
      <c r="QLG9" s="42">
        <v>13832</v>
      </c>
      <c r="QLH9" s="42">
        <v>13833</v>
      </c>
      <c r="QLI9" s="42">
        <v>13834</v>
      </c>
      <c r="QLJ9" s="42">
        <v>13835</v>
      </c>
      <c r="QLK9" s="42">
        <v>13836</v>
      </c>
      <c r="QLL9" s="42">
        <v>13837</v>
      </c>
      <c r="QLM9" s="42">
        <v>13838</v>
      </c>
      <c r="QLN9" s="42">
        <v>13839</v>
      </c>
      <c r="QLO9" s="42">
        <v>13840</v>
      </c>
      <c r="QLP9" s="42">
        <v>13841</v>
      </c>
      <c r="QLQ9" s="42">
        <v>13842</v>
      </c>
      <c r="QLR9" s="42">
        <v>13843</v>
      </c>
      <c r="QLS9" s="42">
        <v>13844</v>
      </c>
      <c r="QLT9" s="42">
        <v>13845</v>
      </c>
      <c r="QLU9" s="42">
        <v>13846</v>
      </c>
      <c r="QLV9" s="42">
        <v>13847</v>
      </c>
      <c r="QLW9" s="42">
        <v>13848</v>
      </c>
      <c r="QLX9" s="42">
        <v>13849</v>
      </c>
      <c r="QLY9" s="42">
        <v>13850</v>
      </c>
      <c r="QLZ9" s="42">
        <v>13851</v>
      </c>
      <c r="QMA9" s="42">
        <v>13852</v>
      </c>
      <c r="QMB9" s="42">
        <v>13853</v>
      </c>
      <c r="QMC9" s="42">
        <v>13854</v>
      </c>
      <c r="QMD9" s="42">
        <v>13855</v>
      </c>
      <c r="QME9" s="42">
        <v>13856</v>
      </c>
      <c r="QMF9" s="42">
        <v>13857</v>
      </c>
      <c r="QMG9" s="42">
        <v>13858</v>
      </c>
      <c r="QMH9" s="42">
        <v>13859</v>
      </c>
      <c r="QMI9" s="42">
        <v>13860</v>
      </c>
      <c r="QMJ9" s="42">
        <v>13861</v>
      </c>
      <c r="QMK9" s="42">
        <v>13862</v>
      </c>
      <c r="QML9" s="42">
        <v>13863</v>
      </c>
      <c r="QMM9" s="42">
        <v>13864</v>
      </c>
      <c r="QMN9" s="42">
        <v>13865</v>
      </c>
      <c r="QMO9" s="42">
        <v>13866</v>
      </c>
      <c r="QMP9" s="42">
        <v>13867</v>
      </c>
      <c r="QMQ9" s="42">
        <v>13868</v>
      </c>
      <c r="QMR9" s="42">
        <v>13869</v>
      </c>
      <c r="QMS9" s="42">
        <v>13870</v>
      </c>
      <c r="QMT9" s="42">
        <v>13871</v>
      </c>
      <c r="QMU9" s="42">
        <v>13872</v>
      </c>
      <c r="QMV9" s="42">
        <v>13873</v>
      </c>
      <c r="QMW9" s="42">
        <v>13874</v>
      </c>
      <c r="QMX9" s="42">
        <v>13875</v>
      </c>
      <c r="QMY9" s="42">
        <v>13876</v>
      </c>
      <c r="QMZ9" s="42">
        <v>13877</v>
      </c>
      <c r="QNA9" s="42">
        <v>13878</v>
      </c>
      <c r="QNB9" s="42">
        <v>13879</v>
      </c>
      <c r="QNC9" s="42">
        <v>13880</v>
      </c>
      <c r="QND9" s="42">
        <v>13881</v>
      </c>
      <c r="QNE9" s="42">
        <v>13882</v>
      </c>
      <c r="QNF9" s="42">
        <v>13883</v>
      </c>
      <c r="QNG9" s="42">
        <v>13884</v>
      </c>
      <c r="QNH9" s="42">
        <v>13885</v>
      </c>
      <c r="QNI9" s="42">
        <v>13886</v>
      </c>
      <c r="QNJ9" s="42">
        <v>13887</v>
      </c>
      <c r="QNK9" s="42">
        <v>13888</v>
      </c>
      <c r="QNL9" s="42">
        <v>13889</v>
      </c>
      <c r="QNM9" s="42">
        <v>13890</v>
      </c>
      <c r="QNN9" s="42">
        <v>13891</v>
      </c>
      <c r="QNO9" s="42">
        <v>13892</v>
      </c>
      <c r="QNP9" s="42">
        <v>13893</v>
      </c>
      <c r="QNQ9" s="42">
        <v>13894</v>
      </c>
      <c r="QNR9" s="42">
        <v>13895</v>
      </c>
      <c r="QNS9" s="42">
        <v>13896</v>
      </c>
      <c r="QNT9" s="42">
        <v>13897</v>
      </c>
      <c r="QNU9" s="42">
        <v>13898</v>
      </c>
      <c r="QNV9" s="42">
        <v>13899</v>
      </c>
      <c r="QNW9" s="42">
        <v>13900</v>
      </c>
      <c r="QNX9" s="42">
        <v>13901</v>
      </c>
      <c r="QNY9" s="42">
        <v>13902</v>
      </c>
      <c r="QNZ9" s="42">
        <v>13903</v>
      </c>
      <c r="QOA9" s="42">
        <v>13904</v>
      </c>
      <c r="QOB9" s="42">
        <v>13905</v>
      </c>
      <c r="QOC9" s="42">
        <v>13906</v>
      </c>
      <c r="QOD9" s="42">
        <v>13907</v>
      </c>
      <c r="QOE9" s="42">
        <v>13908</v>
      </c>
      <c r="QOF9" s="42">
        <v>13909</v>
      </c>
      <c r="QOG9" s="42">
        <v>13910</v>
      </c>
      <c r="QOH9" s="42">
        <v>13911</v>
      </c>
      <c r="QOI9" s="42">
        <v>13912</v>
      </c>
      <c r="QOJ9" s="42">
        <v>13913</v>
      </c>
      <c r="QOK9" s="42">
        <v>13914</v>
      </c>
      <c r="QOL9" s="42">
        <v>13915</v>
      </c>
      <c r="QOM9" s="42">
        <v>13916</v>
      </c>
      <c r="QON9" s="42">
        <v>13917</v>
      </c>
      <c r="QOO9" s="42">
        <v>13918</v>
      </c>
      <c r="QOP9" s="42">
        <v>13919</v>
      </c>
      <c r="QOQ9" s="42">
        <v>13920</v>
      </c>
      <c r="QOR9" s="42">
        <v>13921</v>
      </c>
      <c r="QOS9" s="42">
        <v>13922</v>
      </c>
      <c r="QOT9" s="42">
        <v>13923</v>
      </c>
      <c r="QOU9" s="42">
        <v>13924</v>
      </c>
      <c r="QOV9" s="42">
        <v>13925</v>
      </c>
      <c r="QOW9" s="42">
        <v>13926</v>
      </c>
      <c r="QOX9" s="42">
        <v>13927</v>
      </c>
      <c r="QOY9" s="42">
        <v>13928</v>
      </c>
      <c r="QOZ9" s="42">
        <v>13929</v>
      </c>
      <c r="QPA9" s="42">
        <v>13930</v>
      </c>
      <c r="QPB9" s="42">
        <v>13931</v>
      </c>
      <c r="QPC9" s="42">
        <v>13932</v>
      </c>
      <c r="QPD9" s="42">
        <v>13933</v>
      </c>
      <c r="QPE9" s="42">
        <v>13934</v>
      </c>
      <c r="QPF9" s="42">
        <v>13935</v>
      </c>
      <c r="QPG9" s="42">
        <v>13936</v>
      </c>
      <c r="QPH9" s="42">
        <v>13937</v>
      </c>
      <c r="QPI9" s="42">
        <v>13938</v>
      </c>
      <c r="QPJ9" s="42">
        <v>13939</v>
      </c>
      <c r="QPK9" s="42">
        <v>13940</v>
      </c>
      <c r="QPL9" s="42">
        <v>13941</v>
      </c>
      <c r="QPM9" s="42">
        <v>13942</v>
      </c>
      <c r="QPN9" s="42">
        <v>13943</v>
      </c>
      <c r="QPO9" s="42">
        <v>13944</v>
      </c>
      <c r="QPP9" s="42">
        <v>13945</v>
      </c>
      <c r="QPQ9" s="42">
        <v>13946</v>
      </c>
      <c r="QPR9" s="42">
        <v>13947</v>
      </c>
      <c r="QPS9" s="42">
        <v>13948</v>
      </c>
      <c r="QPT9" s="42">
        <v>13949</v>
      </c>
      <c r="QPU9" s="42">
        <v>13950</v>
      </c>
      <c r="QPV9" s="42">
        <v>13951</v>
      </c>
      <c r="QPW9" s="42">
        <v>13952</v>
      </c>
      <c r="QPX9" s="42">
        <v>13953</v>
      </c>
      <c r="QPY9" s="42">
        <v>13954</v>
      </c>
      <c r="QPZ9" s="42">
        <v>13955</v>
      </c>
      <c r="QQA9" s="42">
        <v>13956</v>
      </c>
      <c r="QQB9" s="42">
        <v>13957</v>
      </c>
      <c r="QQC9" s="42">
        <v>13958</v>
      </c>
      <c r="QQD9" s="42">
        <v>13959</v>
      </c>
      <c r="QQE9" s="42">
        <v>13960</v>
      </c>
      <c r="QQF9" s="42">
        <v>13961</v>
      </c>
      <c r="QQG9" s="42">
        <v>13962</v>
      </c>
      <c r="QQH9" s="42">
        <v>13963</v>
      </c>
      <c r="QQI9" s="42">
        <v>13964</v>
      </c>
      <c r="QQJ9" s="42">
        <v>13965</v>
      </c>
      <c r="QQK9" s="42">
        <v>13966</v>
      </c>
      <c r="QQL9" s="42">
        <v>13967</v>
      </c>
      <c r="QQM9" s="42">
        <v>13968</v>
      </c>
      <c r="QQN9" s="42">
        <v>13969</v>
      </c>
      <c r="QQO9" s="42">
        <v>13970</v>
      </c>
      <c r="QQP9" s="42">
        <v>13971</v>
      </c>
      <c r="QQQ9" s="42">
        <v>13972</v>
      </c>
      <c r="QQR9" s="42">
        <v>13973</v>
      </c>
      <c r="QQS9" s="42">
        <v>13974</v>
      </c>
      <c r="QQT9" s="42">
        <v>13975</v>
      </c>
      <c r="QQU9" s="42">
        <v>13976</v>
      </c>
      <c r="QQV9" s="42">
        <v>13977</v>
      </c>
      <c r="QQW9" s="42">
        <v>13978</v>
      </c>
      <c r="QQX9" s="42">
        <v>13979</v>
      </c>
      <c r="QQY9" s="42">
        <v>13980</v>
      </c>
      <c r="QQZ9" s="42">
        <v>13981</v>
      </c>
      <c r="QRA9" s="42">
        <v>13982</v>
      </c>
      <c r="QRB9" s="42">
        <v>13983</v>
      </c>
      <c r="QRC9" s="42">
        <v>13984</v>
      </c>
      <c r="QRD9" s="42">
        <v>13985</v>
      </c>
      <c r="QRE9" s="42">
        <v>13986</v>
      </c>
      <c r="QRF9" s="42">
        <v>13987</v>
      </c>
      <c r="QRG9" s="42">
        <v>13988</v>
      </c>
      <c r="QRH9" s="42">
        <v>13989</v>
      </c>
      <c r="QRI9" s="42">
        <v>13990</v>
      </c>
      <c r="QRJ9" s="42">
        <v>13991</v>
      </c>
      <c r="QRK9" s="42">
        <v>13992</v>
      </c>
      <c r="QRL9" s="42">
        <v>13993</v>
      </c>
      <c r="QRM9" s="42">
        <v>13994</v>
      </c>
      <c r="QRN9" s="42">
        <v>13995</v>
      </c>
      <c r="QRO9" s="42">
        <v>13996</v>
      </c>
      <c r="QRP9" s="42">
        <v>13997</v>
      </c>
      <c r="QRQ9" s="42">
        <v>13998</v>
      </c>
      <c r="QRR9" s="42">
        <v>13999</v>
      </c>
      <c r="QRS9" s="42">
        <v>14000</v>
      </c>
      <c r="QRT9" s="42">
        <v>14001</v>
      </c>
      <c r="QRU9" s="42">
        <v>14002</v>
      </c>
      <c r="QRV9" s="42">
        <v>14003</v>
      </c>
      <c r="QRW9" s="42">
        <v>14004</v>
      </c>
      <c r="QRX9" s="42">
        <v>14005</v>
      </c>
      <c r="QRY9" s="42">
        <v>14006</v>
      </c>
      <c r="QRZ9" s="42">
        <v>14007</v>
      </c>
      <c r="QSA9" s="42">
        <v>14008</v>
      </c>
      <c r="QSB9" s="42">
        <v>14009</v>
      </c>
      <c r="QSC9" s="42">
        <v>14010</v>
      </c>
      <c r="QSD9" s="42">
        <v>14011</v>
      </c>
      <c r="QSE9" s="42">
        <v>14012</v>
      </c>
      <c r="QSF9" s="42">
        <v>14013</v>
      </c>
      <c r="QSG9" s="42">
        <v>14014</v>
      </c>
      <c r="QSH9" s="42">
        <v>14015</v>
      </c>
      <c r="QSI9" s="42">
        <v>14016</v>
      </c>
      <c r="QSJ9" s="42">
        <v>14017</v>
      </c>
      <c r="QSK9" s="42">
        <v>14018</v>
      </c>
      <c r="QSL9" s="42">
        <v>14019</v>
      </c>
      <c r="QSM9" s="42">
        <v>14020</v>
      </c>
      <c r="QSN9" s="42">
        <v>14021</v>
      </c>
      <c r="QSO9" s="42">
        <v>14022</v>
      </c>
      <c r="QSP9" s="42">
        <v>14023</v>
      </c>
      <c r="QSQ9" s="42">
        <v>14024</v>
      </c>
      <c r="QSR9" s="42">
        <v>14025</v>
      </c>
      <c r="QSS9" s="42">
        <v>14026</v>
      </c>
      <c r="QST9" s="42">
        <v>14027</v>
      </c>
      <c r="QSU9" s="42">
        <v>14028</v>
      </c>
      <c r="QSV9" s="42">
        <v>14029</v>
      </c>
      <c r="QSW9" s="42">
        <v>14030</v>
      </c>
      <c r="QSX9" s="42">
        <v>14031</v>
      </c>
      <c r="QSY9" s="42">
        <v>14032</v>
      </c>
      <c r="QSZ9" s="42">
        <v>14033</v>
      </c>
      <c r="QTA9" s="42">
        <v>14034</v>
      </c>
      <c r="QTB9" s="42">
        <v>14035</v>
      </c>
      <c r="QTC9" s="42">
        <v>14036</v>
      </c>
      <c r="QTD9" s="42">
        <v>14037</v>
      </c>
      <c r="QTE9" s="42">
        <v>14038</v>
      </c>
      <c r="QTF9" s="42">
        <v>14039</v>
      </c>
      <c r="QTG9" s="42">
        <v>14040</v>
      </c>
      <c r="QTH9" s="42">
        <v>14041</v>
      </c>
      <c r="QTI9" s="42">
        <v>14042</v>
      </c>
      <c r="QTJ9" s="42">
        <v>14043</v>
      </c>
      <c r="QTK9" s="42">
        <v>14044</v>
      </c>
      <c r="QTL9" s="42">
        <v>14045</v>
      </c>
      <c r="QTM9" s="42">
        <v>14046</v>
      </c>
      <c r="QTN9" s="42">
        <v>14047</v>
      </c>
      <c r="QTO9" s="42">
        <v>14048</v>
      </c>
      <c r="QTP9" s="42">
        <v>14049</v>
      </c>
      <c r="QTQ9" s="42">
        <v>14050</v>
      </c>
      <c r="QTR9" s="42">
        <v>14051</v>
      </c>
      <c r="QTS9" s="42">
        <v>14052</v>
      </c>
      <c r="QTT9" s="42">
        <v>14053</v>
      </c>
      <c r="QTU9" s="42">
        <v>14054</v>
      </c>
      <c r="QTV9" s="42">
        <v>14055</v>
      </c>
      <c r="QTW9" s="42">
        <v>14056</v>
      </c>
      <c r="QTX9" s="42">
        <v>14057</v>
      </c>
      <c r="QTY9" s="42">
        <v>14058</v>
      </c>
      <c r="QTZ9" s="42">
        <v>14059</v>
      </c>
      <c r="QUA9" s="42">
        <v>14060</v>
      </c>
      <c r="QUB9" s="42">
        <v>14061</v>
      </c>
      <c r="QUC9" s="42">
        <v>14062</v>
      </c>
      <c r="QUD9" s="42">
        <v>14063</v>
      </c>
      <c r="QUE9" s="42">
        <v>14064</v>
      </c>
      <c r="QUF9" s="42">
        <v>14065</v>
      </c>
      <c r="QUG9" s="42">
        <v>14066</v>
      </c>
      <c r="QUH9" s="42">
        <v>14067</v>
      </c>
      <c r="QUI9" s="42">
        <v>14068</v>
      </c>
      <c r="QUJ9" s="42">
        <v>14069</v>
      </c>
      <c r="QUK9" s="42">
        <v>14070</v>
      </c>
      <c r="QUL9" s="42">
        <v>14071</v>
      </c>
      <c r="QUM9" s="42">
        <v>14072</v>
      </c>
      <c r="QUN9" s="42">
        <v>14073</v>
      </c>
      <c r="QUO9" s="42">
        <v>14074</v>
      </c>
      <c r="QUP9" s="42">
        <v>14075</v>
      </c>
      <c r="QUQ9" s="42">
        <v>14076</v>
      </c>
      <c r="QUR9" s="42">
        <v>14077</v>
      </c>
      <c r="QUS9" s="42">
        <v>14078</v>
      </c>
      <c r="QUT9" s="42">
        <v>14079</v>
      </c>
      <c r="QUU9" s="42">
        <v>14080</v>
      </c>
      <c r="QUV9" s="42">
        <v>14081</v>
      </c>
      <c r="QUW9" s="42">
        <v>14082</v>
      </c>
      <c r="QUX9" s="42">
        <v>14083</v>
      </c>
      <c r="QUY9" s="42">
        <v>14084</v>
      </c>
      <c r="QUZ9" s="42">
        <v>14085</v>
      </c>
      <c r="QVA9" s="42">
        <v>14086</v>
      </c>
      <c r="QVB9" s="42">
        <v>14087</v>
      </c>
      <c r="QVC9" s="42">
        <v>14088</v>
      </c>
      <c r="QVD9" s="42">
        <v>14089</v>
      </c>
      <c r="QVE9" s="42">
        <v>14090</v>
      </c>
      <c r="QVF9" s="42">
        <v>14091</v>
      </c>
      <c r="QVG9" s="42">
        <v>14092</v>
      </c>
      <c r="QVH9" s="42">
        <v>14093</v>
      </c>
      <c r="QVI9" s="42">
        <v>14094</v>
      </c>
      <c r="QVJ9" s="42">
        <v>14095</v>
      </c>
      <c r="QVK9" s="42">
        <v>14096</v>
      </c>
      <c r="QVL9" s="42">
        <v>14097</v>
      </c>
      <c r="QVM9" s="42">
        <v>14098</v>
      </c>
      <c r="QVN9" s="42">
        <v>14099</v>
      </c>
      <c r="QVO9" s="42">
        <v>14100</v>
      </c>
      <c r="QVP9" s="42">
        <v>14101</v>
      </c>
      <c r="QVQ9" s="42">
        <v>14102</v>
      </c>
      <c r="QVR9" s="42">
        <v>14103</v>
      </c>
      <c r="QVS9" s="42">
        <v>14104</v>
      </c>
      <c r="QVT9" s="42">
        <v>14105</v>
      </c>
      <c r="QVU9" s="42">
        <v>14106</v>
      </c>
      <c r="QVV9" s="42">
        <v>14107</v>
      </c>
      <c r="QVW9" s="42">
        <v>14108</v>
      </c>
      <c r="QVX9" s="42">
        <v>14109</v>
      </c>
      <c r="QVY9" s="42">
        <v>14110</v>
      </c>
      <c r="QVZ9" s="42">
        <v>14111</v>
      </c>
      <c r="QWA9" s="42">
        <v>14112</v>
      </c>
      <c r="QWB9" s="42">
        <v>14113</v>
      </c>
      <c r="QWC9" s="42">
        <v>14114</v>
      </c>
      <c r="QWD9" s="42">
        <v>14115</v>
      </c>
      <c r="QWE9" s="42">
        <v>14116</v>
      </c>
      <c r="QWF9" s="42">
        <v>14117</v>
      </c>
      <c r="QWG9" s="42">
        <v>14118</v>
      </c>
      <c r="QWH9" s="42">
        <v>14119</v>
      </c>
      <c r="QWI9" s="42">
        <v>14120</v>
      </c>
      <c r="QWJ9" s="42">
        <v>14121</v>
      </c>
      <c r="QWK9" s="42">
        <v>14122</v>
      </c>
      <c r="QWL9" s="42">
        <v>14123</v>
      </c>
      <c r="QWM9" s="42">
        <v>14124</v>
      </c>
      <c r="QWN9" s="42">
        <v>14125</v>
      </c>
      <c r="QWO9" s="42">
        <v>14126</v>
      </c>
      <c r="QWP9" s="42">
        <v>14127</v>
      </c>
      <c r="QWQ9" s="42">
        <v>14128</v>
      </c>
      <c r="QWR9" s="42">
        <v>14129</v>
      </c>
      <c r="QWS9" s="42">
        <v>14130</v>
      </c>
      <c r="QWT9" s="42">
        <v>14131</v>
      </c>
      <c r="QWU9" s="42">
        <v>14132</v>
      </c>
      <c r="QWV9" s="42">
        <v>14133</v>
      </c>
      <c r="QWW9" s="42">
        <v>14134</v>
      </c>
      <c r="QWX9" s="42">
        <v>14135</v>
      </c>
      <c r="QWY9" s="42">
        <v>14136</v>
      </c>
      <c r="QWZ9" s="42">
        <v>14137</v>
      </c>
      <c r="QXA9" s="42">
        <v>14138</v>
      </c>
      <c r="QXB9" s="42">
        <v>14139</v>
      </c>
      <c r="QXC9" s="42">
        <v>14140</v>
      </c>
      <c r="QXD9" s="42">
        <v>14141</v>
      </c>
      <c r="QXE9" s="42">
        <v>14142</v>
      </c>
      <c r="QXF9" s="42">
        <v>14143</v>
      </c>
      <c r="QXG9" s="42">
        <v>14144</v>
      </c>
      <c r="QXH9" s="42">
        <v>14145</v>
      </c>
      <c r="QXI9" s="42">
        <v>14146</v>
      </c>
      <c r="QXJ9" s="42">
        <v>14147</v>
      </c>
      <c r="QXK9" s="42">
        <v>14148</v>
      </c>
      <c r="QXL9" s="42">
        <v>14149</v>
      </c>
      <c r="QXM9" s="42">
        <v>14150</v>
      </c>
      <c r="QXN9" s="42">
        <v>14151</v>
      </c>
      <c r="QXO9" s="42">
        <v>14152</v>
      </c>
      <c r="QXP9" s="42">
        <v>14153</v>
      </c>
      <c r="QXQ9" s="42">
        <v>14154</v>
      </c>
      <c r="QXR9" s="42">
        <v>14155</v>
      </c>
      <c r="QXS9" s="42">
        <v>14156</v>
      </c>
      <c r="QXT9" s="42">
        <v>14157</v>
      </c>
      <c r="QXU9" s="42">
        <v>14158</v>
      </c>
      <c r="QXV9" s="42">
        <v>14159</v>
      </c>
      <c r="QXW9" s="42">
        <v>14160</v>
      </c>
      <c r="QXX9" s="42">
        <v>14161</v>
      </c>
      <c r="QXY9" s="42">
        <v>14162</v>
      </c>
      <c r="QXZ9" s="42">
        <v>14163</v>
      </c>
      <c r="QYA9" s="42">
        <v>14164</v>
      </c>
      <c r="QYB9" s="42">
        <v>14165</v>
      </c>
      <c r="QYC9" s="42">
        <v>14166</v>
      </c>
      <c r="QYD9" s="42">
        <v>14167</v>
      </c>
      <c r="QYE9" s="42">
        <v>14168</v>
      </c>
      <c r="QYF9" s="42">
        <v>14169</v>
      </c>
      <c r="QYG9" s="42">
        <v>14170</v>
      </c>
      <c r="QYH9" s="42">
        <v>14171</v>
      </c>
      <c r="QYI9" s="42">
        <v>14172</v>
      </c>
      <c r="QYJ9" s="42">
        <v>14173</v>
      </c>
      <c r="QYK9" s="42">
        <v>14174</v>
      </c>
      <c r="QYL9" s="42">
        <v>14175</v>
      </c>
      <c r="QYM9" s="42">
        <v>14176</v>
      </c>
      <c r="QYN9" s="42">
        <v>14177</v>
      </c>
      <c r="QYO9" s="42">
        <v>14178</v>
      </c>
      <c r="QYP9" s="42">
        <v>14179</v>
      </c>
      <c r="QYQ9" s="42">
        <v>14180</v>
      </c>
      <c r="QYR9" s="42">
        <v>14181</v>
      </c>
      <c r="QYS9" s="42">
        <v>14182</v>
      </c>
      <c r="QYT9" s="42">
        <v>14183</v>
      </c>
      <c r="QYU9" s="42">
        <v>14184</v>
      </c>
      <c r="QYV9" s="42">
        <v>14185</v>
      </c>
      <c r="QYW9" s="42">
        <v>14186</v>
      </c>
      <c r="QYX9" s="42">
        <v>14187</v>
      </c>
      <c r="QYY9" s="42">
        <v>14188</v>
      </c>
      <c r="QYZ9" s="42">
        <v>14189</v>
      </c>
      <c r="QZA9" s="42">
        <v>14190</v>
      </c>
      <c r="QZB9" s="42">
        <v>14191</v>
      </c>
      <c r="QZC9" s="42">
        <v>14192</v>
      </c>
      <c r="QZD9" s="42">
        <v>14193</v>
      </c>
      <c r="QZE9" s="42">
        <v>14194</v>
      </c>
      <c r="QZF9" s="42">
        <v>14195</v>
      </c>
      <c r="QZG9" s="42">
        <v>14196</v>
      </c>
      <c r="QZH9" s="42">
        <v>14197</v>
      </c>
      <c r="QZI9" s="42">
        <v>14198</v>
      </c>
      <c r="QZJ9" s="42">
        <v>14199</v>
      </c>
      <c r="QZK9" s="42">
        <v>14200</v>
      </c>
      <c r="QZL9" s="42">
        <v>14201</v>
      </c>
      <c r="QZM9" s="42">
        <v>14202</v>
      </c>
      <c r="QZN9" s="42">
        <v>14203</v>
      </c>
      <c r="QZO9" s="42">
        <v>14204</v>
      </c>
      <c r="QZP9" s="42">
        <v>14205</v>
      </c>
      <c r="QZQ9" s="42">
        <v>14206</v>
      </c>
      <c r="QZR9" s="42">
        <v>14207</v>
      </c>
      <c r="QZS9" s="42">
        <v>14208</v>
      </c>
      <c r="QZT9" s="42">
        <v>14209</v>
      </c>
      <c r="QZU9" s="42">
        <v>14210</v>
      </c>
      <c r="QZV9" s="42">
        <v>14211</v>
      </c>
      <c r="QZW9" s="42">
        <v>14212</v>
      </c>
      <c r="QZX9" s="42">
        <v>14213</v>
      </c>
      <c r="QZY9" s="42">
        <v>14214</v>
      </c>
      <c r="QZZ9" s="42">
        <v>14215</v>
      </c>
      <c r="RAA9" s="42">
        <v>14216</v>
      </c>
      <c r="RAB9" s="42">
        <v>14217</v>
      </c>
      <c r="RAC9" s="42">
        <v>14218</v>
      </c>
      <c r="RAD9" s="42">
        <v>14219</v>
      </c>
      <c r="RAE9" s="42">
        <v>14220</v>
      </c>
      <c r="RAF9" s="42">
        <v>14221</v>
      </c>
      <c r="RAG9" s="42">
        <v>14222</v>
      </c>
      <c r="RAH9" s="42">
        <v>14223</v>
      </c>
      <c r="RAI9" s="42">
        <v>14224</v>
      </c>
      <c r="RAJ9" s="42">
        <v>14225</v>
      </c>
      <c r="RAK9" s="42">
        <v>14226</v>
      </c>
      <c r="RAL9" s="42">
        <v>14227</v>
      </c>
      <c r="RAM9" s="42">
        <v>14228</v>
      </c>
      <c r="RAN9" s="42">
        <v>14229</v>
      </c>
      <c r="RAO9" s="42">
        <v>14230</v>
      </c>
      <c r="RAP9" s="42">
        <v>14231</v>
      </c>
      <c r="RAQ9" s="42">
        <v>14232</v>
      </c>
      <c r="RAR9" s="42">
        <v>14233</v>
      </c>
      <c r="RAS9" s="42">
        <v>14234</v>
      </c>
      <c r="RAT9" s="42">
        <v>14235</v>
      </c>
      <c r="RAU9" s="42">
        <v>14236</v>
      </c>
      <c r="RAV9" s="42">
        <v>14237</v>
      </c>
      <c r="RAW9" s="42">
        <v>14238</v>
      </c>
      <c r="RAX9" s="42">
        <v>14239</v>
      </c>
      <c r="RAY9" s="42">
        <v>14240</v>
      </c>
      <c r="RAZ9" s="42">
        <v>14241</v>
      </c>
      <c r="RBA9" s="42">
        <v>14242</v>
      </c>
      <c r="RBB9" s="42">
        <v>14243</v>
      </c>
      <c r="RBC9" s="42">
        <v>14244</v>
      </c>
      <c r="RBD9" s="42">
        <v>14245</v>
      </c>
      <c r="RBE9" s="42">
        <v>14246</v>
      </c>
      <c r="RBF9" s="42">
        <v>14247</v>
      </c>
      <c r="RBG9" s="42">
        <v>14248</v>
      </c>
      <c r="RBH9" s="42">
        <v>14249</v>
      </c>
      <c r="RBI9" s="42">
        <v>14250</v>
      </c>
      <c r="RBJ9" s="42">
        <v>14251</v>
      </c>
      <c r="RBK9" s="42">
        <v>14252</v>
      </c>
      <c r="RBL9" s="42">
        <v>14253</v>
      </c>
      <c r="RBM9" s="42">
        <v>14254</v>
      </c>
      <c r="RBN9" s="42">
        <v>14255</v>
      </c>
      <c r="RBO9" s="42">
        <v>14256</v>
      </c>
      <c r="RBP9" s="42">
        <v>14257</v>
      </c>
      <c r="RBQ9" s="42">
        <v>14258</v>
      </c>
      <c r="RBR9" s="42">
        <v>14259</v>
      </c>
      <c r="RBS9" s="42">
        <v>14260</v>
      </c>
      <c r="RBT9" s="42">
        <v>14261</v>
      </c>
      <c r="RBU9" s="42">
        <v>14262</v>
      </c>
      <c r="RBV9" s="42">
        <v>14263</v>
      </c>
      <c r="RBW9" s="42">
        <v>14264</v>
      </c>
      <c r="RBX9" s="42">
        <v>14265</v>
      </c>
      <c r="RBY9" s="42">
        <v>14266</v>
      </c>
      <c r="RBZ9" s="42">
        <v>14267</v>
      </c>
      <c r="RCA9" s="42">
        <v>14268</v>
      </c>
      <c r="RCB9" s="42">
        <v>14269</v>
      </c>
      <c r="RCC9" s="42">
        <v>14270</v>
      </c>
      <c r="RCD9" s="42">
        <v>14271</v>
      </c>
      <c r="RCE9" s="42">
        <v>14272</v>
      </c>
      <c r="RCF9" s="42">
        <v>14273</v>
      </c>
      <c r="RCG9" s="42">
        <v>14274</v>
      </c>
      <c r="RCH9" s="42">
        <v>14275</v>
      </c>
      <c r="RCI9" s="42">
        <v>14276</v>
      </c>
      <c r="RCJ9" s="42">
        <v>14277</v>
      </c>
      <c r="RCK9" s="42">
        <v>14278</v>
      </c>
      <c r="RCL9" s="42">
        <v>14279</v>
      </c>
      <c r="RCM9" s="42">
        <v>14280</v>
      </c>
      <c r="RCN9" s="42">
        <v>14281</v>
      </c>
      <c r="RCO9" s="42">
        <v>14282</v>
      </c>
      <c r="RCP9" s="42">
        <v>14283</v>
      </c>
      <c r="RCQ9" s="42">
        <v>14284</v>
      </c>
      <c r="RCR9" s="42">
        <v>14285</v>
      </c>
      <c r="RCS9" s="42">
        <v>14286</v>
      </c>
      <c r="RCT9" s="42">
        <v>14287</v>
      </c>
      <c r="RCU9" s="42">
        <v>14288</v>
      </c>
      <c r="RCV9" s="42">
        <v>14289</v>
      </c>
      <c r="RCW9" s="42">
        <v>14290</v>
      </c>
      <c r="RCX9" s="42">
        <v>14291</v>
      </c>
      <c r="RCY9" s="42">
        <v>14292</v>
      </c>
      <c r="RCZ9" s="42">
        <v>14293</v>
      </c>
      <c r="RDA9" s="42">
        <v>14294</v>
      </c>
      <c r="RDB9" s="42">
        <v>14295</v>
      </c>
      <c r="RDC9" s="42">
        <v>14296</v>
      </c>
      <c r="RDD9" s="42">
        <v>14297</v>
      </c>
      <c r="RDE9" s="42">
        <v>14298</v>
      </c>
      <c r="RDF9" s="42">
        <v>14299</v>
      </c>
      <c r="RDG9" s="42">
        <v>14300</v>
      </c>
      <c r="RDH9" s="42">
        <v>14301</v>
      </c>
      <c r="RDI9" s="42">
        <v>14302</v>
      </c>
      <c r="RDJ9" s="42">
        <v>14303</v>
      </c>
      <c r="RDK9" s="42">
        <v>14304</v>
      </c>
      <c r="RDL9" s="42">
        <v>14305</v>
      </c>
      <c r="RDM9" s="42">
        <v>14306</v>
      </c>
      <c r="RDN9" s="42">
        <v>14307</v>
      </c>
      <c r="RDO9" s="42">
        <v>14308</v>
      </c>
      <c r="RDP9" s="42">
        <v>14309</v>
      </c>
      <c r="RDQ9" s="42">
        <v>14310</v>
      </c>
      <c r="RDR9" s="42">
        <v>14311</v>
      </c>
      <c r="RDS9" s="42">
        <v>14312</v>
      </c>
      <c r="RDT9" s="42">
        <v>14313</v>
      </c>
      <c r="RDU9" s="42">
        <v>14314</v>
      </c>
      <c r="RDV9" s="42">
        <v>14315</v>
      </c>
      <c r="RDW9" s="42">
        <v>14316</v>
      </c>
      <c r="RDX9" s="42">
        <v>14317</v>
      </c>
      <c r="RDY9" s="42">
        <v>14318</v>
      </c>
      <c r="RDZ9" s="42">
        <v>14319</v>
      </c>
      <c r="REA9" s="42">
        <v>14320</v>
      </c>
      <c r="REB9" s="42">
        <v>14321</v>
      </c>
      <c r="REC9" s="42">
        <v>14322</v>
      </c>
      <c r="RED9" s="42">
        <v>14323</v>
      </c>
      <c r="REE9" s="42">
        <v>14324</v>
      </c>
      <c r="REF9" s="42">
        <v>14325</v>
      </c>
      <c r="REG9" s="42">
        <v>14326</v>
      </c>
      <c r="REH9" s="42">
        <v>14327</v>
      </c>
      <c r="REI9" s="42">
        <v>14328</v>
      </c>
      <c r="REJ9" s="42">
        <v>14329</v>
      </c>
      <c r="REK9" s="42">
        <v>14330</v>
      </c>
      <c r="REL9" s="42">
        <v>14331</v>
      </c>
      <c r="REM9" s="42">
        <v>14332</v>
      </c>
      <c r="REN9" s="42">
        <v>14333</v>
      </c>
      <c r="REO9" s="42">
        <v>14334</v>
      </c>
      <c r="REP9" s="42">
        <v>14335</v>
      </c>
      <c r="REQ9" s="42">
        <v>14336</v>
      </c>
      <c r="RER9" s="42">
        <v>14337</v>
      </c>
      <c r="RES9" s="42">
        <v>14338</v>
      </c>
      <c r="RET9" s="42">
        <v>14339</v>
      </c>
      <c r="REU9" s="42">
        <v>14340</v>
      </c>
      <c r="REV9" s="42">
        <v>14341</v>
      </c>
      <c r="REW9" s="42">
        <v>14342</v>
      </c>
      <c r="REX9" s="42">
        <v>14343</v>
      </c>
      <c r="REY9" s="42">
        <v>14344</v>
      </c>
      <c r="REZ9" s="42">
        <v>14345</v>
      </c>
      <c r="RFA9" s="42">
        <v>14346</v>
      </c>
      <c r="RFB9" s="42">
        <v>14347</v>
      </c>
      <c r="RFC9" s="42">
        <v>14348</v>
      </c>
      <c r="RFD9" s="42">
        <v>14349</v>
      </c>
      <c r="RFE9" s="42">
        <v>14350</v>
      </c>
      <c r="RFF9" s="42">
        <v>14351</v>
      </c>
      <c r="RFG9" s="42">
        <v>14352</v>
      </c>
      <c r="RFH9" s="42">
        <v>14353</v>
      </c>
      <c r="RFI9" s="42">
        <v>14354</v>
      </c>
      <c r="RFJ9" s="42">
        <v>14355</v>
      </c>
      <c r="RFK9" s="42">
        <v>14356</v>
      </c>
      <c r="RFL9" s="42">
        <v>14357</v>
      </c>
      <c r="RFM9" s="42">
        <v>14358</v>
      </c>
      <c r="RFN9" s="42">
        <v>14359</v>
      </c>
      <c r="RFO9" s="42">
        <v>14360</v>
      </c>
      <c r="RFP9" s="42">
        <v>14361</v>
      </c>
      <c r="RFQ9" s="42">
        <v>14362</v>
      </c>
      <c r="RFR9" s="42">
        <v>14363</v>
      </c>
      <c r="RFS9" s="42">
        <v>14364</v>
      </c>
      <c r="RFT9" s="42">
        <v>14365</v>
      </c>
      <c r="RFU9" s="42">
        <v>14366</v>
      </c>
      <c r="RFV9" s="42">
        <v>14367</v>
      </c>
      <c r="RFW9" s="42">
        <v>14368</v>
      </c>
      <c r="RFX9" s="42">
        <v>14369</v>
      </c>
      <c r="RFY9" s="42">
        <v>14370</v>
      </c>
      <c r="RFZ9" s="42">
        <v>14371</v>
      </c>
      <c r="RGA9" s="42">
        <v>14372</v>
      </c>
      <c r="RGB9" s="42">
        <v>14373</v>
      </c>
      <c r="RGC9" s="42">
        <v>14374</v>
      </c>
      <c r="RGD9" s="42">
        <v>14375</v>
      </c>
      <c r="RGE9" s="42">
        <v>14376</v>
      </c>
      <c r="RGF9" s="42">
        <v>14377</v>
      </c>
      <c r="RGG9" s="42">
        <v>14378</v>
      </c>
      <c r="RGH9" s="42">
        <v>14379</v>
      </c>
      <c r="RGI9" s="42">
        <v>14380</v>
      </c>
      <c r="RGJ9" s="42">
        <v>14381</v>
      </c>
      <c r="RGK9" s="42">
        <v>14382</v>
      </c>
      <c r="RGL9" s="42">
        <v>14383</v>
      </c>
      <c r="RGM9" s="42">
        <v>14384</v>
      </c>
      <c r="RGN9" s="42">
        <v>14385</v>
      </c>
      <c r="RGO9" s="42">
        <v>14386</v>
      </c>
      <c r="RGP9" s="42">
        <v>14387</v>
      </c>
      <c r="RGQ9" s="42">
        <v>14388</v>
      </c>
      <c r="RGR9" s="42">
        <v>14389</v>
      </c>
      <c r="RGS9" s="42">
        <v>14390</v>
      </c>
      <c r="RGT9" s="42">
        <v>14391</v>
      </c>
      <c r="RGU9" s="42">
        <v>14392</v>
      </c>
      <c r="RGV9" s="42">
        <v>14393</v>
      </c>
      <c r="RGW9" s="42">
        <v>14394</v>
      </c>
      <c r="RGX9" s="42">
        <v>14395</v>
      </c>
      <c r="RGY9" s="42">
        <v>14396</v>
      </c>
      <c r="RGZ9" s="42">
        <v>14397</v>
      </c>
      <c r="RHA9" s="42">
        <v>14398</v>
      </c>
      <c r="RHB9" s="42">
        <v>14399</v>
      </c>
      <c r="RHC9" s="42">
        <v>14400</v>
      </c>
      <c r="RHD9" s="42">
        <v>14401</v>
      </c>
      <c r="RHE9" s="42">
        <v>14402</v>
      </c>
      <c r="RHF9" s="42">
        <v>14403</v>
      </c>
      <c r="RHG9" s="42">
        <v>14404</v>
      </c>
      <c r="RHH9" s="42">
        <v>14405</v>
      </c>
      <c r="RHI9" s="42">
        <v>14406</v>
      </c>
      <c r="RHJ9" s="42">
        <v>14407</v>
      </c>
      <c r="RHK9" s="42">
        <v>14408</v>
      </c>
      <c r="RHL9" s="42">
        <v>14409</v>
      </c>
      <c r="RHM9" s="42">
        <v>14410</v>
      </c>
      <c r="RHN9" s="42">
        <v>14411</v>
      </c>
      <c r="RHO9" s="42">
        <v>14412</v>
      </c>
      <c r="RHP9" s="42">
        <v>14413</v>
      </c>
      <c r="RHQ9" s="42">
        <v>14414</v>
      </c>
      <c r="RHR9" s="42">
        <v>14415</v>
      </c>
      <c r="RHS9" s="42">
        <v>14416</v>
      </c>
      <c r="RHT9" s="42">
        <v>14417</v>
      </c>
      <c r="RHU9" s="42">
        <v>14418</v>
      </c>
      <c r="RHV9" s="42">
        <v>14419</v>
      </c>
      <c r="RHW9" s="42">
        <v>14420</v>
      </c>
      <c r="RHX9" s="42">
        <v>14421</v>
      </c>
      <c r="RHY9" s="42">
        <v>14422</v>
      </c>
      <c r="RHZ9" s="42">
        <v>14423</v>
      </c>
      <c r="RIA9" s="42">
        <v>14424</v>
      </c>
      <c r="RIB9" s="42">
        <v>14425</v>
      </c>
      <c r="RIC9" s="42">
        <v>14426</v>
      </c>
      <c r="RID9" s="42">
        <v>14427</v>
      </c>
      <c r="RIE9" s="42">
        <v>14428</v>
      </c>
      <c r="RIF9" s="42">
        <v>14429</v>
      </c>
      <c r="RIG9" s="42">
        <v>14430</v>
      </c>
      <c r="RIH9" s="42">
        <v>14431</v>
      </c>
      <c r="RII9" s="42">
        <v>14432</v>
      </c>
      <c r="RIJ9" s="42">
        <v>14433</v>
      </c>
      <c r="RIK9" s="42">
        <v>14434</v>
      </c>
      <c r="RIL9" s="42">
        <v>14435</v>
      </c>
      <c r="RIM9" s="42">
        <v>14436</v>
      </c>
      <c r="RIN9" s="42">
        <v>14437</v>
      </c>
      <c r="RIO9" s="42">
        <v>14438</v>
      </c>
      <c r="RIP9" s="42">
        <v>14439</v>
      </c>
      <c r="RIQ9" s="42">
        <v>14440</v>
      </c>
      <c r="RIR9" s="42">
        <v>14441</v>
      </c>
      <c r="RIS9" s="42">
        <v>14442</v>
      </c>
      <c r="RIT9" s="42">
        <v>14443</v>
      </c>
      <c r="RIU9" s="42">
        <v>14444</v>
      </c>
      <c r="RIV9" s="42">
        <v>14445</v>
      </c>
      <c r="RIW9" s="42">
        <v>14446</v>
      </c>
      <c r="RIX9" s="42">
        <v>14447</v>
      </c>
      <c r="RIY9" s="42">
        <v>14448</v>
      </c>
      <c r="RIZ9" s="42">
        <v>14449</v>
      </c>
      <c r="RJA9" s="42">
        <v>14450</v>
      </c>
      <c r="RJB9" s="42">
        <v>14451</v>
      </c>
      <c r="RJC9" s="42">
        <v>14452</v>
      </c>
      <c r="RJD9" s="42">
        <v>14453</v>
      </c>
      <c r="RJE9" s="42">
        <v>14454</v>
      </c>
      <c r="RJF9" s="42">
        <v>14455</v>
      </c>
      <c r="RJG9" s="42">
        <v>14456</v>
      </c>
      <c r="RJH9" s="42">
        <v>14457</v>
      </c>
      <c r="RJI9" s="42">
        <v>14458</v>
      </c>
      <c r="RJJ9" s="42">
        <v>14459</v>
      </c>
      <c r="RJK9" s="42">
        <v>14460</v>
      </c>
      <c r="RJL9" s="42">
        <v>14461</v>
      </c>
      <c r="RJM9" s="42">
        <v>14462</v>
      </c>
      <c r="RJN9" s="42">
        <v>14463</v>
      </c>
      <c r="RJO9" s="42">
        <v>14464</v>
      </c>
      <c r="RJP9" s="42">
        <v>14465</v>
      </c>
      <c r="RJQ9" s="42">
        <v>14466</v>
      </c>
      <c r="RJR9" s="42">
        <v>14467</v>
      </c>
      <c r="RJS9" s="42">
        <v>14468</v>
      </c>
      <c r="RJT9" s="42">
        <v>14469</v>
      </c>
      <c r="RJU9" s="42">
        <v>14470</v>
      </c>
      <c r="RJV9" s="42">
        <v>14471</v>
      </c>
      <c r="RJW9" s="42">
        <v>14472</v>
      </c>
      <c r="RJX9" s="42">
        <v>14473</v>
      </c>
      <c r="RJY9" s="42">
        <v>14474</v>
      </c>
      <c r="RJZ9" s="42">
        <v>14475</v>
      </c>
      <c r="RKA9" s="42">
        <v>14476</v>
      </c>
      <c r="RKB9" s="42">
        <v>14477</v>
      </c>
      <c r="RKC9" s="42">
        <v>14478</v>
      </c>
      <c r="RKD9" s="42">
        <v>14479</v>
      </c>
      <c r="RKE9" s="42">
        <v>14480</v>
      </c>
      <c r="RKF9" s="42">
        <v>14481</v>
      </c>
      <c r="RKG9" s="42">
        <v>14482</v>
      </c>
      <c r="RKH9" s="42">
        <v>14483</v>
      </c>
      <c r="RKI9" s="42">
        <v>14484</v>
      </c>
      <c r="RKJ9" s="42">
        <v>14485</v>
      </c>
      <c r="RKK9" s="42">
        <v>14486</v>
      </c>
      <c r="RKL9" s="42">
        <v>14487</v>
      </c>
      <c r="RKM9" s="42">
        <v>14488</v>
      </c>
      <c r="RKN9" s="42">
        <v>14489</v>
      </c>
      <c r="RKO9" s="42">
        <v>14490</v>
      </c>
      <c r="RKP9" s="42">
        <v>14491</v>
      </c>
      <c r="RKQ9" s="42">
        <v>14492</v>
      </c>
      <c r="RKR9" s="42">
        <v>14493</v>
      </c>
      <c r="RKS9" s="42">
        <v>14494</v>
      </c>
      <c r="RKT9" s="42">
        <v>14495</v>
      </c>
      <c r="RKU9" s="42">
        <v>14496</v>
      </c>
      <c r="RKV9" s="42">
        <v>14497</v>
      </c>
      <c r="RKW9" s="42">
        <v>14498</v>
      </c>
      <c r="RKX9" s="42">
        <v>14499</v>
      </c>
      <c r="RKY9" s="42">
        <v>14500</v>
      </c>
      <c r="RKZ9" s="42">
        <v>14501</v>
      </c>
      <c r="RLA9" s="42">
        <v>14502</v>
      </c>
      <c r="RLB9" s="42">
        <v>14503</v>
      </c>
      <c r="RLC9" s="42">
        <v>14504</v>
      </c>
      <c r="RLD9" s="42">
        <v>14505</v>
      </c>
      <c r="RLE9" s="42">
        <v>14506</v>
      </c>
      <c r="RLF9" s="42">
        <v>14507</v>
      </c>
      <c r="RLG9" s="42">
        <v>14508</v>
      </c>
      <c r="RLH9" s="42">
        <v>14509</v>
      </c>
      <c r="RLI9" s="42">
        <v>14510</v>
      </c>
      <c r="RLJ9" s="42">
        <v>14511</v>
      </c>
      <c r="RLK9" s="42">
        <v>14512</v>
      </c>
      <c r="RLL9" s="42">
        <v>14513</v>
      </c>
      <c r="RLM9" s="42">
        <v>14514</v>
      </c>
      <c r="RLN9" s="42">
        <v>14515</v>
      </c>
      <c r="RLO9" s="42">
        <v>14516</v>
      </c>
      <c r="RLP9" s="42">
        <v>14517</v>
      </c>
      <c r="RLQ9" s="42">
        <v>14518</v>
      </c>
      <c r="RLR9" s="42">
        <v>14519</v>
      </c>
      <c r="RLS9" s="42">
        <v>14520</v>
      </c>
      <c r="RLT9" s="42">
        <v>14521</v>
      </c>
      <c r="RLU9" s="42">
        <v>14522</v>
      </c>
      <c r="RLV9" s="42">
        <v>14523</v>
      </c>
      <c r="RLW9" s="42">
        <v>14524</v>
      </c>
      <c r="RLX9" s="42">
        <v>14525</v>
      </c>
      <c r="RLY9" s="42">
        <v>14526</v>
      </c>
      <c r="RLZ9" s="42">
        <v>14527</v>
      </c>
      <c r="RMA9" s="42">
        <v>14528</v>
      </c>
      <c r="RMB9" s="42">
        <v>14529</v>
      </c>
      <c r="RMC9" s="42">
        <v>14530</v>
      </c>
      <c r="RMD9" s="42">
        <v>14531</v>
      </c>
      <c r="RME9" s="42">
        <v>14532</v>
      </c>
      <c r="RMF9" s="42">
        <v>14533</v>
      </c>
      <c r="RMG9" s="42">
        <v>14534</v>
      </c>
      <c r="RMH9" s="42">
        <v>14535</v>
      </c>
      <c r="RMI9" s="42">
        <v>14536</v>
      </c>
      <c r="RMJ9" s="42">
        <v>14537</v>
      </c>
      <c r="RMK9" s="42">
        <v>14538</v>
      </c>
      <c r="RML9" s="42">
        <v>14539</v>
      </c>
      <c r="RMM9" s="42">
        <v>14540</v>
      </c>
      <c r="RMN9" s="42">
        <v>14541</v>
      </c>
      <c r="RMO9" s="42">
        <v>14542</v>
      </c>
      <c r="RMP9" s="42">
        <v>14543</v>
      </c>
      <c r="RMQ9" s="42">
        <v>14544</v>
      </c>
      <c r="RMR9" s="42">
        <v>14545</v>
      </c>
      <c r="RMS9" s="42">
        <v>14546</v>
      </c>
      <c r="RMT9" s="42">
        <v>14547</v>
      </c>
      <c r="RMU9" s="42">
        <v>14548</v>
      </c>
      <c r="RMV9" s="42">
        <v>14549</v>
      </c>
      <c r="RMW9" s="42">
        <v>14550</v>
      </c>
      <c r="RMX9" s="42">
        <v>14551</v>
      </c>
      <c r="RMY9" s="42">
        <v>14552</v>
      </c>
      <c r="RMZ9" s="42">
        <v>14553</v>
      </c>
      <c r="RNA9" s="42">
        <v>14554</v>
      </c>
      <c r="RNB9" s="42">
        <v>14555</v>
      </c>
      <c r="RNC9" s="42">
        <v>14556</v>
      </c>
      <c r="RND9" s="42">
        <v>14557</v>
      </c>
      <c r="RNE9" s="42">
        <v>14558</v>
      </c>
      <c r="RNF9" s="42">
        <v>14559</v>
      </c>
      <c r="RNG9" s="42">
        <v>14560</v>
      </c>
      <c r="RNH9" s="42">
        <v>14561</v>
      </c>
      <c r="RNI9" s="42">
        <v>14562</v>
      </c>
      <c r="RNJ9" s="42">
        <v>14563</v>
      </c>
      <c r="RNK9" s="42">
        <v>14564</v>
      </c>
      <c r="RNL9" s="42">
        <v>14565</v>
      </c>
      <c r="RNM9" s="42">
        <v>14566</v>
      </c>
      <c r="RNN9" s="42">
        <v>14567</v>
      </c>
      <c r="RNO9" s="42">
        <v>14568</v>
      </c>
      <c r="RNP9" s="42">
        <v>14569</v>
      </c>
      <c r="RNQ9" s="42">
        <v>14570</v>
      </c>
      <c r="RNR9" s="42">
        <v>14571</v>
      </c>
      <c r="RNS9" s="42">
        <v>14572</v>
      </c>
      <c r="RNT9" s="42">
        <v>14573</v>
      </c>
      <c r="RNU9" s="42">
        <v>14574</v>
      </c>
      <c r="RNV9" s="42">
        <v>14575</v>
      </c>
      <c r="RNW9" s="42">
        <v>14576</v>
      </c>
      <c r="RNX9" s="42">
        <v>14577</v>
      </c>
      <c r="RNY9" s="42">
        <v>14578</v>
      </c>
      <c r="RNZ9" s="42">
        <v>14579</v>
      </c>
      <c r="ROA9" s="42">
        <v>14580</v>
      </c>
      <c r="ROB9" s="42">
        <v>14581</v>
      </c>
      <c r="ROC9" s="42">
        <v>14582</v>
      </c>
      <c r="ROD9" s="42">
        <v>14583</v>
      </c>
      <c r="ROE9" s="42">
        <v>14584</v>
      </c>
      <c r="ROF9" s="42">
        <v>14585</v>
      </c>
      <c r="ROG9" s="42">
        <v>14586</v>
      </c>
      <c r="ROH9" s="42">
        <v>14587</v>
      </c>
      <c r="ROI9" s="42">
        <v>14588</v>
      </c>
      <c r="ROJ9" s="42">
        <v>14589</v>
      </c>
      <c r="ROK9" s="42">
        <v>14590</v>
      </c>
      <c r="ROL9" s="42">
        <v>14591</v>
      </c>
      <c r="ROM9" s="42">
        <v>14592</v>
      </c>
      <c r="RON9" s="42">
        <v>14593</v>
      </c>
      <c r="ROO9" s="42">
        <v>14594</v>
      </c>
      <c r="ROP9" s="42">
        <v>14595</v>
      </c>
      <c r="ROQ9" s="42">
        <v>14596</v>
      </c>
      <c r="ROR9" s="42">
        <v>14597</v>
      </c>
      <c r="ROS9" s="42">
        <v>14598</v>
      </c>
      <c r="ROT9" s="42">
        <v>14599</v>
      </c>
      <c r="ROU9" s="42">
        <v>14600</v>
      </c>
      <c r="ROV9" s="42">
        <v>14601</v>
      </c>
      <c r="ROW9" s="42">
        <v>14602</v>
      </c>
      <c r="ROX9" s="42">
        <v>14603</v>
      </c>
      <c r="ROY9" s="42">
        <v>14604</v>
      </c>
      <c r="ROZ9" s="42">
        <v>14605</v>
      </c>
      <c r="RPA9" s="42">
        <v>14606</v>
      </c>
      <c r="RPB9" s="42">
        <v>14607</v>
      </c>
      <c r="RPC9" s="42">
        <v>14608</v>
      </c>
      <c r="RPD9" s="42">
        <v>14609</v>
      </c>
      <c r="RPE9" s="42">
        <v>14610</v>
      </c>
      <c r="RPF9" s="42">
        <v>14611</v>
      </c>
      <c r="RPG9" s="42">
        <v>14612</v>
      </c>
      <c r="RPH9" s="42">
        <v>14613</v>
      </c>
      <c r="RPI9" s="42">
        <v>14614</v>
      </c>
      <c r="RPJ9" s="42">
        <v>14615</v>
      </c>
      <c r="RPK9" s="42">
        <v>14616</v>
      </c>
      <c r="RPL9" s="42">
        <v>14617</v>
      </c>
      <c r="RPM9" s="42">
        <v>14618</v>
      </c>
      <c r="RPN9" s="42">
        <v>14619</v>
      </c>
      <c r="RPO9" s="42">
        <v>14620</v>
      </c>
      <c r="RPP9" s="42">
        <v>14621</v>
      </c>
      <c r="RPQ9" s="42">
        <v>14622</v>
      </c>
      <c r="RPR9" s="42">
        <v>14623</v>
      </c>
      <c r="RPS9" s="42">
        <v>14624</v>
      </c>
      <c r="RPT9" s="42">
        <v>14625</v>
      </c>
      <c r="RPU9" s="42">
        <v>14626</v>
      </c>
      <c r="RPV9" s="42">
        <v>14627</v>
      </c>
      <c r="RPW9" s="42">
        <v>14628</v>
      </c>
      <c r="RPX9" s="42">
        <v>14629</v>
      </c>
      <c r="RPY9" s="42">
        <v>14630</v>
      </c>
      <c r="RPZ9" s="42">
        <v>14631</v>
      </c>
      <c r="RQA9" s="42">
        <v>14632</v>
      </c>
      <c r="RQB9" s="42">
        <v>14633</v>
      </c>
      <c r="RQC9" s="42">
        <v>14634</v>
      </c>
      <c r="RQD9" s="42">
        <v>14635</v>
      </c>
      <c r="RQE9" s="42">
        <v>14636</v>
      </c>
      <c r="RQF9" s="42">
        <v>14637</v>
      </c>
      <c r="RQG9" s="42">
        <v>14638</v>
      </c>
      <c r="RQH9" s="42">
        <v>14639</v>
      </c>
      <c r="RQI9" s="42">
        <v>14640</v>
      </c>
      <c r="RQJ9" s="42">
        <v>14641</v>
      </c>
      <c r="RQK9" s="42">
        <v>14642</v>
      </c>
      <c r="RQL9" s="42">
        <v>14643</v>
      </c>
      <c r="RQM9" s="42">
        <v>14644</v>
      </c>
      <c r="RQN9" s="42">
        <v>14645</v>
      </c>
      <c r="RQO9" s="42">
        <v>14646</v>
      </c>
      <c r="RQP9" s="42">
        <v>14647</v>
      </c>
      <c r="RQQ9" s="42">
        <v>14648</v>
      </c>
      <c r="RQR9" s="42">
        <v>14649</v>
      </c>
      <c r="RQS9" s="42">
        <v>14650</v>
      </c>
      <c r="RQT9" s="42">
        <v>14651</v>
      </c>
      <c r="RQU9" s="42">
        <v>14652</v>
      </c>
      <c r="RQV9" s="42">
        <v>14653</v>
      </c>
      <c r="RQW9" s="42">
        <v>14654</v>
      </c>
      <c r="RQX9" s="42">
        <v>14655</v>
      </c>
      <c r="RQY9" s="42">
        <v>14656</v>
      </c>
      <c r="RQZ9" s="42">
        <v>14657</v>
      </c>
      <c r="RRA9" s="42">
        <v>14658</v>
      </c>
      <c r="RRB9" s="42">
        <v>14659</v>
      </c>
      <c r="RRC9" s="42">
        <v>14660</v>
      </c>
      <c r="RRD9" s="42">
        <v>14661</v>
      </c>
      <c r="RRE9" s="42">
        <v>14662</v>
      </c>
      <c r="RRF9" s="42">
        <v>14663</v>
      </c>
      <c r="RRG9" s="42">
        <v>14664</v>
      </c>
      <c r="RRH9" s="42">
        <v>14665</v>
      </c>
      <c r="RRI9" s="42">
        <v>14666</v>
      </c>
      <c r="RRJ9" s="42">
        <v>14667</v>
      </c>
      <c r="RRK9" s="42">
        <v>14668</v>
      </c>
      <c r="RRL9" s="42">
        <v>14669</v>
      </c>
      <c r="RRM9" s="42">
        <v>14670</v>
      </c>
      <c r="RRN9" s="42">
        <v>14671</v>
      </c>
      <c r="RRO9" s="42">
        <v>14672</v>
      </c>
      <c r="RRP9" s="42">
        <v>14673</v>
      </c>
      <c r="RRQ9" s="42">
        <v>14674</v>
      </c>
      <c r="RRR9" s="42">
        <v>14675</v>
      </c>
      <c r="RRS9" s="42">
        <v>14676</v>
      </c>
      <c r="RRT9" s="42">
        <v>14677</v>
      </c>
      <c r="RRU9" s="42">
        <v>14678</v>
      </c>
      <c r="RRV9" s="42">
        <v>14679</v>
      </c>
      <c r="RRW9" s="42">
        <v>14680</v>
      </c>
      <c r="RRX9" s="42">
        <v>14681</v>
      </c>
      <c r="RRY9" s="42">
        <v>14682</v>
      </c>
      <c r="RRZ9" s="42">
        <v>14683</v>
      </c>
      <c r="RSA9" s="42">
        <v>14684</v>
      </c>
      <c r="RSB9" s="42">
        <v>14685</v>
      </c>
      <c r="RSC9" s="42">
        <v>14686</v>
      </c>
      <c r="RSD9" s="42">
        <v>14687</v>
      </c>
      <c r="RSE9" s="42">
        <v>14688</v>
      </c>
      <c r="RSF9" s="42">
        <v>14689</v>
      </c>
      <c r="RSG9" s="42">
        <v>14690</v>
      </c>
      <c r="RSH9" s="42">
        <v>14691</v>
      </c>
      <c r="RSI9" s="42">
        <v>14692</v>
      </c>
      <c r="RSJ9" s="42">
        <v>14693</v>
      </c>
      <c r="RSK9" s="42">
        <v>14694</v>
      </c>
      <c r="RSL9" s="42">
        <v>14695</v>
      </c>
      <c r="RSM9" s="42">
        <v>14696</v>
      </c>
      <c r="RSN9" s="42">
        <v>14697</v>
      </c>
      <c r="RSO9" s="42">
        <v>14698</v>
      </c>
      <c r="RSP9" s="42">
        <v>14699</v>
      </c>
      <c r="RSQ9" s="42">
        <v>14700</v>
      </c>
      <c r="RSR9" s="42">
        <v>14701</v>
      </c>
      <c r="RSS9" s="42">
        <v>14702</v>
      </c>
      <c r="RST9" s="42">
        <v>14703</v>
      </c>
      <c r="RSU9" s="42">
        <v>14704</v>
      </c>
      <c r="RSV9" s="42">
        <v>14705</v>
      </c>
      <c r="RSW9" s="42">
        <v>14706</v>
      </c>
      <c r="RSX9" s="42">
        <v>14707</v>
      </c>
      <c r="RSY9" s="42">
        <v>14708</v>
      </c>
      <c r="RSZ9" s="42">
        <v>14709</v>
      </c>
      <c r="RTA9" s="42">
        <v>14710</v>
      </c>
      <c r="RTB9" s="42">
        <v>14711</v>
      </c>
      <c r="RTC9" s="42">
        <v>14712</v>
      </c>
      <c r="RTD9" s="42">
        <v>14713</v>
      </c>
      <c r="RTE9" s="42">
        <v>14714</v>
      </c>
      <c r="RTF9" s="42">
        <v>14715</v>
      </c>
      <c r="RTG9" s="42">
        <v>14716</v>
      </c>
      <c r="RTH9" s="42">
        <v>14717</v>
      </c>
      <c r="RTI9" s="42">
        <v>14718</v>
      </c>
      <c r="RTJ9" s="42">
        <v>14719</v>
      </c>
      <c r="RTK9" s="42">
        <v>14720</v>
      </c>
      <c r="RTL9" s="42">
        <v>14721</v>
      </c>
      <c r="RTM9" s="42">
        <v>14722</v>
      </c>
      <c r="RTN9" s="42">
        <v>14723</v>
      </c>
      <c r="RTO9" s="42">
        <v>14724</v>
      </c>
      <c r="RTP9" s="42">
        <v>14725</v>
      </c>
      <c r="RTQ9" s="42">
        <v>14726</v>
      </c>
      <c r="RTR9" s="42">
        <v>14727</v>
      </c>
      <c r="RTS9" s="42">
        <v>14728</v>
      </c>
      <c r="RTT9" s="42">
        <v>14729</v>
      </c>
      <c r="RTU9" s="42">
        <v>14730</v>
      </c>
      <c r="RTV9" s="42">
        <v>14731</v>
      </c>
      <c r="RTW9" s="42">
        <v>14732</v>
      </c>
      <c r="RTX9" s="42">
        <v>14733</v>
      </c>
      <c r="RTY9" s="42">
        <v>14734</v>
      </c>
      <c r="RTZ9" s="42">
        <v>14735</v>
      </c>
      <c r="RUA9" s="42">
        <v>14736</v>
      </c>
      <c r="RUB9" s="42">
        <v>14737</v>
      </c>
      <c r="RUC9" s="42">
        <v>14738</v>
      </c>
      <c r="RUD9" s="42">
        <v>14739</v>
      </c>
      <c r="RUE9" s="42">
        <v>14740</v>
      </c>
      <c r="RUF9" s="42">
        <v>14741</v>
      </c>
      <c r="RUG9" s="42">
        <v>14742</v>
      </c>
      <c r="RUH9" s="42">
        <v>14743</v>
      </c>
      <c r="RUI9" s="42">
        <v>14744</v>
      </c>
      <c r="RUJ9" s="42">
        <v>14745</v>
      </c>
      <c r="RUK9" s="42">
        <v>14746</v>
      </c>
      <c r="RUL9" s="42">
        <v>14747</v>
      </c>
      <c r="RUM9" s="42">
        <v>14748</v>
      </c>
      <c r="RUN9" s="42">
        <v>14749</v>
      </c>
      <c r="RUO9" s="42">
        <v>14750</v>
      </c>
      <c r="RUP9" s="42">
        <v>14751</v>
      </c>
      <c r="RUQ9" s="42">
        <v>14752</v>
      </c>
      <c r="RUR9" s="42">
        <v>14753</v>
      </c>
      <c r="RUS9" s="42">
        <v>14754</v>
      </c>
      <c r="RUT9" s="42">
        <v>14755</v>
      </c>
      <c r="RUU9" s="42">
        <v>14756</v>
      </c>
      <c r="RUV9" s="42">
        <v>14757</v>
      </c>
      <c r="RUW9" s="42">
        <v>14758</v>
      </c>
      <c r="RUX9" s="42">
        <v>14759</v>
      </c>
      <c r="RUY9" s="42">
        <v>14760</v>
      </c>
      <c r="RUZ9" s="42">
        <v>14761</v>
      </c>
      <c r="RVA9" s="42">
        <v>14762</v>
      </c>
      <c r="RVB9" s="42">
        <v>14763</v>
      </c>
      <c r="RVC9" s="42">
        <v>14764</v>
      </c>
      <c r="RVD9" s="42">
        <v>14765</v>
      </c>
      <c r="RVE9" s="42">
        <v>14766</v>
      </c>
      <c r="RVF9" s="42">
        <v>14767</v>
      </c>
      <c r="RVG9" s="42">
        <v>14768</v>
      </c>
      <c r="RVH9" s="42">
        <v>14769</v>
      </c>
      <c r="RVI9" s="42">
        <v>14770</v>
      </c>
      <c r="RVJ9" s="42">
        <v>14771</v>
      </c>
      <c r="RVK9" s="42">
        <v>14772</v>
      </c>
      <c r="RVL9" s="42">
        <v>14773</v>
      </c>
      <c r="RVM9" s="42">
        <v>14774</v>
      </c>
      <c r="RVN9" s="42">
        <v>14775</v>
      </c>
      <c r="RVO9" s="42">
        <v>14776</v>
      </c>
      <c r="RVP9" s="42">
        <v>14777</v>
      </c>
      <c r="RVQ9" s="42">
        <v>14778</v>
      </c>
      <c r="RVR9" s="42">
        <v>14779</v>
      </c>
      <c r="RVS9" s="42">
        <v>14780</v>
      </c>
      <c r="RVT9" s="42">
        <v>14781</v>
      </c>
      <c r="RVU9" s="42">
        <v>14782</v>
      </c>
      <c r="RVV9" s="42">
        <v>14783</v>
      </c>
      <c r="RVW9" s="42">
        <v>14784</v>
      </c>
      <c r="RVX9" s="42">
        <v>14785</v>
      </c>
      <c r="RVY9" s="42">
        <v>14786</v>
      </c>
      <c r="RVZ9" s="42">
        <v>14787</v>
      </c>
      <c r="RWA9" s="42">
        <v>14788</v>
      </c>
      <c r="RWB9" s="42">
        <v>14789</v>
      </c>
      <c r="RWC9" s="42">
        <v>14790</v>
      </c>
      <c r="RWD9" s="42">
        <v>14791</v>
      </c>
      <c r="RWE9" s="42">
        <v>14792</v>
      </c>
      <c r="RWF9" s="42">
        <v>14793</v>
      </c>
      <c r="RWG9" s="42">
        <v>14794</v>
      </c>
      <c r="RWH9" s="42">
        <v>14795</v>
      </c>
      <c r="RWI9" s="42">
        <v>14796</v>
      </c>
      <c r="RWJ9" s="42">
        <v>14797</v>
      </c>
      <c r="RWK9" s="42">
        <v>14798</v>
      </c>
      <c r="RWL9" s="42">
        <v>14799</v>
      </c>
      <c r="RWM9" s="42">
        <v>14800</v>
      </c>
      <c r="RWN9" s="42">
        <v>14801</v>
      </c>
      <c r="RWO9" s="42">
        <v>14802</v>
      </c>
      <c r="RWP9" s="42">
        <v>14803</v>
      </c>
      <c r="RWQ9" s="42">
        <v>14804</v>
      </c>
      <c r="RWR9" s="42">
        <v>14805</v>
      </c>
      <c r="RWS9" s="42">
        <v>14806</v>
      </c>
      <c r="RWT9" s="42">
        <v>14807</v>
      </c>
      <c r="RWU9" s="42">
        <v>14808</v>
      </c>
      <c r="RWV9" s="42">
        <v>14809</v>
      </c>
      <c r="RWW9" s="42">
        <v>14810</v>
      </c>
      <c r="RWX9" s="42">
        <v>14811</v>
      </c>
      <c r="RWY9" s="42">
        <v>14812</v>
      </c>
      <c r="RWZ9" s="42">
        <v>14813</v>
      </c>
      <c r="RXA9" s="42">
        <v>14814</v>
      </c>
      <c r="RXB9" s="42">
        <v>14815</v>
      </c>
      <c r="RXC9" s="42">
        <v>14816</v>
      </c>
      <c r="RXD9" s="42">
        <v>14817</v>
      </c>
      <c r="RXE9" s="42">
        <v>14818</v>
      </c>
      <c r="RXF9" s="42">
        <v>14819</v>
      </c>
      <c r="RXG9" s="42">
        <v>14820</v>
      </c>
      <c r="RXH9" s="42">
        <v>14821</v>
      </c>
      <c r="RXI9" s="42">
        <v>14822</v>
      </c>
      <c r="RXJ9" s="42">
        <v>14823</v>
      </c>
      <c r="RXK9" s="42">
        <v>14824</v>
      </c>
      <c r="RXL9" s="42">
        <v>14825</v>
      </c>
      <c r="RXM9" s="42">
        <v>14826</v>
      </c>
      <c r="RXN9" s="42">
        <v>14827</v>
      </c>
      <c r="RXO9" s="42">
        <v>14828</v>
      </c>
      <c r="RXP9" s="42">
        <v>14829</v>
      </c>
      <c r="RXQ9" s="42">
        <v>14830</v>
      </c>
      <c r="RXR9" s="42">
        <v>14831</v>
      </c>
      <c r="RXS9" s="42">
        <v>14832</v>
      </c>
      <c r="RXT9" s="42">
        <v>14833</v>
      </c>
      <c r="RXU9" s="42">
        <v>14834</v>
      </c>
      <c r="RXV9" s="42">
        <v>14835</v>
      </c>
      <c r="RXW9" s="42">
        <v>14836</v>
      </c>
      <c r="RXX9" s="42">
        <v>14837</v>
      </c>
      <c r="RXY9" s="42">
        <v>14838</v>
      </c>
      <c r="RXZ9" s="42">
        <v>14839</v>
      </c>
      <c r="RYA9" s="42">
        <v>14840</v>
      </c>
      <c r="RYB9" s="42">
        <v>14841</v>
      </c>
      <c r="RYC9" s="42">
        <v>14842</v>
      </c>
      <c r="RYD9" s="42">
        <v>14843</v>
      </c>
      <c r="RYE9" s="42">
        <v>14844</v>
      </c>
      <c r="RYF9" s="42">
        <v>14845</v>
      </c>
      <c r="RYG9" s="42">
        <v>14846</v>
      </c>
      <c r="RYH9" s="42">
        <v>14847</v>
      </c>
      <c r="RYI9" s="42">
        <v>14848</v>
      </c>
      <c r="RYJ9" s="42">
        <v>14849</v>
      </c>
      <c r="RYK9" s="42">
        <v>14850</v>
      </c>
      <c r="RYL9" s="42">
        <v>14851</v>
      </c>
      <c r="RYM9" s="42">
        <v>14852</v>
      </c>
      <c r="RYN9" s="42">
        <v>14853</v>
      </c>
      <c r="RYO9" s="42">
        <v>14854</v>
      </c>
      <c r="RYP9" s="42">
        <v>14855</v>
      </c>
      <c r="RYQ9" s="42">
        <v>14856</v>
      </c>
      <c r="RYR9" s="42">
        <v>14857</v>
      </c>
      <c r="RYS9" s="42">
        <v>14858</v>
      </c>
      <c r="RYT9" s="42">
        <v>14859</v>
      </c>
      <c r="RYU9" s="42">
        <v>14860</v>
      </c>
      <c r="RYV9" s="42">
        <v>14861</v>
      </c>
      <c r="RYW9" s="42">
        <v>14862</v>
      </c>
      <c r="RYX9" s="42">
        <v>14863</v>
      </c>
      <c r="RYY9" s="42">
        <v>14864</v>
      </c>
      <c r="RYZ9" s="42">
        <v>14865</v>
      </c>
      <c r="RZA9" s="42">
        <v>14866</v>
      </c>
      <c r="RZB9" s="42">
        <v>14867</v>
      </c>
      <c r="RZC9" s="42">
        <v>14868</v>
      </c>
      <c r="RZD9" s="42">
        <v>14869</v>
      </c>
      <c r="RZE9" s="42">
        <v>14870</v>
      </c>
      <c r="RZF9" s="42">
        <v>14871</v>
      </c>
      <c r="RZG9" s="42">
        <v>14872</v>
      </c>
      <c r="RZH9" s="42">
        <v>14873</v>
      </c>
      <c r="RZI9" s="42">
        <v>14874</v>
      </c>
      <c r="RZJ9" s="42">
        <v>14875</v>
      </c>
      <c r="RZK9" s="42">
        <v>14876</v>
      </c>
      <c r="RZL9" s="42">
        <v>14877</v>
      </c>
      <c r="RZM9" s="42">
        <v>14878</v>
      </c>
      <c r="RZN9" s="42">
        <v>14879</v>
      </c>
      <c r="RZO9" s="42">
        <v>14880</v>
      </c>
      <c r="RZP9" s="42">
        <v>14881</v>
      </c>
      <c r="RZQ9" s="42">
        <v>14882</v>
      </c>
      <c r="RZR9" s="42">
        <v>14883</v>
      </c>
      <c r="RZS9" s="42">
        <v>14884</v>
      </c>
      <c r="RZT9" s="42">
        <v>14885</v>
      </c>
      <c r="RZU9" s="42">
        <v>14886</v>
      </c>
      <c r="RZV9" s="42">
        <v>14887</v>
      </c>
      <c r="RZW9" s="42">
        <v>14888</v>
      </c>
      <c r="RZX9" s="42">
        <v>14889</v>
      </c>
      <c r="RZY9" s="42">
        <v>14890</v>
      </c>
      <c r="RZZ9" s="42">
        <v>14891</v>
      </c>
      <c r="SAA9" s="42">
        <v>14892</v>
      </c>
      <c r="SAB9" s="42">
        <v>14893</v>
      </c>
      <c r="SAC9" s="42">
        <v>14894</v>
      </c>
      <c r="SAD9" s="42">
        <v>14895</v>
      </c>
      <c r="SAE9" s="42">
        <v>14896</v>
      </c>
      <c r="SAF9" s="42">
        <v>14897</v>
      </c>
      <c r="SAG9" s="42">
        <v>14898</v>
      </c>
      <c r="SAH9" s="42">
        <v>14899</v>
      </c>
      <c r="SAI9" s="42">
        <v>14900</v>
      </c>
      <c r="SAJ9" s="42">
        <v>14901</v>
      </c>
      <c r="SAK9" s="42">
        <v>14902</v>
      </c>
      <c r="SAL9" s="42">
        <v>14903</v>
      </c>
      <c r="SAM9" s="42">
        <v>14904</v>
      </c>
      <c r="SAN9" s="42">
        <v>14905</v>
      </c>
      <c r="SAO9" s="42">
        <v>14906</v>
      </c>
      <c r="SAP9" s="42">
        <v>14907</v>
      </c>
      <c r="SAQ9" s="42">
        <v>14908</v>
      </c>
      <c r="SAR9" s="42">
        <v>14909</v>
      </c>
      <c r="SAS9" s="42">
        <v>14910</v>
      </c>
      <c r="SAT9" s="42">
        <v>14911</v>
      </c>
      <c r="SAU9" s="42">
        <v>14912</v>
      </c>
      <c r="SAV9" s="42">
        <v>14913</v>
      </c>
      <c r="SAW9" s="42">
        <v>14914</v>
      </c>
      <c r="SAX9" s="42">
        <v>14915</v>
      </c>
      <c r="SAY9" s="42">
        <v>14916</v>
      </c>
      <c r="SAZ9" s="42">
        <v>14917</v>
      </c>
      <c r="SBA9" s="42">
        <v>14918</v>
      </c>
      <c r="SBB9" s="42">
        <v>14919</v>
      </c>
      <c r="SBC9" s="42">
        <v>14920</v>
      </c>
      <c r="SBD9" s="42">
        <v>14921</v>
      </c>
      <c r="SBE9" s="42">
        <v>14922</v>
      </c>
      <c r="SBF9" s="42">
        <v>14923</v>
      </c>
      <c r="SBG9" s="42">
        <v>14924</v>
      </c>
      <c r="SBH9" s="42">
        <v>14925</v>
      </c>
      <c r="SBI9" s="42">
        <v>14926</v>
      </c>
      <c r="SBJ9" s="42">
        <v>14927</v>
      </c>
      <c r="SBK9" s="42">
        <v>14928</v>
      </c>
      <c r="SBL9" s="42">
        <v>14929</v>
      </c>
      <c r="SBM9" s="42">
        <v>14930</v>
      </c>
      <c r="SBN9" s="42">
        <v>14931</v>
      </c>
      <c r="SBO9" s="42">
        <v>14932</v>
      </c>
      <c r="SBP9" s="42">
        <v>14933</v>
      </c>
      <c r="SBQ9" s="42">
        <v>14934</v>
      </c>
      <c r="SBR9" s="42">
        <v>14935</v>
      </c>
      <c r="SBS9" s="42">
        <v>14936</v>
      </c>
      <c r="SBT9" s="42">
        <v>14937</v>
      </c>
      <c r="SBU9" s="42">
        <v>14938</v>
      </c>
      <c r="SBV9" s="42">
        <v>14939</v>
      </c>
      <c r="SBW9" s="42">
        <v>14940</v>
      </c>
      <c r="SBX9" s="42">
        <v>14941</v>
      </c>
      <c r="SBY9" s="42">
        <v>14942</v>
      </c>
      <c r="SBZ9" s="42">
        <v>14943</v>
      </c>
      <c r="SCA9" s="42">
        <v>14944</v>
      </c>
      <c r="SCB9" s="42">
        <v>14945</v>
      </c>
      <c r="SCC9" s="42">
        <v>14946</v>
      </c>
      <c r="SCD9" s="42">
        <v>14947</v>
      </c>
      <c r="SCE9" s="42">
        <v>14948</v>
      </c>
      <c r="SCF9" s="42">
        <v>14949</v>
      </c>
      <c r="SCG9" s="42">
        <v>14950</v>
      </c>
      <c r="SCH9" s="42">
        <v>14951</v>
      </c>
      <c r="SCI9" s="42">
        <v>14952</v>
      </c>
      <c r="SCJ9" s="42">
        <v>14953</v>
      </c>
      <c r="SCK9" s="42">
        <v>14954</v>
      </c>
      <c r="SCL9" s="42">
        <v>14955</v>
      </c>
      <c r="SCM9" s="42">
        <v>14956</v>
      </c>
      <c r="SCN9" s="42">
        <v>14957</v>
      </c>
      <c r="SCO9" s="42">
        <v>14958</v>
      </c>
      <c r="SCP9" s="42">
        <v>14959</v>
      </c>
      <c r="SCQ9" s="42">
        <v>14960</v>
      </c>
      <c r="SCR9" s="42">
        <v>14961</v>
      </c>
      <c r="SCS9" s="42">
        <v>14962</v>
      </c>
      <c r="SCT9" s="42">
        <v>14963</v>
      </c>
      <c r="SCU9" s="42">
        <v>14964</v>
      </c>
      <c r="SCV9" s="42">
        <v>14965</v>
      </c>
      <c r="SCW9" s="42">
        <v>14966</v>
      </c>
      <c r="SCX9" s="42">
        <v>14967</v>
      </c>
      <c r="SCY9" s="42">
        <v>14968</v>
      </c>
      <c r="SCZ9" s="42">
        <v>14969</v>
      </c>
      <c r="SDA9" s="42">
        <v>14970</v>
      </c>
      <c r="SDB9" s="42">
        <v>14971</v>
      </c>
      <c r="SDC9" s="42">
        <v>14972</v>
      </c>
      <c r="SDD9" s="42">
        <v>14973</v>
      </c>
      <c r="SDE9" s="42">
        <v>14974</v>
      </c>
      <c r="SDF9" s="42">
        <v>14975</v>
      </c>
      <c r="SDG9" s="42">
        <v>14976</v>
      </c>
      <c r="SDH9" s="42">
        <v>14977</v>
      </c>
      <c r="SDI9" s="42">
        <v>14978</v>
      </c>
      <c r="SDJ9" s="42">
        <v>14979</v>
      </c>
      <c r="SDK9" s="42">
        <v>14980</v>
      </c>
      <c r="SDL9" s="42">
        <v>14981</v>
      </c>
      <c r="SDM9" s="42">
        <v>14982</v>
      </c>
      <c r="SDN9" s="42">
        <v>14983</v>
      </c>
      <c r="SDO9" s="42">
        <v>14984</v>
      </c>
      <c r="SDP9" s="42">
        <v>14985</v>
      </c>
      <c r="SDQ9" s="42">
        <v>14986</v>
      </c>
      <c r="SDR9" s="42">
        <v>14987</v>
      </c>
      <c r="SDS9" s="42">
        <v>14988</v>
      </c>
      <c r="SDT9" s="42">
        <v>14989</v>
      </c>
      <c r="SDU9" s="42">
        <v>14990</v>
      </c>
      <c r="SDV9" s="42">
        <v>14991</v>
      </c>
      <c r="SDW9" s="42">
        <v>14992</v>
      </c>
      <c r="SDX9" s="42">
        <v>14993</v>
      </c>
      <c r="SDY9" s="42">
        <v>14994</v>
      </c>
      <c r="SDZ9" s="42">
        <v>14995</v>
      </c>
      <c r="SEA9" s="42">
        <v>14996</v>
      </c>
      <c r="SEB9" s="42">
        <v>14997</v>
      </c>
      <c r="SEC9" s="42">
        <v>14998</v>
      </c>
      <c r="SED9" s="42">
        <v>14999</v>
      </c>
      <c r="SEE9" s="42">
        <v>15000</v>
      </c>
      <c r="SEF9" s="42">
        <v>15001</v>
      </c>
      <c r="SEG9" s="42">
        <v>15002</v>
      </c>
      <c r="SEH9" s="42">
        <v>15003</v>
      </c>
      <c r="SEI9" s="42">
        <v>15004</v>
      </c>
      <c r="SEJ9" s="42">
        <v>15005</v>
      </c>
      <c r="SEK9" s="42">
        <v>15006</v>
      </c>
      <c r="SEL9" s="42">
        <v>15007</v>
      </c>
      <c r="SEM9" s="42">
        <v>15008</v>
      </c>
      <c r="SEN9" s="42">
        <v>15009</v>
      </c>
      <c r="SEO9" s="42">
        <v>15010</v>
      </c>
      <c r="SEP9" s="42">
        <v>15011</v>
      </c>
      <c r="SEQ9" s="42">
        <v>15012</v>
      </c>
      <c r="SER9" s="42">
        <v>15013</v>
      </c>
      <c r="SES9" s="42">
        <v>15014</v>
      </c>
      <c r="SET9" s="42">
        <v>15015</v>
      </c>
      <c r="SEU9" s="42">
        <v>15016</v>
      </c>
      <c r="SEV9" s="42">
        <v>15017</v>
      </c>
      <c r="SEW9" s="42">
        <v>15018</v>
      </c>
      <c r="SEX9" s="42">
        <v>15019</v>
      </c>
      <c r="SEY9" s="42">
        <v>15020</v>
      </c>
      <c r="SEZ9" s="42">
        <v>15021</v>
      </c>
      <c r="SFA9" s="42">
        <v>15022</v>
      </c>
      <c r="SFB9" s="42">
        <v>15023</v>
      </c>
      <c r="SFC9" s="42">
        <v>15024</v>
      </c>
      <c r="SFD9" s="42">
        <v>15025</v>
      </c>
      <c r="SFE9" s="42">
        <v>15026</v>
      </c>
      <c r="SFF9" s="42">
        <v>15027</v>
      </c>
      <c r="SFG9" s="42">
        <v>15028</v>
      </c>
      <c r="SFH9" s="42">
        <v>15029</v>
      </c>
      <c r="SFI9" s="42">
        <v>15030</v>
      </c>
      <c r="SFJ9" s="42">
        <v>15031</v>
      </c>
      <c r="SFK9" s="42">
        <v>15032</v>
      </c>
      <c r="SFL9" s="42">
        <v>15033</v>
      </c>
      <c r="SFM9" s="42">
        <v>15034</v>
      </c>
      <c r="SFN9" s="42">
        <v>15035</v>
      </c>
      <c r="SFO9" s="42">
        <v>15036</v>
      </c>
      <c r="SFP9" s="42">
        <v>15037</v>
      </c>
      <c r="SFQ9" s="42">
        <v>15038</v>
      </c>
      <c r="SFR9" s="42">
        <v>15039</v>
      </c>
      <c r="SFS9" s="42">
        <v>15040</v>
      </c>
      <c r="SFT9" s="42">
        <v>15041</v>
      </c>
      <c r="SFU9" s="42">
        <v>15042</v>
      </c>
      <c r="SFV9" s="42">
        <v>15043</v>
      </c>
      <c r="SFW9" s="42">
        <v>15044</v>
      </c>
      <c r="SFX9" s="42">
        <v>15045</v>
      </c>
      <c r="SFY9" s="42">
        <v>15046</v>
      </c>
      <c r="SFZ9" s="42">
        <v>15047</v>
      </c>
      <c r="SGA9" s="42">
        <v>15048</v>
      </c>
      <c r="SGB9" s="42">
        <v>15049</v>
      </c>
      <c r="SGC9" s="42">
        <v>15050</v>
      </c>
      <c r="SGD9" s="42">
        <v>15051</v>
      </c>
      <c r="SGE9" s="42">
        <v>15052</v>
      </c>
      <c r="SGF9" s="42">
        <v>15053</v>
      </c>
      <c r="SGG9" s="42">
        <v>15054</v>
      </c>
      <c r="SGH9" s="42">
        <v>15055</v>
      </c>
      <c r="SGI9" s="42">
        <v>15056</v>
      </c>
      <c r="SGJ9" s="42">
        <v>15057</v>
      </c>
      <c r="SGK9" s="42">
        <v>15058</v>
      </c>
      <c r="SGL9" s="42">
        <v>15059</v>
      </c>
      <c r="SGM9" s="42">
        <v>15060</v>
      </c>
      <c r="SGN9" s="42">
        <v>15061</v>
      </c>
      <c r="SGO9" s="42">
        <v>15062</v>
      </c>
      <c r="SGP9" s="42">
        <v>15063</v>
      </c>
      <c r="SGQ9" s="42">
        <v>15064</v>
      </c>
      <c r="SGR9" s="42">
        <v>15065</v>
      </c>
      <c r="SGS9" s="42">
        <v>15066</v>
      </c>
      <c r="SGT9" s="42">
        <v>15067</v>
      </c>
      <c r="SGU9" s="42">
        <v>15068</v>
      </c>
      <c r="SGV9" s="42">
        <v>15069</v>
      </c>
      <c r="SGW9" s="42">
        <v>15070</v>
      </c>
      <c r="SGX9" s="42">
        <v>15071</v>
      </c>
      <c r="SGY9" s="42">
        <v>15072</v>
      </c>
      <c r="SGZ9" s="42">
        <v>15073</v>
      </c>
      <c r="SHA9" s="42">
        <v>15074</v>
      </c>
      <c r="SHB9" s="42">
        <v>15075</v>
      </c>
      <c r="SHC9" s="42">
        <v>15076</v>
      </c>
      <c r="SHD9" s="42">
        <v>15077</v>
      </c>
      <c r="SHE9" s="42">
        <v>15078</v>
      </c>
      <c r="SHF9" s="42">
        <v>15079</v>
      </c>
      <c r="SHG9" s="42">
        <v>15080</v>
      </c>
      <c r="SHH9" s="42">
        <v>15081</v>
      </c>
      <c r="SHI9" s="42">
        <v>15082</v>
      </c>
      <c r="SHJ9" s="42">
        <v>15083</v>
      </c>
      <c r="SHK9" s="42">
        <v>15084</v>
      </c>
      <c r="SHL9" s="42">
        <v>15085</v>
      </c>
      <c r="SHM9" s="42">
        <v>15086</v>
      </c>
      <c r="SHN9" s="42">
        <v>15087</v>
      </c>
      <c r="SHO9" s="42">
        <v>15088</v>
      </c>
      <c r="SHP9" s="42">
        <v>15089</v>
      </c>
      <c r="SHQ9" s="42">
        <v>15090</v>
      </c>
      <c r="SHR9" s="42">
        <v>15091</v>
      </c>
      <c r="SHS9" s="42">
        <v>15092</v>
      </c>
      <c r="SHT9" s="42">
        <v>15093</v>
      </c>
      <c r="SHU9" s="42">
        <v>15094</v>
      </c>
      <c r="SHV9" s="42">
        <v>15095</v>
      </c>
      <c r="SHW9" s="42">
        <v>15096</v>
      </c>
      <c r="SHX9" s="42">
        <v>15097</v>
      </c>
      <c r="SHY9" s="42">
        <v>15098</v>
      </c>
      <c r="SHZ9" s="42">
        <v>15099</v>
      </c>
      <c r="SIA9" s="42">
        <v>15100</v>
      </c>
      <c r="SIB9" s="42">
        <v>15101</v>
      </c>
      <c r="SIC9" s="42">
        <v>15102</v>
      </c>
      <c r="SID9" s="42">
        <v>15103</v>
      </c>
      <c r="SIE9" s="42">
        <v>15104</v>
      </c>
      <c r="SIF9" s="42">
        <v>15105</v>
      </c>
      <c r="SIG9" s="42">
        <v>15106</v>
      </c>
      <c r="SIH9" s="42">
        <v>15107</v>
      </c>
      <c r="SII9" s="42">
        <v>15108</v>
      </c>
      <c r="SIJ9" s="42">
        <v>15109</v>
      </c>
      <c r="SIK9" s="42">
        <v>15110</v>
      </c>
      <c r="SIL9" s="42">
        <v>15111</v>
      </c>
      <c r="SIM9" s="42">
        <v>15112</v>
      </c>
      <c r="SIN9" s="42">
        <v>15113</v>
      </c>
      <c r="SIO9" s="42">
        <v>15114</v>
      </c>
      <c r="SIP9" s="42">
        <v>15115</v>
      </c>
      <c r="SIQ9" s="42">
        <v>15116</v>
      </c>
      <c r="SIR9" s="42">
        <v>15117</v>
      </c>
      <c r="SIS9" s="42">
        <v>15118</v>
      </c>
      <c r="SIT9" s="42">
        <v>15119</v>
      </c>
      <c r="SIU9" s="42">
        <v>15120</v>
      </c>
      <c r="SIV9" s="42">
        <v>15121</v>
      </c>
      <c r="SIW9" s="42">
        <v>15122</v>
      </c>
      <c r="SIX9" s="42">
        <v>15123</v>
      </c>
      <c r="SIY9" s="42">
        <v>15124</v>
      </c>
      <c r="SIZ9" s="42">
        <v>15125</v>
      </c>
      <c r="SJA9" s="42">
        <v>15126</v>
      </c>
      <c r="SJB9" s="42">
        <v>15127</v>
      </c>
      <c r="SJC9" s="42">
        <v>15128</v>
      </c>
      <c r="SJD9" s="42">
        <v>15129</v>
      </c>
      <c r="SJE9" s="42">
        <v>15130</v>
      </c>
      <c r="SJF9" s="42">
        <v>15131</v>
      </c>
      <c r="SJG9" s="42">
        <v>15132</v>
      </c>
      <c r="SJH9" s="42">
        <v>15133</v>
      </c>
      <c r="SJI9" s="42">
        <v>15134</v>
      </c>
      <c r="SJJ9" s="42">
        <v>15135</v>
      </c>
      <c r="SJK9" s="42">
        <v>15136</v>
      </c>
      <c r="SJL9" s="42">
        <v>15137</v>
      </c>
      <c r="SJM9" s="42">
        <v>15138</v>
      </c>
      <c r="SJN9" s="42">
        <v>15139</v>
      </c>
      <c r="SJO9" s="42">
        <v>15140</v>
      </c>
      <c r="SJP9" s="42">
        <v>15141</v>
      </c>
      <c r="SJQ9" s="42">
        <v>15142</v>
      </c>
      <c r="SJR9" s="42">
        <v>15143</v>
      </c>
      <c r="SJS9" s="42">
        <v>15144</v>
      </c>
      <c r="SJT9" s="42">
        <v>15145</v>
      </c>
      <c r="SJU9" s="42">
        <v>15146</v>
      </c>
      <c r="SJV9" s="42">
        <v>15147</v>
      </c>
      <c r="SJW9" s="42">
        <v>15148</v>
      </c>
      <c r="SJX9" s="42">
        <v>15149</v>
      </c>
      <c r="SJY9" s="42">
        <v>15150</v>
      </c>
      <c r="SJZ9" s="42">
        <v>15151</v>
      </c>
      <c r="SKA9" s="42">
        <v>15152</v>
      </c>
      <c r="SKB9" s="42">
        <v>15153</v>
      </c>
      <c r="SKC9" s="42">
        <v>15154</v>
      </c>
      <c r="SKD9" s="42">
        <v>15155</v>
      </c>
      <c r="SKE9" s="42">
        <v>15156</v>
      </c>
      <c r="SKF9" s="42">
        <v>15157</v>
      </c>
      <c r="SKG9" s="42">
        <v>15158</v>
      </c>
      <c r="SKH9" s="42">
        <v>15159</v>
      </c>
      <c r="SKI9" s="42">
        <v>15160</v>
      </c>
      <c r="SKJ9" s="42">
        <v>15161</v>
      </c>
      <c r="SKK9" s="42">
        <v>15162</v>
      </c>
      <c r="SKL9" s="42">
        <v>15163</v>
      </c>
      <c r="SKM9" s="42">
        <v>15164</v>
      </c>
      <c r="SKN9" s="42">
        <v>15165</v>
      </c>
      <c r="SKO9" s="42">
        <v>15166</v>
      </c>
      <c r="SKP9" s="42">
        <v>15167</v>
      </c>
      <c r="SKQ9" s="42">
        <v>15168</v>
      </c>
      <c r="SKR9" s="42">
        <v>15169</v>
      </c>
      <c r="SKS9" s="42">
        <v>15170</v>
      </c>
      <c r="SKT9" s="42">
        <v>15171</v>
      </c>
      <c r="SKU9" s="42">
        <v>15172</v>
      </c>
      <c r="SKV9" s="42">
        <v>15173</v>
      </c>
      <c r="SKW9" s="42">
        <v>15174</v>
      </c>
      <c r="SKX9" s="42">
        <v>15175</v>
      </c>
      <c r="SKY9" s="42">
        <v>15176</v>
      </c>
      <c r="SKZ9" s="42">
        <v>15177</v>
      </c>
      <c r="SLA9" s="42">
        <v>15178</v>
      </c>
      <c r="SLB9" s="42">
        <v>15179</v>
      </c>
      <c r="SLC9" s="42">
        <v>15180</v>
      </c>
      <c r="SLD9" s="42">
        <v>15181</v>
      </c>
      <c r="SLE9" s="42">
        <v>15182</v>
      </c>
      <c r="SLF9" s="42">
        <v>15183</v>
      </c>
      <c r="SLG9" s="42">
        <v>15184</v>
      </c>
      <c r="SLH9" s="42">
        <v>15185</v>
      </c>
      <c r="SLI9" s="42">
        <v>15186</v>
      </c>
      <c r="SLJ9" s="42">
        <v>15187</v>
      </c>
      <c r="SLK9" s="42">
        <v>15188</v>
      </c>
      <c r="SLL9" s="42">
        <v>15189</v>
      </c>
      <c r="SLM9" s="42">
        <v>15190</v>
      </c>
      <c r="SLN9" s="42">
        <v>15191</v>
      </c>
      <c r="SLO9" s="42">
        <v>15192</v>
      </c>
      <c r="SLP9" s="42">
        <v>15193</v>
      </c>
      <c r="SLQ9" s="42">
        <v>15194</v>
      </c>
      <c r="SLR9" s="42">
        <v>15195</v>
      </c>
      <c r="SLS9" s="42">
        <v>15196</v>
      </c>
      <c r="SLT9" s="42">
        <v>15197</v>
      </c>
      <c r="SLU9" s="42">
        <v>15198</v>
      </c>
      <c r="SLV9" s="42">
        <v>15199</v>
      </c>
      <c r="SLW9" s="42">
        <v>15200</v>
      </c>
      <c r="SLX9" s="42">
        <v>15201</v>
      </c>
      <c r="SLY9" s="42">
        <v>15202</v>
      </c>
      <c r="SLZ9" s="42">
        <v>15203</v>
      </c>
      <c r="SMA9" s="42">
        <v>15204</v>
      </c>
      <c r="SMB9" s="42">
        <v>15205</v>
      </c>
      <c r="SMC9" s="42">
        <v>15206</v>
      </c>
      <c r="SMD9" s="42">
        <v>15207</v>
      </c>
      <c r="SME9" s="42">
        <v>15208</v>
      </c>
      <c r="SMF9" s="42">
        <v>15209</v>
      </c>
      <c r="SMG9" s="42">
        <v>15210</v>
      </c>
      <c r="SMH9" s="42">
        <v>15211</v>
      </c>
      <c r="SMI9" s="42">
        <v>15212</v>
      </c>
      <c r="SMJ9" s="42">
        <v>15213</v>
      </c>
      <c r="SMK9" s="42">
        <v>15214</v>
      </c>
      <c r="SML9" s="42">
        <v>15215</v>
      </c>
      <c r="SMM9" s="42">
        <v>15216</v>
      </c>
      <c r="SMN9" s="42">
        <v>15217</v>
      </c>
      <c r="SMO9" s="42">
        <v>15218</v>
      </c>
      <c r="SMP9" s="42">
        <v>15219</v>
      </c>
      <c r="SMQ9" s="42">
        <v>15220</v>
      </c>
      <c r="SMR9" s="42">
        <v>15221</v>
      </c>
      <c r="SMS9" s="42">
        <v>15222</v>
      </c>
      <c r="SMT9" s="42">
        <v>15223</v>
      </c>
      <c r="SMU9" s="42">
        <v>15224</v>
      </c>
      <c r="SMV9" s="42">
        <v>15225</v>
      </c>
      <c r="SMW9" s="42">
        <v>15226</v>
      </c>
      <c r="SMX9" s="42">
        <v>15227</v>
      </c>
      <c r="SMY9" s="42">
        <v>15228</v>
      </c>
      <c r="SMZ9" s="42">
        <v>15229</v>
      </c>
      <c r="SNA9" s="42">
        <v>15230</v>
      </c>
      <c r="SNB9" s="42">
        <v>15231</v>
      </c>
      <c r="SNC9" s="42">
        <v>15232</v>
      </c>
      <c r="SND9" s="42">
        <v>15233</v>
      </c>
      <c r="SNE9" s="42">
        <v>15234</v>
      </c>
      <c r="SNF9" s="42">
        <v>15235</v>
      </c>
      <c r="SNG9" s="42">
        <v>15236</v>
      </c>
      <c r="SNH9" s="42">
        <v>15237</v>
      </c>
      <c r="SNI9" s="42">
        <v>15238</v>
      </c>
      <c r="SNJ9" s="42">
        <v>15239</v>
      </c>
      <c r="SNK9" s="42">
        <v>15240</v>
      </c>
      <c r="SNL9" s="42">
        <v>15241</v>
      </c>
      <c r="SNM9" s="42">
        <v>15242</v>
      </c>
      <c r="SNN9" s="42">
        <v>15243</v>
      </c>
      <c r="SNO9" s="42">
        <v>15244</v>
      </c>
      <c r="SNP9" s="42">
        <v>15245</v>
      </c>
      <c r="SNQ9" s="42">
        <v>15246</v>
      </c>
      <c r="SNR9" s="42">
        <v>15247</v>
      </c>
      <c r="SNS9" s="42">
        <v>15248</v>
      </c>
      <c r="SNT9" s="42">
        <v>15249</v>
      </c>
      <c r="SNU9" s="42">
        <v>15250</v>
      </c>
      <c r="SNV9" s="42">
        <v>15251</v>
      </c>
      <c r="SNW9" s="42">
        <v>15252</v>
      </c>
      <c r="SNX9" s="42">
        <v>15253</v>
      </c>
      <c r="SNY9" s="42">
        <v>15254</v>
      </c>
      <c r="SNZ9" s="42">
        <v>15255</v>
      </c>
      <c r="SOA9" s="42">
        <v>15256</v>
      </c>
      <c r="SOB9" s="42">
        <v>15257</v>
      </c>
      <c r="SOC9" s="42">
        <v>15258</v>
      </c>
      <c r="SOD9" s="42">
        <v>15259</v>
      </c>
      <c r="SOE9" s="42">
        <v>15260</v>
      </c>
      <c r="SOF9" s="42">
        <v>15261</v>
      </c>
      <c r="SOG9" s="42">
        <v>15262</v>
      </c>
      <c r="SOH9" s="42">
        <v>15263</v>
      </c>
      <c r="SOI9" s="42">
        <v>15264</v>
      </c>
      <c r="SOJ9" s="42">
        <v>15265</v>
      </c>
      <c r="SOK9" s="42">
        <v>15266</v>
      </c>
      <c r="SOL9" s="42">
        <v>15267</v>
      </c>
      <c r="SOM9" s="42">
        <v>15268</v>
      </c>
      <c r="SON9" s="42">
        <v>15269</v>
      </c>
      <c r="SOO9" s="42">
        <v>15270</v>
      </c>
      <c r="SOP9" s="42">
        <v>15271</v>
      </c>
      <c r="SOQ9" s="42">
        <v>15272</v>
      </c>
      <c r="SOR9" s="42">
        <v>15273</v>
      </c>
      <c r="SOS9" s="42">
        <v>15274</v>
      </c>
      <c r="SOT9" s="42">
        <v>15275</v>
      </c>
      <c r="SOU9" s="42">
        <v>15276</v>
      </c>
      <c r="SOV9" s="42">
        <v>15277</v>
      </c>
      <c r="SOW9" s="42">
        <v>15278</v>
      </c>
      <c r="SOX9" s="42">
        <v>15279</v>
      </c>
      <c r="SOY9" s="42">
        <v>15280</v>
      </c>
      <c r="SOZ9" s="42">
        <v>15281</v>
      </c>
      <c r="SPA9" s="42">
        <v>15282</v>
      </c>
      <c r="SPB9" s="42">
        <v>15283</v>
      </c>
      <c r="SPC9" s="42">
        <v>15284</v>
      </c>
      <c r="SPD9" s="42">
        <v>15285</v>
      </c>
      <c r="SPE9" s="42">
        <v>15286</v>
      </c>
      <c r="SPF9" s="42">
        <v>15287</v>
      </c>
      <c r="SPG9" s="42">
        <v>15288</v>
      </c>
      <c r="SPH9" s="42">
        <v>15289</v>
      </c>
      <c r="SPI9" s="42">
        <v>15290</v>
      </c>
      <c r="SPJ9" s="42">
        <v>15291</v>
      </c>
      <c r="SPK9" s="42">
        <v>15292</v>
      </c>
      <c r="SPL9" s="42">
        <v>15293</v>
      </c>
      <c r="SPM9" s="42">
        <v>15294</v>
      </c>
      <c r="SPN9" s="42">
        <v>15295</v>
      </c>
      <c r="SPO9" s="42">
        <v>15296</v>
      </c>
      <c r="SPP9" s="42">
        <v>15297</v>
      </c>
      <c r="SPQ9" s="42">
        <v>15298</v>
      </c>
      <c r="SPR9" s="42">
        <v>15299</v>
      </c>
      <c r="SPS9" s="42">
        <v>15300</v>
      </c>
      <c r="SPT9" s="42">
        <v>15301</v>
      </c>
      <c r="SPU9" s="42">
        <v>15302</v>
      </c>
      <c r="SPV9" s="42">
        <v>15303</v>
      </c>
      <c r="SPW9" s="42">
        <v>15304</v>
      </c>
      <c r="SPX9" s="42">
        <v>15305</v>
      </c>
      <c r="SPY9" s="42">
        <v>15306</v>
      </c>
      <c r="SPZ9" s="42">
        <v>15307</v>
      </c>
      <c r="SQA9" s="42">
        <v>15308</v>
      </c>
      <c r="SQB9" s="42">
        <v>15309</v>
      </c>
      <c r="SQC9" s="42">
        <v>15310</v>
      </c>
      <c r="SQD9" s="42">
        <v>15311</v>
      </c>
      <c r="SQE9" s="42">
        <v>15312</v>
      </c>
      <c r="SQF9" s="42">
        <v>15313</v>
      </c>
      <c r="SQG9" s="42">
        <v>15314</v>
      </c>
      <c r="SQH9" s="42">
        <v>15315</v>
      </c>
      <c r="SQI9" s="42">
        <v>15316</v>
      </c>
      <c r="SQJ9" s="42">
        <v>15317</v>
      </c>
      <c r="SQK9" s="42">
        <v>15318</v>
      </c>
      <c r="SQL9" s="42">
        <v>15319</v>
      </c>
      <c r="SQM9" s="42">
        <v>15320</v>
      </c>
      <c r="SQN9" s="42">
        <v>15321</v>
      </c>
      <c r="SQO9" s="42">
        <v>15322</v>
      </c>
      <c r="SQP9" s="42">
        <v>15323</v>
      </c>
      <c r="SQQ9" s="42">
        <v>15324</v>
      </c>
      <c r="SQR9" s="42">
        <v>15325</v>
      </c>
      <c r="SQS9" s="42">
        <v>15326</v>
      </c>
      <c r="SQT9" s="42">
        <v>15327</v>
      </c>
      <c r="SQU9" s="42">
        <v>15328</v>
      </c>
      <c r="SQV9" s="42">
        <v>15329</v>
      </c>
      <c r="SQW9" s="42">
        <v>15330</v>
      </c>
      <c r="SQX9" s="42">
        <v>15331</v>
      </c>
      <c r="SQY9" s="42">
        <v>15332</v>
      </c>
      <c r="SQZ9" s="42">
        <v>15333</v>
      </c>
      <c r="SRA9" s="42">
        <v>15334</v>
      </c>
      <c r="SRB9" s="42">
        <v>15335</v>
      </c>
      <c r="SRC9" s="42">
        <v>15336</v>
      </c>
      <c r="SRD9" s="42">
        <v>15337</v>
      </c>
      <c r="SRE9" s="42">
        <v>15338</v>
      </c>
      <c r="SRF9" s="42">
        <v>15339</v>
      </c>
      <c r="SRG9" s="42">
        <v>15340</v>
      </c>
      <c r="SRH9" s="42">
        <v>15341</v>
      </c>
      <c r="SRI9" s="42">
        <v>15342</v>
      </c>
      <c r="SRJ9" s="42">
        <v>15343</v>
      </c>
      <c r="SRK9" s="42">
        <v>15344</v>
      </c>
      <c r="SRL9" s="42">
        <v>15345</v>
      </c>
      <c r="SRM9" s="42">
        <v>15346</v>
      </c>
      <c r="SRN9" s="42">
        <v>15347</v>
      </c>
      <c r="SRO9" s="42">
        <v>15348</v>
      </c>
      <c r="SRP9" s="42">
        <v>15349</v>
      </c>
      <c r="SRQ9" s="42">
        <v>15350</v>
      </c>
      <c r="SRR9" s="42">
        <v>15351</v>
      </c>
      <c r="SRS9" s="42">
        <v>15352</v>
      </c>
      <c r="SRT9" s="42">
        <v>15353</v>
      </c>
      <c r="SRU9" s="42">
        <v>15354</v>
      </c>
      <c r="SRV9" s="42">
        <v>15355</v>
      </c>
      <c r="SRW9" s="42">
        <v>15356</v>
      </c>
      <c r="SRX9" s="42">
        <v>15357</v>
      </c>
      <c r="SRY9" s="42">
        <v>15358</v>
      </c>
      <c r="SRZ9" s="42">
        <v>15359</v>
      </c>
      <c r="SSA9" s="42">
        <v>15360</v>
      </c>
      <c r="SSB9" s="42">
        <v>15361</v>
      </c>
      <c r="SSC9" s="42">
        <v>15362</v>
      </c>
      <c r="SSD9" s="42">
        <v>15363</v>
      </c>
      <c r="SSE9" s="42">
        <v>15364</v>
      </c>
      <c r="SSF9" s="42">
        <v>15365</v>
      </c>
      <c r="SSG9" s="42">
        <v>15366</v>
      </c>
      <c r="SSH9" s="42">
        <v>15367</v>
      </c>
      <c r="SSI9" s="42">
        <v>15368</v>
      </c>
      <c r="SSJ9" s="42">
        <v>15369</v>
      </c>
      <c r="SSK9" s="42">
        <v>15370</v>
      </c>
      <c r="SSL9" s="42">
        <v>15371</v>
      </c>
      <c r="SSM9" s="42">
        <v>15372</v>
      </c>
      <c r="SSN9" s="42">
        <v>15373</v>
      </c>
      <c r="SSO9" s="42">
        <v>15374</v>
      </c>
      <c r="SSP9" s="42">
        <v>15375</v>
      </c>
      <c r="SSQ9" s="42">
        <v>15376</v>
      </c>
      <c r="SSR9" s="42">
        <v>15377</v>
      </c>
      <c r="SSS9" s="42">
        <v>15378</v>
      </c>
      <c r="SST9" s="42">
        <v>15379</v>
      </c>
      <c r="SSU9" s="42">
        <v>15380</v>
      </c>
      <c r="SSV9" s="42">
        <v>15381</v>
      </c>
      <c r="SSW9" s="42">
        <v>15382</v>
      </c>
      <c r="SSX9" s="42">
        <v>15383</v>
      </c>
      <c r="SSY9" s="42">
        <v>15384</v>
      </c>
      <c r="SSZ9" s="42">
        <v>15385</v>
      </c>
      <c r="STA9" s="42">
        <v>15386</v>
      </c>
      <c r="STB9" s="42">
        <v>15387</v>
      </c>
      <c r="STC9" s="42">
        <v>15388</v>
      </c>
      <c r="STD9" s="42">
        <v>15389</v>
      </c>
      <c r="STE9" s="42">
        <v>15390</v>
      </c>
      <c r="STF9" s="42">
        <v>15391</v>
      </c>
      <c r="STG9" s="42">
        <v>15392</v>
      </c>
      <c r="STH9" s="42">
        <v>15393</v>
      </c>
      <c r="STI9" s="42">
        <v>15394</v>
      </c>
      <c r="STJ9" s="42">
        <v>15395</v>
      </c>
      <c r="STK9" s="42">
        <v>15396</v>
      </c>
      <c r="STL9" s="42">
        <v>15397</v>
      </c>
      <c r="STM9" s="42">
        <v>15398</v>
      </c>
      <c r="STN9" s="42">
        <v>15399</v>
      </c>
      <c r="STO9" s="42">
        <v>15400</v>
      </c>
      <c r="STP9" s="42">
        <v>15401</v>
      </c>
      <c r="STQ9" s="42">
        <v>15402</v>
      </c>
      <c r="STR9" s="42">
        <v>15403</v>
      </c>
      <c r="STS9" s="42">
        <v>15404</v>
      </c>
      <c r="STT9" s="42">
        <v>15405</v>
      </c>
      <c r="STU9" s="42">
        <v>15406</v>
      </c>
      <c r="STV9" s="42">
        <v>15407</v>
      </c>
      <c r="STW9" s="42">
        <v>15408</v>
      </c>
      <c r="STX9" s="42">
        <v>15409</v>
      </c>
      <c r="STY9" s="42">
        <v>15410</v>
      </c>
      <c r="STZ9" s="42">
        <v>15411</v>
      </c>
      <c r="SUA9" s="42">
        <v>15412</v>
      </c>
      <c r="SUB9" s="42">
        <v>15413</v>
      </c>
      <c r="SUC9" s="42">
        <v>15414</v>
      </c>
      <c r="SUD9" s="42">
        <v>15415</v>
      </c>
      <c r="SUE9" s="42">
        <v>15416</v>
      </c>
      <c r="SUF9" s="42">
        <v>15417</v>
      </c>
      <c r="SUG9" s="42">
        <v>15418</v>
      </c>
      <c r="SUH9" s="42">
        <v>15419</v>
      </c>
      <c r="SUI9" s="42">
        <v>15420</v>
      </c>
      <c r="SUJ9" s="42">
        <v>15421</v>
      </c>
      <c r="SUK9" s="42">
        <v>15422</v>
      </c>
      <c r="SUL9" s="42">
        <v>15423</v>
      </c>
      <c r="SUM9" s="42">
        <v>15424</v>
      </c>
      <c r="SUN9" s="42">
        <v>15425</v>
      </c>
      <c r="SUO9" s="42">
        <v>15426</v>
      </c>
      <c r="SUP9" s="42">
        <v>15427</v>
      </c>
      <c r="SUQ9" s="42">
        <v>15428</v>
      </c>
      <c r="SUR9" s="42">
        <v>15429</v>
      </c>
      <c r="SUS9" s="42">
        <v>15430</v>
      </c>
      <c r="SUT9" s="42">
        <v>15431</v>
      </c>
      <c r="SUU9" s="42">
        <v>15432</v>
      </c>
      <c r="SUV9" s="42">
        <v>15433</v>
      </c>
      <c r="SUW9" s="42">
        <v>15434</v>
      </c>
      <c r="SUX9" s="42">
        <v>15435</v>
      </c>
      <c r="SUY9" s="42">
        <v>15436</v>
      </c>
      <c r="SUZ9" s="42">
        <v>15437</v>
      </c>
      <c r="SVA9" s="42">
        <v>15438</v>
      </c>
      <c r="SVB9" s="42">
        <v>15439</v>
      </c>
      <c r="SVC9" s="42">
        <v>15440</v>
      </c>
      <c r="SVD9" s="42">
        <v>15441</v>
      </c>
      <c r="SVE9" s="42">
        <v>15442</v>
      </c>
      <c r="SVF9" s="42">
        <v>15443</v>
      </c>
      <c r="SVG9" s="42">
        <v>15444</v>
      </c>
      <c r="SVH9" s="42">
        <v>15445</v>
      </c>
      <c r="SVI9" s="42">
        <v>15446</v>
      </c>
      <c r="SVJ9" s="42">
        <v>15447</v>
      </c>
      <c r="SVK9" s="42">
        <v>15448</v>
      </c>
      <c r="SVL9" s="42">
        <v>15449</v>
      </c>
      <c r="SVM9" s="42">
        <v>15450</v>
      </c>
      <c r="SVN9" s="42">
        <v>15451</v>
      </c>
      <c r="SVO9" s="42">
        <v>15452</v>
      </c>
      <c r="SVP9" s="42">
        <v>15453</v>
      </c>
      <c r="SVQ9" s="42">
        <v>15454</v>
      </c>
      <c r="SVR9" s="42">
        <v>15455</v>
      </c>
      <c r="SVS9" s="42">
        <v>15456</v>
      </c>
      <c r="SVT9" s="42">
        <v>15457</v>
      </c>
      <c r="SVU9" s="42">
        <v>15458</v>
      </c>
      <c r="SVV9" s="42">
        <v>15459</v>
      </c>
      <c r="SVW9" s="42">
        <v>15460</v>
      </c>
      <c r="SVX9" s="42">
        <v>15461</v>
      </c>
      <c r="SVY9" s="42">
        <v>15462</v>
      </c>
      <c r="SVZ9" s="42">
        <v>15463</v>
      </c>
      <c r="SWA9" s="42">
        <v>15464</v>
      </c>
      <c r="SWB9" s="42">
        <v>15465</v>
      </c>
      <c r="SWC9" s="42">
        <v>15466</v>
      </c>
      <c r="SWD9" s="42">
        <v>15467</v>
      </c>
      <c r="SWE9" s="42">
        <v>15468</v>
      </c>
      <c r="SWF9" s="42">
        <v>15469</v>
      </c>
      <c r="SWG9" s="42">
        <v>15470</v>
      </c>
      <c r="SWH9" s="42">
        <v>15471</v>
      </c>
      <c r="SWI9" s="42">
        <v>15472</v>
      </c>
      <c r="SWJ9" s="42">
        <v>15473</v>
      </c>
      <c r="SWK9" s="42">
        <v>15474</v>
      </c>
      <c r="SWL9" s="42">
        <v>15475</v>
      </c>
      <c r="SWM9" s="42">
        <v>15476</v>
      </c>
      <c r="SWN9" s="42">
        <v>15477</v>
      </c>
      <c r="SWO9" s="42">
        <v>15478</v>
      </c>
      <c r="SWP9" s="42">
        <v>15479</v>
      </c>
      <c r="SWQ9" s="42">
        <v>15480</v>
      </c>
      <c r="SWR9" s="42">
        <v>15481</v>
      </c>
      <c r="SWS9" s="42">
        <v>15482</v>
      </c>
      <c r="SWT9" s="42">
        <v>15483</v>
      </c>
      <c r="SWU9" s="42">
        <v>15484</v>
      </c>
      <c r="SWV9" s="42">
        <v>15485</v>
      </c>
      <c r="SWW9" s="42">
        <v>15486</v>
      </c>
      <c r="SWX9" s="42">
        <v>15487</v>
      </c>
      <c r="SWY9" s="42">
        <v>15488</v>
      </c>
      <c r="SWZ9" s="42">
        <v>15489</v>
      </c>
      <c r="SXA9" s="42">
        <v>15490</v>
      </c>
      <c r="SXB9" s="42">
        <v>15491</v>
      </c>
      <c r="SXC9" s="42">
        <v>15492</v>
      </c>
      <c r="SXD9" s="42">
        <v>15493</v>
      </c>
      <c r="SXE9" s="42">
        <v>15494</v>
      </c>
      <c r="SXF9" s="42">
        <v>15495</v>
      </c>
      <c r="SXG9" s="42">
        <v>15496</v>
      </c>
      <c r="SXH9" s="42">
        <v>15497</v>
      </c>
      <c r="SXI9" s="42">
        <v>15498</v>
      </c>
      <c r="SXJ9" s="42">
        <v>15499</v>
      </c>
      <c r="SXK9" s="42">
        <v>15500</v>
      </c>
      <c r="SXL9" s="42">
        <v>15501</v>
      </c>
      <c r="SXM9" s="42">
        <v>15502</v>
      </c>
      <c r="SXN9" s="42">
        <v>15503</v>
      </c>
      <c r="SXO9" s="42">
        <v>15504</v>
      </c>
      <c r="SXP9" s="42">
        <v>15505</v>
      </c>
      <c r="SXQ9" s="42">
        <v>15506</v>
      </c>
      <c r="SXR9" s="42">
        <v>15507</v>
      </c>
      <c r="SXS9" s="42">
        <v>15508</v>
      </c>
      <c r="SXT9" s="42">
        <v>15509</v>
      </c>
      <c r="SXU9" s="42">
        <v>15510</v>
      </c>
      <c r="SXV9" s="42">
        <v>15511</v>
      </c>
      <c r="SXW9" s="42">
        <v>15512</v>
      </c>
      <c r="SXX9" s="42">
        <v>15513</v>
      </c>
      <c r="SXY9" s="42">
        <v>15514</v>
      </c>
      <c r="SXZ9" s="42">
        <v>15515</v>
      </c>
      <c r="SYA9" s="42">
        <v>15516</v>
      </c>
      <c r="SYB9" s="42">
        <v>15517</v>
      </c>
      <c r="SYC9" s="42">
        <v>15518</v>
      </c>
      <c r="SYD9" s="42">
        <v>15519</v>
      </c>
      <c r="SYE9" s="42">
        <v>15520</v>
      </c>
      <c r="SYF9" s="42">
        <v>15521</v>
      </c>
      <c r="SYG9" s="42">
        <v>15522</v>
      </c>
      <c r="SYH9" s="42">
        <v>15523</v>
      </c>
      <c r="SYI9" s="42">
        <v>15524</v>
      </c>
      <c r="SYJ9" s="42">
        <v>15525</v>
      </c>
      <c r="SYK9" s="42">
        <v>15526</v>
      </c>
      <c r="SYL9" s="42">
        <v>15527</v>
      </c>
      <c r="SYM9" s="42">
        <v>15528</v>
      </c>
      <c r="SYN9" s="42">
        <v>15529</v>
      </c>
      <c r="SYO9" s="42">
        <v>15530</v>
      </c>
      <c r="SYP9" s="42">
        <v>15531</v>
      </c>
      <c r="SYQ9" s="42">
        <v>15532</v>
      </c>
      <c r="SYR9" s="42">
        <v>15533</v>
      </c>
      <c r="SYS9" s="42">
        <v>15534</v>
      </c>
      <c r="SYT9" s="42">
        <v>15535</v>
      </c>
      <c r="SYU9" s="42">
        <v>15536</v>
      </c>
      <c r="SYV9" s="42">
        <v>15537</v>
      </c>
      <c r="SYW9" s="42">
        <v>15538</v>
      </c>
      <c r="SYX9" s="42">
        <v>15539</v>
      </c>
      <c r="SYY9" s="42">
        <v>15540</v>
      </c>
      <c r="SYZ9" s="42">
        <v>15541</v>
      </c>
      <c r="SZA9" s="42">
        <v>15542</v>
      </c>
      <c r="SZB9" s="42">
        <v>15543</v>
      </c>
      <c r="SZC9" s="42">
        <v>15544</v>
      </c>
      <c r="SZD9" s="42">
        <v>15545</v>
      </c>
      <c r="SZE9" s="42">
        <v>15546</v>
      </c>
      <c r="SZF9" s="42">
        <v>15547</v>
      </c>
      <c r="SZG9" s="42">
        <v>15548</v>
      </c>
      <c r="SZH9" s="42">
        <v>15549</v>
      </c>
      <c r="SZI9" s="42">
        <v>15550</v>
      </c>
      <c r="SZJ9" s="42">
        <v>15551</v>
      </c>
      <c r="SZK9" s="42">
        <v>15552</v>
      </c>
      <c r="SZL9" s="42">
        <v>15553</v>
      </c>
      <c r="SZM9" s="42">
        <v>15554</v>
      </c>
      <c r="SZN9" s="42">
        <v>15555</v>
      </c>
      <c r="SZO9" s="42">
        <v>15556</v>
      </c>
      <c r="SZP9" s="42">
        <v>15557</v>
      </c>
      <c r="SZQ9" s="42">
        <v>15558</v>
      </c>
      <c r="SZR9" s="42">
        <v>15559</v>
      </c>
      <c r="SZS9" s="42">
        <v>15560</v>
      </c>
      <c r="SZT9" s="42">
        <v>15561</v>
      </c>
      <c r="SZU9" s="42">
        <v>15562</v>
      </c>
      <c r="SZV9" s="42">
        <v>15563</v>
      </c>
      <c r="SZW9" s="42">
        <v>15564</v>
      </c>
      <c r="SZX9" s="42">
        <v>15565</v>
      </c>
      <c r="SZY9" s="42">
        <v>15566</v>
      </c>
      <c r="SZZ9" s="42">
        <v>15567</v>
      </c>
      <c r="TAA9" s="42">
        <v>15568</v>
      </c>
      <c r="TAB9" s="42">
        <v>15569</v>
      </c>
      <c r="TAC9" s="42">
        <v>15570</v>
      </c>
      <c r="TAD9" s="42">
        <v>15571</v>
      </c>
      <c r="TAE9" s="42">
        <v>15572</v>
      </c>
      <c r="TAF9" s="42">
        <v>15573</v>
      </c>
      <c r="TAG9" s="42">
        <v>15574</v>
      </c>
      <c r="TAH9" s="42">
        <v>15575</v>
      </c>
      <c r="TAI9" s="42">
        <v>15576</v>
      </c>
      <c r="TAJ9" s="42">
        <v>15577</v>
      </c>
      <c r="TAK9" s="42">
        <v>15578</v>
      </c>
      <c r="TAL9" s="42">
        <v>15579</v>
      </c>
      <c r="TAM9" s="42">
        <v>15580</v>
      </c>
      <c r="TAN9" s="42">
        <v>15581</v>
      </c>
      <c r="TAO9" s="42">
        <v>15582</v>
      </c>
      <c r="TAP9" s="42">
        <v>15583</v>
      </c>
      <c r="TAQ9" s="42">
        <v>15584</v>
      </c>
      <c r="TAR9" s="42">
        <v>15585</v>
      </c>
      <c r="TAS9" s="42">
        <v>15586</v>
      </c>
      <c r="TAT9" s="42">
        <v>15587</v>
      </c>
      <c r="TAU9" s="42">
        <v>15588</v>
      </c>
      <c r="TAV9" s="42">
        <v>15589</v>
      </c>
      <c r="TAW9" s="42">
        <v>15590</v>
      </c>
      <c r="TAX9" s="42">
        <v>15591</v>
      </c>
      <c r="TAY9" s="42">
        <v>15592</v>
      </c>
      <c r="TAZ9" s="42">
        <v>15593</v>
      </c>
      <c r="TBA9" s="42">
        <v>15594</v>
      </c>
      <c r="TBB9" s="42">
        <v>15595</v>
      </c>
      <c r="TBC9" s="42">
        <v>15596</v>
      </c>
      <c r="TBD9" s="42">
        <v>15597</v>
      </c>
      <c r="TBE9" s="42">
        <v>15598</v>
      </c>
      <c r="TBF9" s="42">
        <v>15599</v>
      </c>
      <c r="TBG9" s="42">
        <v>15600</v>
      </c>
      <c r="TBH9" s="42">
        <v>15601</v>
      </c>
      <c r="TBI9" s="42">
        <v>15602</v>
      </c>
      <c r="TBJ9" s="42">
        <v>15603</v>
      </c>
      <c r="TBK9" s="42">
        <v>15604</v>
      </c>
      <c r="TBL9" s="42">
        <v>15605</v>
      </c>
      <c r="TBM9" s="42">
        <v>15606</v>
      </c>
      <c r="TBN9" s="42">
        <v>15607</v>
      </c>
      <c r="TBO9" s="42">
        <v>15608</v>
      </c>
      <c r="TBP9" s="42">
        <v>15609</v>
      </c>
      <c r="TBQ9" s="42">
        <v>15610</v>
      </c>
      <c r="TBR9" s="42">
        <v>15611</v>
      </c>
      <c r="TBS9" s="42">
        <v>15612</v>
      </c>
      <c r="TBT9" s="42">
        <v>15613</v>
      </c>
      <c r="TBU9" s="42">
        <v>15614</v>
      </c>
      <c r="TBV9" s="42">
        <v>15615</v>
      </c>
      <c r="TBW9" s="42">
        <v>15616</v>
      </c>
      <c r="TBX9" s="42">
        <v>15617</v>
      </c>
      <c r="TBY9" s="42">
        <v>15618</v>
      </c>
      <c r="TBZ9" s="42">
        <v>15619</v>
      </c>
      <c r="TCA9" s="42">
        <v>15620</v>
      </c>
      <c r="TCB9" s="42">
        <v>15621</v>
      </c>
      <c r="TCC9" s="42">
        <v>15622</v>
      </c>
      <c r="TCD9" s="42">
        <v>15623</v>
      </c>
      <c r="TCE9" s="42">
        <v>15624</v>
      </c>
      <c r="TCF9" s="42">
        <v>15625</v>
      </c>
      <c r="TCG9" s="42">
        <v>15626</v>
      </c>
      <c r="TCH9" s="42">
        <v>15627</v>
      </c>
      <c r="TCI9" s="42">
        <v>15628</v>
      </c>
      <c r="TCJ9" s="42">
        <v>15629</v>
      </c>
      <c r="TCK9" s="42">
        <v>15630</v>
      </c>
      <c r="TCL9" s="42">
        <v>15631</v>
      </c>
      <c r="TCM9" s="42">
        <v>15632</v>
      </c>
      <c r="TCN9" s="42">
        <v>15633</v>
      </c>
      <c r="TCO9" s="42">
        <v>15634</v>
      </c>
      <c r="TCP9" s="42">
        <v>15635</v>
      </c>
      <c r="TCQ9" s="42">
        <v>15636</v>
      </c>
      <c r="TCR9" s="42">
        <v>15637</v>
      </c>
      <c r="TCS9" s="42">
        <v>15638</v>
      </c>
      <c r="TCT9" s="42">
        <v>15639</v>
      </c>
      <c r="TCU9" s="42">
        <v>15640</v>
      </c>
      <c r="TCV9" s="42">
        <v>15641</v>
      </c>
      <c r="TCW9" s="42">
        <v>15642</v>
      </c>
      <c r="TCX9" s="42">
        <v>15643</v>
      </c>
      <c r="TCY9" s="42">
        <v>15644</v>
      </c>
      <c r="TCZ9" s="42">
        <v>15645</v>
      </c>
      <c r="TDA9" s="42">
        <v>15646</v>
      </c>
      <c r="TDB9" s="42">
        <v>15647</v>
      </c>
      <c r="TDC9" s="42">
        <v>15648</v>
      </c>
      <c r="TDD9" s="42">
        <v>15649</v>
      </c>
      <c r="TDE9" s="42">
        <v>15650</v>
      </c>
      <c r="TDF9" s="42">
        <v>15651</v>
      </c>
      <c r="TDG9" s="42">
        <v>15652</v>
      </c>
      <c r="TDH9" s="42">
        <v>15653</v>
      </c>
      <c r="TDI9" s="42">
        <v>15654</v>
      </c>
      <c r="TDJ9" s="42">
        <v>15655</v>
      </c>
      <c r="TDK9" s="42">
        <v>15656</v>
      </c>
      <c r="TDL9" s="42">
        <v>15657</v>
      </c>
      <c r="TDM9" s="42">
        <v>15658</v>
      </c>
      <c r="TDN9" s="42">
        <v>15659</v>
      </c>
      <c r="TDO9" s="42">
        <v>15660</v>
      </c>
      <c r="TDP9" s="42">
        <v>15661</v>
      </c>
      <c r="TDQ9" s="42">
        <v>15662</v>
      </c>
      <c r="TDR9" s="42">
        <v>15663</v>
      </c>
      <c r="TDS9" s="42">
        <v>15664</v>
      </c>
      <c r="TDT9" s="42">
        <v>15665</v>
      </c>
      <c r="TDU9" s="42">
        <v>15666</v>
      </c>
      <c r="TDV9" s="42">
        <v>15667</v>
      </c>
      <c r="TDW9" s="42">
        <v>15668</v>
      </c>
      <c r="TDX9" s="42">
        <v>15669</v>
      </c>
      <c r="TDY9" s="42">
        <v>15670</v>
      </c>
      <c r="TDZ9" s="42">
        <v>15671</v>
      </c>
      <c r="TEA9" s="42">
        <v>15672</v>
      </c>
      <c r="TEB9" s="42">
        <v>15673</v>
      </c>
      <c r="TEC9" s="42">
        <v>15674</v>
      </c>
      <c r="TED9" s="42">
        <v>15675</v>
      </c>
      <c r="TEE9" s="42">
        <v>15676</v>
      </c>
      <c r="TEF9" s="42">
        <v>15677</v>
      </c>
      <c r="TEG9" s="42">
        <v>15678</v>
      </c>
      <c r="TEH9" s="42">
        <v>15679</v>
      </c>
      <c r="TEI9" s="42">
        <v>15680</v>
      </c>
      <c r="TEJ9" s="42">
        <v>15681</v>
      </c>
      <c r="TEK9" s="42">
        <v>15682</v>
      </c>
      <c r="TEL9" s="42">
        <v>15683</v>
      </c>
      <c r="TEM9" s="42">
        <v>15684</v>
      </c>
      <c r="TEN9" s="42">
        <v>15685</v>
      </c>
      <c r="TEO9" s="42">
        <v>15686</v>
      </c>
      <c r="TEP9" s="42">
        <v>15687</v>
      </c>
      <c r="TEQ9" s="42">
        <v>15688</v>
      </c>
      <c r="TER9" s="42">
        <v>15689</v>
      </c>
      <c r="TES9" s="42">
        <v>15690</v>
      </c>
      <c r="TET9" s="42">
        <v>15691</v>
      </c>
      <c r="TEU9" s="42">
        <v>15692</v>
      </c>
      <c r="TEV9" s="42">
        <v>15693</v>
      </c>
      <c r="TEW9" s="42">
        <v>15694</v>
      </c>
      <c r="TEX9" s="42">
        <v>15695</v>
      </c>
      <c r="TEY9" s="42">
        <v>15696</v>
      </c>
      <c r="TEZ9" s="42">
        <v>15697</v>
      </c>
      <c r="TFA9" s="42">
        <v>15698</v>
      </c>
      <c r="TFB9" s="42">
        <v>15699</v>
      </c>
      <c r="TFC9" s="42">
        <v>15700</v>
      </c>
      <c r="TFD9" s="42">
        <v>15701</v>
      </c>
      <c r="TFE9" s="42">
        <v>15702</v>
      </c>
      <c r="TFF9" s="42">
        <v>15703</v>
      </c>
      <c r="TFG9" s="42">
        <v>15704</v>
      </c>
      <c r="TFH9" s="42">
        <v>15705</v>
      </c>
      <c r="TFI9" s="42">
        <v>15706</v>
      </c>
      <c r="TFJ9" s="42">
        <v>15707</v>
      </c>
      <c r="TFK9" s="42">
        <v>15708</v>
      </c>
      <c r="TFL9" s="42">
        <v>15709</v>
      </c>
      <c r="TFM9" s="42">
        <v>15710</v>
      </c>
      <c r="TFN9" s="42">
        <v>15711</v>
      </c>
      <c r="TFO9" s="42">
        <v>15712</v>
      </c>
      <c r="TFP9" s="42">
        <v>15713</v>
      </c>
      <c r="TFQ9" s="42">
        <v>15714</v>
      </c>
      <c r="TFR9" s="42">
        <v>15715</v>
      </c>
      <c r="TFS9" s="42">
        <v>15716</v>
      </c>
      <c r="TFT9" s="42">
        <v>15717</v>
      </c>
      <c r="TFU9" s="42">
        <v>15718</v>
      </c>
      <c r="TFV9" s="42">
        <v>15719</v>
      </c>
      <c r="TFW9" s="42">
        <v>15720</v>
      </c>
      <c r="TFX9" s="42">
        <v>15721</v>
      </c>
      <c r="TFY9" s="42">
        <v>15722</v>
      </c>
      <c r="TFZ9" s="42">
        <v>15723</v>
      </c>
      <c r="TGA9" s="42">
        <v>15724</v>
      </c>
      <c r="TGB9" s="42">
        <v>15725</v>
      </c>
      <c r="TGC9" s="42">
        <v>15726</v>
      </c>
      <c r="TGD9" s="42">
        <v>15727</v>
      </c>
      <c r="TGE9" s="42">
        <v>15728</v>
      </c>
      <c r="TGF9" s="42">
        <v>15729</v>
      </c>
      <c r="TGG9" s="42">
        <v>15730</v>
      </c>
      <c r="TGH9" s="42">
        <v>15731</v>
      </c>
      <c r="TGI9" s="42">
        <v>15732</v>
      </c>
      <c r="TGJ9" s="42">
        <v>15733</v>
      </c>
      <c r="TGK9" s="42">
        <v>15734</v>
      </c>
      <c r="TGL9" s="42">
        <v>15735</v>
      </c>
      <c r="TGM9" s="42">
        <v>15736</v>
      </c>
      <c r="TGN9" s="42">
        <v>15737</v>
      </c>
      <c r="TGO9" s="42">
        <v>15738</v>
      </c>
      <c r="TGP9" s="42">
        <v>15739</v>
      </c>
      <c r="TGQ9" s="42">
        <v>15740</v>
      </c>
      <c r="TGR9" s="42">
        <v>15741</v>
      </c>
      <c r="TGS9" s="42">
        <v>15742</v>
      </c>
      <c r="TGT9" s="42">
        <v>15743</v>
      </c>
      <c r="TGU9" s="42">
        <v>15744</v>
      </c>
      <c r="TGV9" s="42">
        <v>15745</v>
      </c>
      <c r="TGW9" s="42">
        <v>15746</v>
      </c>
      <c r="TGX9" s="42">
        <v>15747</v>
      </c>
      <c r="TGY9" s="42">
        <v>15748</v>
      </c>
      <c r="TGZ9" s="42">
        <v>15749</v>
      </c>
      <c r="THA9" s="42">
        <v>15750</v>
      </c>
      <c r="THB9" s="42">
        <v>15751</v>
      </c>
      <c r="THC9" s="42">
        <v>15752</v>
      </c>
      <c r="THD9" s="42">
        <v>15753</v>
      </c>
      <c r="THE9" s="42">
        <v>15754</v>
      </c>
      <c r="THF9" s="42">
        <v>15755</v>
      </c>
      <c r="THG9" s="42">
        <v>15756</v>
      </c>
      <c r="THH9" s="42">
        <v>15757</v>
      </c>
      <c r="THI9" s="42">
        <v>15758</v>
      </c>
      <c r="THJ9" s="42">
        <v>15759</v>
      </c>
      <c r="THK9" s="42">
        <v>15760</v>
      </c>
      <c r="THL9" s="42">
        <v>15761</v>
      </c>
      <c r="THM9" s="42">
        <v>15762</v>
      </c>
      <c r="THN9" s="42">
        <v>15763</v>
      </c>
      <c r="THO9" s="42">
        <v>15764</v>
      </c>
      <c r="THP9" s="42">
        <v>15765</v>
      </c>
      <c r="THQ9" s="42">
        <v>15766</v>
      </c>
      <c r="THR9" s="42">
        <v>15767</v>
      </c>
      <c r="THS9" s="42">
        <v>15768</v>
      </c>
      <c r="THT9" s="42">
        <v>15769</v>
      </c>
      <c r="THU9" s="42">
        <v>15770</v>
      </c>
      <c r="THV9" s="42">
        <v>15771</v>
      </c>
      <c r="THW9" s="42">
        <v>15772</v>
      </c>
      <c r="THX9" s="42">
        <v>15773</v>
      </c>
      <c r="THY9" s="42">
        <v>15774</v>
      </c>
      <c r="THZ9" s="42">
        <v>15775</v>
      </c>
      <c r="TIA9" s="42">
        <v>15776</v>
      </c>
      <c r="TIB9" s="42">
        <v>15777</v>
      </c>
      <c r="TIC9" s="42">
        <v>15778</v>
      </c>
      <c r="TID9" s="42">
        <v>15779</v>
      </c>
      <c r="TIE9" s="42">
        <v>15780</v>
      </c>
      <c r="TIF9" s="42">
        <v>15781</v>
      </c>
      <c r="TIG9" s="42">
        <v>15782</v>
      </c>
      <c r="TIH9" s="42">
        <v>15783</v>
      </c>
      <c r="TII9" s="42">
        <v>15784</v>
      </c>
      <c r="TIJ9" s="42">
        <v>15785</v>
      </c>
      <c r="TIK9" s="42">
        <v>15786</v>
      </c>
      <c r="TIL9" s="42">
        <v>15787</v>
      </c>
      <c r="TIM9" s="42">
        <v>15788</v>
      </c>
      <c r="TIN9" s="42">
        <v>15789</v>
      </c>
      <c r="TIO9" s="42">
        <v>15790</v>
      </c>
      <c r="TIP9" s="42">
        <v>15791</v>
      </c>
      <c r="TIQ9" s="42">
        <v>15792</v>
      </c>
      <c r="TIR9" s="42">
        <v>15793</v>
      </c>
      <c r="TIS9" s="42">
        <v>15794</v>
      </c>
      <c r="TIT9" s="42">
        <v>15795</v>
      </c>
      <c r="TIU9" s="42">
        <v>15796</v>
      </c>
      <c r="TIV9" s="42">
        <v>15797</v>
      </c>
      <c r="TIW9" s="42">
        <v>15798</v>
      </c>
      <c r="TIX9" s="42">
        <v>15799</v>
      </c>
      <c r="TIY9" s="42">
        <v>15800</v>
      </c>
      <c r="TIZ9" s="42">
        <v>15801</v>
      </c>
      <c r="TJA9" s="42">
        <v>15802</v>
      </c>
      <c r="TJB9" s="42">
        <v>15803</v>
      </c>
      <c r="TJC9" s="42">
        <v>15804</v>
      </c>
      <c r="TJD9" s="42">
        <v>15805</v>
      </c>
      <c r="TJE9" s="42">
        <v>15806</v>
      </c>
      <c r="TJF9" s="42">
        <v>15807</v>
      </c>
      <c r="TJG9" s="42">
        <v>15808</v>
      </c>
      <c r="TJH9" s="42">
        <v>15809</v>
      </c>
      <c r="TJI9" s="42">
        <v>15810</v>
      </c>
      <c r="TJJ9" s="42">
        <v>15811</v>
      </c>
      <c r="TJK9" s="42">
        <v>15812</v>
      </c>
      <c r="TJL9" s="42">
        <v>15813</v>
      </c>
      <c r="TJM9" s="42">
        <v>15814</v>
      </c>
      <c r="TJN9" s="42">
        <v>15815</v>
      </c>
      <c r="TJO9" s="42">
        <v>15816</v>
      </c>
      <c r="TJP9" s="42">
        <v>15817</v>
      </c>
      <c r="TJQ9" s="42">
        <v>15818</v>
      </c>
      <c r="TJR9" s="42">
        <v>15819</v>
      </c>
      <c r="TJS9" s="42">
        <v>15820</v>
      </c>
      <c r="TJT9" s="42">
        <v>15821</v>
      </c>
      <c r="TJU9" s="42">
        <v>15822</v>
      </c>
      <c r="TJV9" s="42">
        <v>15823</v>
      </c>
      <c r="TJW9" s="42">
        <v>15824</v>
      </c>
      <c r="TJX9" s="42">
        <v>15825</v>
      </c>
      <c r="TJY9" s="42">
        <v>15826</v>
      </c>
      <c r="TJZ9" s="42">
        <v>15827</v>
      </c>
      <c r="TKA9" s="42">
        <v>15828</v>
      </c>
      <c r="TKB9" s="42">
        <v>15829</v>
      </c>
      <c r="TKC9" s="42">
        <v>15830</v>
      </c>
      <c r="TKD9" s="42">
        <v>15831</v>
      </c>
      <c r="TKE9" s="42">
        <v>15832</v>
      </c>
      <c r="TKF9" s="42">
        <v>15833</v>
      </c>
      <c r="TKG9" s="42">
        <v>15834</v>
      </c>
      <c r="TKH9" s="42">
        <v>15835</v>
      </c>
      <c r="TKI9" s="42">
        <v>15836</v>
      </c>
      <c r="TKJ9" s="42">
        <v>15837</v>
      </c>
      <c r="TKK9" s="42">
        <v>15838</v>
      </c>
      <c r="TKL9" s="42">
        <v>15839</v>
      </c>
      <c r="TKM9" s="42">
        <v>15840</v>
      </c>
      <c r="TKN9" s="42">
        <v>15841</v>
      </c>
      <c r="TKO9" s="42">
        <v>15842</v>
      </c>
      <c r="TKP9" s="42">
        <v>15843</v>
      </c>
      <c r="TKQ9" s="42">
        <v>15844</v>
      </c>
      <c r="TKR9" s="42">
        <v>15845</v>
      </c>
      <c r="TKS9" s="42">
        <v>15846</v>
      </c>
      <c r="TKT9" s="42">
        <v>15847</v>
      </c>
      <c r="TKU9" s="42">
        <v>15848</v>
      </c>
      <c r="TKV9" s="42">
        <v>15849</v>
      </c>
      <c r="TKW9" s="42">
        <v>15850</v>
      </c>
      <c r="TKX9" s="42">
        <v>15851</v>
      </c>
      <c r="TKY9" s="42">
        <v>15852</v>
      </c>
      <c r="TKZ9" s="42">
        <v>15853</v>
      </c>
      <c r="TLA9" s="42">
        <v>15854</v>
      </c>
      <c r="TLB9" s="42">
        <v>15855</v>
      </c>
      <c r="TLC9" s="42">
        <v>15856</v>
      </c>
      <c r="TLD9" s="42">
        <v>15857</v>
      </c>
      <c r="TLE9" s="42">
        <v>15858</v>
      </c>
      <c r="TLF9" s="42">
        <v>15859</v>
      </c>
      <c r="TLG9" s="42">
        <v>15860</v>
      </c>
      <c r="TLH9" s="42">
        <v>15861</v>
      </c>
      <c r="TLI9" s="42">
        <v>15862</v>
      </c>
      <c r="TLJ9" s="42">
        <v>15863</v>
      </c>
      <c r="TLK9" s="42">
        <v>15864</v>
      </c>
      <c r="TLL9" s="42">
        <v>15865</v>
      </c>
      <c r="TLM9" s="42">
        <v>15866</v>
      </c>
      <c r="TLN9" s="42">
        <v>15867</v>
      </c>
      <c r="TLO9" s="42">
        <v>15868</v>
      </c>
      <c r="TLP9" s="42">
        <v>15869</v>
      </c>
      <c r="TLQ9" s="42">
        <v>15870</v>
      </c>
      <c r="TLR9" s="42">
        <v>15871</v>
      </c>
      <c r="TLS9" s="42">
        <v>15872</v>
      </c>
      <c r="TLT9" s="42">
        <v>15873</v>
      </c>
      <c r="TLU9" s="42">
        <v>15874</v>
      </c>
      <c r="TLV9" s="42">
        <v>15875</v>
      </c>
      <c r="TLW9" s="42">
        <v>15876</v>
      </c>
      <c r="TLX9" s="42">
        <v>15877</v>
      </c>
      <c r="TLY9" s="42">
        <v>15878</v>
      </c>
      <c r="TLZ9" s="42">
        <v>15879</v>
      </c>
      <c r="TMA9" s="42">
        <v>15880</v>
      </c>
      <c r="TMB9" s="42">
        <v>15881</v>
      </c>
      <c r="TMC9" s="42">
        <v>15882</v>
      </c>
      <c r="TMD9" s="42">
        <v>15883</v>
      </c>
      <c r="TME9" s="42">
        <v>15884</v>
      </c>
      <c r="TMF9" s="42">
        <v>15885</v>
      </c>
      <c r="TMG9" s="42">
        <v>15886</v>
      </c>
      <c r="TMH9" s="42">
        <v>15887</v>
      </c>
      <c r="TMI9" s="42">
        <v>15888</v>
      </c>
      <c r="TMJ9" s="42">
        <v>15889</v>
      </c>
      <c r="TMK9" s="42">
        <v>15890</v>
      </c>
      <c r="TML9" s="42">
        <v>15891</v>
      </c>
      <c r="TMM9" s="42">
        <v>15892</v>
      </c>
      <c r="TMN9" s="42">
        <v>15893</v>
      </c>
      <c r="TMO9" s="42">
        <v>15894</v>
      </c>
      <c r="TMP9" s="42">
        <v>15895</v>
      </c>
      <c r="TMQ9" s="42">
        <v>15896</v>
      </c>
      <c r="TMR9" s="42">
        <v>15897</v>
      </c>
      <c r="TMS9" s="42">
        <v>15898</v>
      </c>
      <c r="TMT9" s="42">
        <v>15899</v>
      </c>
      <c r="TMU9" s="42">
        <v>15900</v>
      </c>
      <c r="TMV9" s="42">
        <v>15901</v>
      </c>
      <c r="TMW9" s="42">
        <v>15902</v>
      </c>
      <c r="TMX9" s="42">
        <v>15903</v>
      </c>
      <c r="TMY9" s="42">
        <v>15904</v>
      </c>
      <c r="TMZ9" s="42">
        <v>15905</v>
      </c>
      <c r="TNA9" s="42">
        <v>15906</v>
      </c>
      <c r="TNB9" s="42">
        <v>15907</v>
      </c>
      <c r="TNC9" s="42">
        <v>15908</v>
      </c>
      <c r="TND9" s="42">
        <v>15909</v>
      </c>
      <c r="TNE9" s="42">
        <v>15910</v>
      </c>
      <c r="TNF9" s="42">
        <v>15911</v>
      </c>
      <c r="TNG9" s="42">
        <v>15912</v>
      </c>
      <c r="TNH9" s="42">
        <v>15913</v>
      </c>
      <c r="TNI9" s="42">
        <v>15914</v>
      </c>
      <c r="TNJ9" s="42">
        <v>15915</v>
      </c>
      <c r="TNK9" s="42">
        <v>15916</v>
      </c>
      <c r="TNL9" s="42">
        <v>15917</v>
      </c>
      <c r="TNM9" s="42">
        <v>15918</v>
      </c>
      <c r="TNN9" s="42">
        <v>15919</v>
      </c>
      <c r="TNO9" s="42">
        <v>15920</v>
      </c>
      <c r="TNP9" s="42">
        <v>15921</v>
      </c>
      <c r="TNQ9" s="42">
        <v>15922</v>
      </c>
      <c r="TNR9" s="42">
        <v>15923</v>
      </c>
      <c r="TNS9" s="42">
        <v>15924</v>
      </c>
      <c r="TNT9" s="42">
        <v>15925</v>
      </c>
      <c r="TNU9" s="42">
        <v>15926</v>
      </c>
      <c r="TNV9" s="42">
        <v>15927</v>
      </c>
      <c r="TNW9" s="42">
        <v>15928</v>
      </c>
      <c r="TNX9" s="42">
        <v>15929</v>
      </c>
      <c r="TNY9" s="42">
        <v>15930</v>
      </c>
      <c r="TNZ9" s="42">
        <v>15931</v>
      </c>
      <c r="TOA9" s="42">
        <v>15932</v>
      </c>
      <c r="TOB9" s="42">
        <v>15933</v>
      </c>
      <c r="TOC9" s="42">
        <v>15934</v>
      </c>
      <c r="TOD9" s="42">
        <v>15935</v>
      </c>
      <c r="TOE9" s="42">
        <v>15936</v>
      </c>
      <c r="TOF9" s="42">
        <v>15937</v>
      </c>
      <c r="TOG9" s="42">
        <v>15938</v>
      </c>
      <c r="TOH9" s="42">
        <v>15939</v>
      </c>
      <c r="TOI9" s="42">
        <v>15940</v>
      </c>
      <c r="TOJ9" s="42">
        <v>15941</v>
      </c>
      <c r="TOK9" s="42">
        <v>15942</v>
      </c>
      <c r="TOL9" s="42">
        <v>15943</v>
      </c>
      <c r="TOM9" s="42">
        <v>15944</v>
      </c>
      <c r="TON9" s="42">
        <v>15945</v>
      </c>
      <c r="TOO9" s="42">
        <v>15946</v>
      </c>
      <c r="TOP9" s="42">
        <v>15947</v>
      </c>
      <c r="TOQ9" s="42">
        <v>15948</v>
      </c>
      <c r="TOR9" s="42">
        <v>15949</v>
      </c>
      <c r="TOS9" s="42">
        <v>15950</v>
      </c>
      <c r="TOT9" s="42">
        <v>15951</v>
      </c>
      <c r="TOU9" s="42">
        <v>15952</v>
      </c>
      <c r="TOV9" s="42">
        <v>15953</v>
      </c>
      <c r="TOW9" s="42">
        <v>15954</v>
      </c>
      <c r="TOX9" s="42">
        <v>15955</v>
      </c>
      <c r="TOY9" s="42">
        <v>15956</v>
      </c>
      <c r="TOZ9" s="42">
        <v>15957</v>
      </c>
      <c r="TPA9" s="42">
        <v>15958</v>
      </c>
      <c r="TPB9" s="42">
        <v>15959</v>
      </c>
      <c r="TPC9" s="42">
        <v>15960</v>
      </c>
      <c r="TPD9" s="42">
        <v>15961</v>
      </c>
      <c r="TPE9" s="42">
        <v>15962</v>
      </c>
      <c r="TPF9" s="42">
        <v>15963</v>
      </c>
      <c r="TPG9" s="42">
        <v>15964</v>
      </c>
      <c r="TPH9" s="42">
        <v>15965</v>
      </c>
      <c r="TPI9" s="42">
        <v>15966</v>
      </c>
      <c r="TPJ9" s="42">
        <v>15967</v>
      </c>
      <c r="TPK9" s="42">
        <v>15968</v>
      </c>
      <c r="TPL9" s="42">
        <v>15969</v>
      </c>
      <c r="TPM9" s="42">
        <v>15970</v>
      </c>
      <c r="TPN9" s="42">
        <v>15971</v>
      </c>
      <c r="TPO9" s="42">
        <v>15972</v>
      </c>
      <c r="TPP9" s="42">
        <v>15973</v>
      </c>
      <c r="TPQ9" s="42">
        <v>15974</v>
      </c>
      <c r="TPR9" s="42">
        <v>15975</v>
      </c>
      <c r="TPS9" s="42">
        <v>15976</v>
      </c>
      <c r="TPT9" s="42">
        <v>15977</v>
      </c>
      <c r="TPU9" s="42">
        <v>15978</v>
      </c>
      <c r="TPV9" s="42">
        <v>15979</v>
      </c>
      <c r="TPW9" s="42">
        <v>15980</v>
      </c>
      <c r="TPX9" s="42">
        <v>15981</v>
      </c>
      <c r="TPY9" s="42">
        <v>15982</v>
      </c>
      <c r="TPZ9" s="42">
        <v>15983</v>
      </c>
      <c r="TQA9" s="42">
        <v>15984</v>
      </c>
      <c r="TQB9" s="42">
        <v>15985</v>
      </c>
      <c r="TQC9" s="42">
        <v>15986</v>
      </c>
      <c r="TQD9" s="42">
        <v>15987</v>
      </c>
      <c r="TQE9" s="42">
        <v>15988</v>
      </c>
      <c r="TQF9" s="42">
        <v>15989</v>
      </c>
      <c r="TQG9" s="42">
        <v>15990</v>
      </c>
      <c r="TQH9" s="42">
        <v>15991</v>
      </c>
      <c r="TQI9" s="42">
        <v>15992</v>
      </c>
      <c r="TQJ9" s="42">
        <v>15993</v>
      </c>
      <c r="TQK9" s="42">
        <v>15994</v>
      </c>
      <c r="TQL9" s="42">
        <v>15995</v>
      </c>
      <c r="TQM9" s="42">
        <v>15996</v>
      </c>
      <c r="TQN9" s="42">
        <v>15997</v>
      </c>
      <c r="TQO9" s="42">
        <v>15998</v>
      </c>
      <c r="TQP9" s="42">
        <v>15999</v>
      </c>
      <c r="TQQ9" s="42">
        <v>16000</v>
      </c>
      <c r="TQR9" s="42">
        <v>16001</v>
      </c>
      <c r="TQS9" s="42">
        <v>16002</v>
      </c>
      <c r="TQT9" s="42">
        <v>16003</v>
      </c>
      <c r="TQU9" s="42">
        <v>16004</v>
      </c>
      <c r="TQV9" s="42">
        <v>16005</v>
      </c>
      <c r="TQW9" s="42">
        <v>16006</v>
      </c>
      <c r="TQX9" s="42">
        <v>16007</v>
      </c>
      <c r="TQY9" s="42">
        <v>16008</v>
      </c>
      <c r="TQZ9" s="42">
        <v>16009</v>
      </c>
      <c r="TRA9" s="42">
        <v>16010</v>
      </c>
      <c r="TRB9" s="42">
        <v>16011</v>
      </c>
      <c r="TRC9" s="42">
        <v>16012</v>
      </c>
      <c r="TRD9" s="42">
        <v>16013</v>
      </c>
      <c r="TRE9" s="42">
        <v>16014</v>
      </c>
      <c r="TRF9" s="42">
        <v>16015</v>
      </c>
      <c r="TRG9" s="42">
        <v>16016</v>
      </c>
      <c r="TRH9" s="42">
        <v>16017</v>
      </c>
      <c r="TRI9" s="42">
        <v>16018</v>
      </c>
      <c r="TRJ9" s="42">
        <v>16019</v>
      </c>
      <c r="TRK9" s="42">
        <v>16020</v>
      </c>
      <c r="TRL9" s="42">
        <v>16021</v>
      </c>
      <c r="TRM9" s="42">
        <v>16022</v>
      </c>
      <c r="TRN9" s="42">
        <v>16023</v>
      </c>
      <c r="TRO9" s="42">
        <v>16024</v>
      </c>
      <c r="TRP9" s="42">
        <v>16025</v>
      </c>
      <c r="TRQ9" s="42">
        <v>16026</v>
      </c>
      <c r="TRR9" s="42">
        <v>16027</v>
      </c>
      <c r="TRS9" s="42">
        <v>16028</v>
      </c>
      <c r="TRT9" s="42">
        <v>16029</v>
      </c>
      <c r="TRU9" s="42">
        <v>16030</v>
      </c>
      <c r="TRV9" s="42">
        <v>16031</v>
      </c>
      <c r="TRW9" s="42">
        <v>16032</v>
      </c>
      <c r="TRX9" s="42">
        <v>16033</v>
      </c>
      <c r="TRY9" s="42">
        <v>16034</v>
      </c>
      <c r="TRZ9" s="42">
        <v>16035</v>
      </c>
      <c r="TSA9" s="42">
        <v>16036</v>
      </c>
      <c r="TSB9" s="42">
        <v>16037</v>
      </c>
      <c r="TSC9" s="42">
        <v>16038</v>
      </c>
      <c r="TSD9" s="42">
        <v>16039</v>
      </c>
      <c r="TSE9" s="42">
        <v>16040</v>
      </c>
      <c r="TSF9" s="42">
        <v>16041</v>
      </c>
      <c r="TSG9" s="42">
        <v>16042</v>
      </c>
      <c r="TSH9" s="42">
        <v>16043</v>
      </c>
      <c r="TSI9" s="42">
        <v>16044</v>
      </c>
      <c r="TSJ9" s="42">
        <v>16045</v>
      </c>
      <c r="TSK9" s="42">
        <v>16046</v>
      </c>
      <c r="TSL9" s="42">
        <v>16047</v>
      </c>
      <c r="TSM9" s="42">
        <v>16048</v>
      </c>
      <c r="TSN9" s="42">
        <v>16049</v>
      </c>
      <c r="TSO9" s="42">
        <v>16050</v>
      </c>
      <c r="TSP9" s="42">
        <v>16051</v>
      </c>
      <c r="TSQ9" s="42">
        <v>16052</v>
      </c>
      <c r="TSR9" s="42">
        <v>16053</v>
      </c>
      <c r="TSS9" s="42">
        <v>16054</v>
      </c>
      <c r="TST9" s="42">
        <v>16055</v>
      </c>
      <c r="TSU9" s="42">
        <v>16056</v>
      </c>
      <c r="TSV9" s="42">
        <v>16057</v>
      </c>
      <c r="TSW9" s="42">
        <v>16058</v>
      </c>
      <c r="TSX9" s="42">
        <v>16059</v>
      </c>
      <c r="TSY9" s="42">
        <v>16060</v>
      </c>
      <c r="TSZ9" s="42">
        <v>16061</v>
      </c>
      <c r="TTA9" s="42">
        <v>16062</v>
      </c>
      <c r="TTB9" s="42">
        <v>16063</v>
      </c>
      <c r="TTC9" s="42">
        <v>16064</v>
      </c>
      <c r="TTD9" s="42">
        <v>16065</v>
      </c>
      <c r="TTE9" s="42">
        <v>16066</v>
      </c>
      <c r="TTF9" s="42">
        <v>16067</v>
      </c>
      <c r="TTG9" s="42">
        <v>16068</v>
      </c>
      <c r="TTH9" s="42">
        <v>16069</v>
      </c>
      <c r="TTI9" s="42">
        <v>16070</v>
      </c>
      <c r="TTJ9" s="42">
        <v>16071</v>
      </c>
      <c r="TTK9" s="42">
        <v>16072</v>
      </c>
      <c r="TTL9" s="42">
        <v>16073</v>
      </c>
      <c r="TTM9" s="42">
        <v>16074</v>
      </c>
      <c r="TTN9" s="42">
        <v>16075</v>
      </c>
      <c r="TTO9" s="42">
        <v>16076</v>
      </c>
      <c r="TTP9" s="42">
        <v>16077</v>
      </c>
      <c r="TTQ9" s="42">
        <v>16078</v>
      </c>
      <c r="TTR9" s="42">
        <v>16079</v>
      </c>
      <c r="TTS9" s="42">
        <v>16080</v>
      </c>
      <c r="TTT9" s="42">
        <v>16081</v>
      </c>
      <c r="TTU9" s="42">
        <v>16082</v>
      </c>
      <c r="TTV9" s="42">
        <v>16083</v>
      </c>
      <c r="TTW9" s="42">
        <v>16084</v>
      </c>
      <c r="TTX9" s="42">
        <v>16085</v>
      </c>
      <c r="TTY9" s="42">
        <v>16086</v>
      </c>
      <c r="TTZ9" s="42">
        <v>16087</v>
      </c>
      <c r="TUA9" s="42">
        <v>16088</v>
      </c>
      <c r="TUB9" s="42">
        <v>16089</v>
      </c>
      <c r="TUC9" s="42">
        <v>16090</v>
      </c>
      <c r="TUD9" s="42">
        <v>16091</v>
      </c>
      <c r="TUE9" s="42">
        <v>16092</v>
      </c>
      <c r="TUF9" s="42">
        <v>16093</v>
      </c>
      <c r="TUG9" s="42">
        <v>16094</v>
      </c>
      <c r="TUH9" s="42">
        <v>16095</v>
      </c>
      <c r="TUI9" s="42">
        <v>16096</v>
      </c>
      <c r="TUJ9" s="42">
        <v>16097</v>
      </c>
      <c r="TUK9" s="42">
        <v>16098</v>
      </c>
      <c r="TUL9" s="42">
        <v>16099</v>
      </c>
      <c r="TUM9" s="42">
        <v>16100</v>
      </c>
      <c r="TUN9" s="42">
        <v>16101</v>
      </c>
      <c r="TUO9" s="42">
        <v>16102</v>
      </c>
      <c r="TUP9" s="42">
        <v>16103</v>
      </c>
      <c r="TUQ9" s="42">
        <v>16104</v>
      </c>
      <c r="TUR9" s="42">
        <v>16105</v>
      </c>
      <c r="TUS9" s="42">
        <v>16106</v>
      </c>
      <c r="TUT9" s="42">
        <v>16107</v>
      </c>
      <c r="TUU9" s="42">
        <v>16108</v>
      </c>
      <c r="TUV9" s="42">
        <v>16109</v>
      </c>
      <c r="TUW9" s="42">
        <v>16110</v>
      </c>
      <c r="TUX9" s="42">
        <v>16111</v>
      </c>
      <c r="TUY9" s="42">
        <v>16112</v>
      </c>
      <c r="TUZ9" s="42">
        <v>16113</v>
      </c>
      <c r="TVA9" s="42">
        <v>16114</v>
      </c>
      <c r="TVB9" s="42">
        <v>16115</v>
      </c>
      <c r="TVC9" s="42">
        <v>16116</v>
      </c>
      <c r="TVD9" s="42">
        <v>16117</v>
      </c>
      <c r="TVE9" s="42">
        <v>16118</v>
      </c>
      <c r="TVF9" s="42">
        <v>16119</v>
      </c>
      <c r="TVG9" s="42">
        <v>16120</v>
      </c>
      <c r="TVH9" s="42">
        <v>16121</v>
      </c>
      <c r="TVI9" s="42">
        <v>16122</v>
      </c>
      <c r="TVJ9" s="42">
        <v>16123</v>
      </c>
      <c r="TVK9" s="42">
        <v>16124</v>
      </c>
      <c r="TVL9" s="42">
        <v>16125</v>
      </c>
      <c r="TVM9" s="42">
        <v>16126</v>
      </c>
      <c r="TVN9" s="42">
        <v>16127</v>
      </c>
      <c r="TVO9" s="42">
        <v>16128</v>
      </c>
      <c r="TVP9" s="42">
        <v>16129</v>
      </c>
      <c r="TVQ9" s="42">
        <v>16130</v>
      </c>
      <c r="TVR9" s="42">
        <v>16131</v>
      </c>
      <c r="TVS9" s="42">
        <v>16132</v>
      </c>
      <c r="TVT9" s="42">
        <v>16133</v>
      </c>
      <c r="TVU9" s="42">
        <v>16134</v>
      </c>
      <c r="TVV9" s="42">
        <v>16135</v>
      </c>
      <c r="TVW9" s="42">
        <v>16136</v>
      </c>
      <c r="TVX9" s="42">
        <v>16137</v>
      </c>
      <c r="TVY9" s="42">
        <v>16138</v>
      </c>
      <c r="TVZ9" s="42">
        <v>16139</v>
      </c>
      <c r="TWA9" s="42">
        <v>16140</v>
      </c>
      <c r="TWB9" s="42">
        <v>16141</v>
      </c>
      <c r="TWC9" s="42">
        <v>16142</v>
      </c>
      <c r="TWD9" s="42">
        <v>16143</v>
      </c>
      <c r="TWE9" s="42">
        <v>16144</v>
      </c>
      <c r="TWF9" s="42">
        <v>16145</v>
      </c>
      <c r="TWG9" s="42">
        <v>16146</v>
      </c>
      <c r="TWH9" s="42">
        <v>16147</v>
      </c>
      <c r="TWI9" s="42">
        <v>16148</v>
      </c>
      <c r="TWJ9" s="42">
        <v>16149</v>
      </c>
      <c r="TWK9" s="42">
        <v>16150</v>
      </c>
      <c r="TWL9" s="42">
        <v>16151</v>
      </c>
      <c r="TWM9" s="42">
        <v>16152</v>
      </c>
      <c r="TWN9" s="42">
        <v>16153</v>
      </c>
      <c r="TWO9" s="42">
        <v>16154</v>
      </c>
      <c r="TWP9" s="42">
        <v>16155</v>
      </c>
      <c r="TWQ9" s="42">
        <v>16156</v>
      </c>
      <c r="TWR9" s="42">
        <v>16157</v>
      </c>
      <c r="TWS9" s="42">
        <v>16158</v>
      </c>
      <c r="TWT9" s="42">
        <v>16159</v>
      </c>
      <c r="TWU9" s="42">
        <v>16160</v>
      </c>
      <c r="TWV9" s="42">
        <v>16161</v>
      </c>
      <c r="TWW9" s="42">
        <v>16162</v>
      </c>
      <c r="TWX9" s="42">
        <v>16163</v>
      </c>
      <c r="TWY9" s="42">
        <v>16164</v>
      </c>
      <c r="TWZ9" s="42">
        <v>16165</v>
      </c>
      <c r="TXA9" s="42">
        <v>16166</v>
      </c>
      <c r="TXB9" s="42">
        <v>16167</v>
      </c>
      <c r="TXC9" s="42">
        <v>16168</v>
      </c>
      <c r="TXD9" s="42">
        <v>16169</v>
      </c>
      <c r="TXE9" s="42">
        <v>16170</v>
      </c>
      <c r="TXF9" s="42">
        <v>16171</v>
      </c>
      <c r="TXG9" s="42">
        <v>16172</v>
      </c>
      <c r="TXH9" s="42">
        <v>16173</v>
      </c>
      <c r="TXI9" s="42">
        <v>16174</v>
      </c>
      <c r="TXJ9" s="42">
        <v>16175</v>
      </c>
      <c r="TXK9" s="42">
        <v>16176</v>
      </c>
      <c r="TXL9" s="42">
        <v>16177</v>
      </c>
      <c r="TXM9" s="42">
        <v>16178</v>
      </c>
      <c r="TXN9" s="42">
        <v>16179</v>
      </c>
      <c r="TXO9" s="42">
        <v>16180</v>
      </c>
      <c r="TXP9" s="42">
        <v>16181</v>
      </c>
      <c r="TXQ9" s="42">
        <v>16182</v>
      </c>
      <c r="TXR9" s="42">
        <v>16183</v>
      </c>
      <c r="TXS9" s="42">
        <v>16184</v>
      </c>
      <c r="TXT9" s="42">
        <v>16185</v>
      </c>
      <c r="TXU9" s="42">
        <v>16186</v>
      </c>
      <c r="TXV9" s="42">
        <v>16187</v>
      </c>
      <c r="TXW9" s="42">
        <v>16188</v>
      </c>
      <c r="TXX9" s="42">
        <v>16189</v>
      </c>
      <c r="TXY9" s="42">
        <v>16190</v>
      </c>
      <c r="TXZ9" s="42">
        <v>16191</v>
      </c>
      <c r="TYA9" s="42">
        <v>16192</v>
      </c>
      <c r="TYB9" s="42">
        <v>16193</v>
      </c>
      <c r="TYC9" s="42">
        <v>16194</v>
      </c>
      <c r="TYD9" s="42">
        <v>16195</v>
      </c>
      <c r="TYE9" s="42">
        <v>16196</v>
      </c>
      <c r="TYF9" s="42">
        <v>16197</v>
      </c>
      <c r="TYG9" s="42">
        <v>16198</v>
      </c>
      <c r="TYH9" s="42">
        <v>16199</v>
      </c>
      <c r="TYI9" s="42">
        <v>16200</v>
      </c>
      <c r="TYJ9" s="42">
        <v>16201</v>
      </c>
      <c r="TYK9" s="42">
        <v>16202</v>
      </c>
      <c r="TYL9" s="42">
        <v>16203</v>
      </c>
      <c r="TYM9" s="42">
        <v>16204</v>
      </c>
      <c r="TYN9" s="42">
        <v>16205</v>
      </c>
      <c r="TYO9" s="42">
        <v>16206</v>
      </c>
      <c r="TYP9" s="42">
        <v>16207</v>
      </c>
      <c r="TYQ9" s="42">
        <v>16208</v>
      </c>
      <c r="TYR9" s="42">
        <v>16209</v>
      </c>
      <c r="TYS9" s="42">
        <v>16210</v>
      </c>
      <c r="TYT9" s="42">
        <v>16211</v>
      </c>
      <c r="TYU9" s="42">
        <v>16212</v>
      </c>
      <c r="TYV9" s="42">
        <v>16213</v>
      </c>
      <c r="TYW9" s="42">
        <v>16214</v>
      </c>
      <c r="TYX9" s="42">
        <v>16215</v>
      </c>
      <c r="TYY9" s="42">
        <v>16216</v>
      </c>
      <c r="TYZ9" s="42">
        <v>16217</v>
      </c>
      <c r="TZA9" s="42">
        <v>16218</v>
      </c>
      <c r="TZB9" s="42">
        <v>16219</v>
      </c>
      <c r="TZC9" s="42">
        <v>16220</v>
      </c>
      <c r="TZD9" s="42">
        <v>16221</v>
      </c>
      <c r="TZE9" s="42">
        <v>16222</v>
      </c>
      <c r="TZF9" s="42">
        <v>16223</v>
      </c>
      <c r="TZG9" s="42">
        <v>16224</v>
      </c>
      <c r="TZH9" s="42">
        <v>16225</v>
      </c>
      <c r="TZI9" s="42">
        <v>16226</v>
      </c>
      <c r="TZJ9" s="42">
        <v>16227</v>
      </c>
      <c r="TZK9" s="42">
        <v>16228</v>
      </c>
      <c r="TZL9" s="42">
        <v>16229</v>
      </c>
      <c r="TZM9" s="42">
        <v>16230</v>
      </c>
      <c r="TZN9" s="42">
        <v>16231</v>
      </c>
      <c r="TZO9" s="42">
        <v>16232</v>
      </c>
      <c r="TZP9" s="42">
        <v>16233</v>
      </c>
      <c r="TZQ9" s="42">
        <v>16234</v>
      </c>
      <c r="TZR9" s="42">
        <v>16235</v>
      </c>
      <c r="TZS9" s="42">
        <v>16236</v>
      </c>
      <c r="TZT9" s="42">
        <v>16237</v>
      </c>
      <c r="TZU9" s="42">
        <v>16238</v>
      </c>
      <c r="TZV9" s="42">
        <v>16239</v>
      </c>
      <c r="TZW9" s="42">
        <v>16240</v>
      </c>
      <c r="TZX9" s="42">
        <v>16241</v>
      </c>
      <c r="TZY9" s="42">
        <v>16242</v>
      </c>
      <c r="TZZ9" s="42">
        <v>16243</v>
      </c>
      <c r="UAA9" s="42">
        <v>16244</v>
      </c>
      <c r="UAB9" s="42">
        <v>16245</v>
      </c>
      <c r="UAC9" s="42">
        <v>16246</v>
      </c>
      <c r="UAD9" s="42">
        <v>16247</v>
      </c>
      <c r="UAE9" s="42">
        <v>16248</v>
      </c>
      <c r="UAF9" s="42">
        <v>16249</v>
      </c>
      <c r="UAG9" s="42">
        <v>16250</v>
      </c>
      <c r="UAH9" s="42">
        <v>16251</v>
      </c>
      <c r="UAI9" s="42">
        <v>16252</v>
      </c>
      <c r="UAJ9" s="42">
        <v>16253</v>
      </c>
      <c r="UAK9" s="42">
        <v>16254</v>
      </c>
      <c r="UAL9" s="42">
        <v>16255</v>
      </c>
      <c r="UAM9" s="42">
        <v>16256</v>
      </c>
      <c r="UAN9" s="42">
        <v>16257</v>
      </c>
      <c r="UAO9" s="42">
        <v>16258</v>
      </c>
      <c r="UAP9" s="42">
        <v>16259</v>
      </c>
      <c r="UAQ9" s="42">
        <v>16260</v>
      </c>
      <c r="UAR9" s="42">
        <v>16261</v>
      </c>
      <c r="UAS9" s="42">
        <v>16262</v>
      </c>
      <c r="UAT9" s="42">
        <v>16263</v>
      </c>
      <c r="UAU9" s="42">
        <v>16264</v>
      </c>
      <c r="UAV9" s="42">
        <v>16265</v>
      </c>
      <c r="UAW9" s="42">
        <v>16266</v>
      </c>
      <c r="UAX9" s="42">
        <v>16267</v>
      </c>
      <c r="UAY9" s="42">
        <v>16268</v>
      </c>
      <c r="UAZ9" s="42">
        <v>16269</v>
      </c>
      <c r="UBA9" s="42">
        <v>16270</v>
      </c>
      <c r="UBB9" s="42">
        <v>16271</v>
      </c>
      <c r="UBC9" s="42">
        <v>16272</v>
      </c>
      <c r="UBD9" s="42">
        <v>16273</v>
      </c>
      <c r="UBE9" s="42">
        <v>16274</v>
      </c>
      <c r="UBF9" s="42">
        <v>16275</v>
      </c>
      <c r="UBG9" s="42">
        <v>16276</v>
      </c>
      <c r="UBH9" s="42">
        <v>16277</v>
      </c>
      <c r="UBI9" s="42">
        <v>16278</v>
      </c>
      <c r="UBJ9" s="42">
        <v>16279</v>
      </c>
      <c r="UBK9" s="42">
        <v>16280</v>
      </c>
      <c r="UBL9" s="42">
        <v>16281</v>
      </c>
      <c r="UBM9" s="42">
        <v>16282</v>
      </c>
      <c r="UBN9" s="42">
        <v>16283</v>
      </c>
      <c r="UBO9" s="42">
        <v>16284</v>
      </c>
      <c r="UBP9" s="42">
        <v>16285</v>
      </c>
      <c r="UBQ9" s="42">
        <v>16286</v>
      </c>
      <c r="UBR9" s="42">
        <v>16287</v>
      </c>
      <c r="UBS9" s="42">
        <v>16288</v>
      </c>
      <c r="UBT9" s="42">
        <v>16289</v>
      </c>
      <c r="UBU9" s="42">
        <v>16290</v>
      </c>
      <c r="UBV9" s="42">
        <v>16291</v>
      </c>
      <c r="UBW9" s="42">
        <v>16292</v>
      </c>
      <c r="UBX9" s="42">
        <v>16293</v>
      </c>
      <c r="UBY9" s="42">
        <v>16294</v>
      </c>
      <c r="UBZ9" s="42">
        <v>16295</v>
      </c>
      <c r="UCA9" s="42">
        <v>16296</v>
      </c>
      <c r="UCB9" s="42">
        <v>16297</v>
      </c>
      <c r="UCC9" s="42">
        <v>16298</v>
      </c>
      <c r="UCD9" s="42">
        <v>16299</v>
      </c>
      <c r="UCE9" s="42">
        <v>16300</v>
      </c>
      <c r="UCF9" s="42">
        <v>16301</v>
      </c>
      <c r="UCG9" s="42">
        <v>16302</v>
      </c>
      <c r="UCH9" s="42">
        <v>16303</v>
      </c>
      <c r="UCI9" s="42">
        <v>16304</v>
      </c>
      <c r="UCJ9" s="42">
        <v>16305</v>
      </c>
      <c r="UCK9" s="42">
        <v>16306</v>
      </c>
      <c r="UCL9" s="42">
        <v>16307</v>
      </c>
      <c r="UCM9" s="42">
        <v>16308</v>
      </c>
      <c r="UCN9" s="42">
        <v>16309</v>
      </c>
      <c r="UCO9" s="42">
        <v>16310</v>
      </c>
      <c r="UCP9" s="42">
        <v>16311</v>
      </c>
      <c r="UCQ9" s="42">
        <v>16312</v>
      </c>
      <c r="UCR9" s="42">
        <v>16313</v>
      </c>
      <c r="UCS9" s="42">
        <v>16314</v>
      </c>
      <c r="UCT9" s="42">
        <v>16315</v>
      </c>
      <c r="UCU9" s="42">
        <v>16316</v>
      </c>
      <c r="UCV9" s="42">
        <v>16317</v>
      </c>
      <c r="UCW9" s="42">
        <v>16318</v>
      </c>
      <c r="UCX9" s="42">
        <v>16319</v>
      </c>
      <c r="UCY9" s="42">
        <v>16320</v>
      </c>
      <c r="UCZ9" s="42">
        <v>16321</v>
      </c>
      <c r="UDA9" s="42">
        <v>16322</v>
      </c>
      <c r="UDB9" s="42">
        <v>16323</v>
      </c>
      <c r="UDC9" s="42">
        <v>16324</v>
      </c>
      <c r="UDD9" s="42">
        <v>16325</v>
      </c>
      <c r="UDE9" s="42">
        <v>16326</v>
      </c>
      <c r="UDF9" s="42">
        <v>16327</v>
      </c>
      <c r="UDG9" s="42">
        <v>16328</v>
      </c>
      <c r="UDH9" s="42">
        <v>16329</v>
      </c>
      <c r="UDI9" s="42">
        <v>16330</v>
      </c>
      <c r="UDJ9" s="42">
        <v>16331</v>
      </c>
      <c r="UDK9" s="42">
        <v>16332</v>
      </c>
      <c r="UDL9" s="42">
        <v>16333</v>
      </c>
      <c r="UDM9" s="42">
        <v>16334</v>
      </c>
      <c r="UDN9" s="42">
        <v>16335</v>
      </c>
      <c r="UDO9" s="42">
        <v>16336</v>
      </c>
      <c r="UDP9" s="42">
        <v>16337</v>
      </c>
      <c r="UDQ9" s="42">
        <v>16338</v>
      </c>
      <c r="UDR9" s="42">
        <v>16339</v>
      </c>
      <c r="UDS9" s="42">
        <v>16340</v>
      </c>
      <c r="UDT9" s="42">
        <v>16341</v>
      </c>
      <c r="UDU9" s="42">
        <v>16342</v>
      </c>
      <c r="UDV9" s="42">
        <v>16343</v>
      </c>
      <c r="UDW9" s="42">
        <v>16344</v>
      </c>
      <c r="UDX9" s="42">
        <v>16345</v>
      </c>
      <c r="UDY9" s="42">
        <v>16346</v>
      </c>
      <c r="UDZ9" s="42">
        <v>16347</v>
      </c>
      <c r="UEA9" s="42">
        <v>16348</v>
      </c>
      <c r="UEB9" s="42">
        <v>16349</v>
      </c>
      <c r="UEC9" s="42">
        <v>16350</v>
      </c>
      <c r="UED9" s="42">
        <v>16351</v>
      </c>
      <c r="UEE9" s="42">
        <v>16352</v>
      </c>
      <c r="UEF9" s="42">
        <v>16353</v>
      </c>
      <c r="UEG9" s="42">
        <v>16354</v>
      </c>
      <c r="UEH9" s="42">
        <v>16355</v>
      </c>
      <c r="UEI9" s="42">
        <v>16356</v>
      </c>
      <c r="UEJ9" s="42">
        <v>16357</v>
      </c>
      <c r="UEK9" s="42">
        <v>16358</v>
      </c>
      <c r="UEL9" s="42">
        <v>16359</v>
      </c>
      <c r="UEM9" s="42">
        <v>16360</v>
      </c>
      <c r="UEN9" s="42">
        <v>16361</v>
      </c>
      <c r="UEO9" s="42">
        <v>16362</v>
      </c>
      <c r="UEP9" s="42">
        <v>16363</v>
      </c>
      <c r="UEQ9" s="42">
        <v>16364</v>
      </c>
      <c r="UER9" s="42">
        <v>16365</v>
      </c>
      <c r="UES9" s="42">
        <v>16366</v>
      </c>
      <c r="UET9" s="42">
        <v>16367</v>
      </c>
      <c r="UEU9" s="42">
        <v>16368</v>
      </c>
      <c r="UEV9" s="42">
        <v>16369</v>
      </c>
      <c r="UEW9" s="42">
        <v>16370</v>
      </c>
      <c r="UEX9" s="42">
        <v>16371</v>
      </c>
      <c r="UEY9" s="42">
        <v>16372</v>
      </c>
      <c r="UEZ9" s="42">
        <v>16373</v>
      </c>
      <c r="UFA9" s="42">
        <v>16374</v>
      </c>
      <c r="UFB9" s="42">
        <v>16375</v>
      </c>
      <c r="UFC9" s="42">
        <v>16376</v>
      </c>
      <c r="UFD9" s="42">
        <v>16377</v>
      </c>
      <c r="UFE9" s="42">
        <v>16378</v>
      </c>
      <c r="UFF9" s="42">
        <v>16379</v>
      </c>
      <c r="UFG9" s="42">
        <v>16380</v>
      </c>
      <c r="UFH9" s="42">
        <v>16381</v>
      </c>
      <c r="UFI9" s="42">
        <v>16382</v>
      </c>
      <c r="UFJ9" s="42">
        <v>16383</v>
      </c>
      <c r="UFK9" s="42">
        <v>16384</v>
      </c>
      <c r="UFL9" s="42">
        <v>16385</v>
      </c>
      <c r="UFM9" s="42">
        <v>16386</v>
      </c>
      <c r="UFN9" s="42">
        <v>16387</v>
      </c>
      <c r="UFO9" s="42">
        <v>16388</v>
      </c>
      <c r="UFP9" s="42">
        <v>16389</v>
      </c>
      <c r="UFQ9" s="42">
        <v>16390</v>
      </c>
      <c r="UFR9" s="42">
        <v>16391</v>
      </c>
      <c r="UFS9" s="42">
        <v>16392</v>
      </c>
      <c r="UFT9" s="42">
        <v>16393</v>
      </c>
      <c r="UFU9" s="42">
        <v>16394</v>
      </c>
      <c r="UFV9" s="42">
        <v>16395</v>
      </c>
      <c r="UFW9" s="42">
        <v>16396</v>
      </c>
      <c r="UFX9" s="42">
        <v>16397</v>
      </c>
      <c r="UFY9" s="42">
        <v>16398</v>
      </c>
      <c r="UFZ9" s="42">
        <v>16399</v>
      </c>
      <c r="UGA9" s="42">
        <v>16400</v>
      </c>
      <c r="UGB9" s="42">
        <v>16401</v>
      </c>
      <c r="UGC9" s="42">
        <v>16402</v>
      </c>
      <c r="UGD9" s="42">
        <v>16403</v>
      </c>
      <c r="UGE9" s="42">
        <v>16404</v>
      </c>
      <c r="UGF9" s="42">
        <v>16405</v>
      </c>
      <c r="UGG9" s="42">
        <v>16406</v>
      </c>
      <c r="UGH9" s="42">
        <v>16407</v>
      </c>
      <c r="UGI9" s="42">
        <v>16408</v>
      </c>
      <c r="UGJ9" s="42">
        <v>16409</v>
      </c>
      <c r="UGK9" s="42">
        <v>16410</v>
      </c>
      <c r="UGL9" s="42">
        <v>16411</v>
      </c>
      <c r="UGM9" s="42">
        <v>16412</v>
      </c>
      <c r="UGN9" s="42">
        <v>16413</v>
      </c>
      <c r="UGO9" s="42">
        <v>16414</v>
      </c>
      <c r="UGP9" s="42">
        <v>16415</v>
      </c>
      <c r="UGQ9" s="42">
        <v>16416</v>
      </c>
      <c r="UGR9" s="42">
        <v>16417</v>
      </c>
      <c r="UGS9" s="42">
        <v>16418</v>
      </c>
      <c r="UGT9" s="42">
        <v>16419</v>
      </c>
      <c r="UGU9" s="42">
        <v>16420</v>
      </c>
      <c r="UGV9" s="42">
        <v>16421</v>
      </c>
      <c r="UGW9" s="42">
        <v>16422</v>
      </c>
      <c r="UGX9" s="42">
        <v>16423</v>
      </c>
      <c r="UGY9" s="42">
        <v>16424</v>
      </c>
      <c r="UGZ9" s="42">
        <v>16425</v>
      </c>
      <c r="UHA9" s="42">
        <v>16426</v>
      </c>
      <c r="UHB9" s="42">
        <v>16427</v>
      </c>
      <c r="UHC9" s="42">
        <v>16428</v>
      </c>
      <c r="UHD9" s="42">
        <v>16429</v>
      </c>
      <c r="UHE9" s="42">
        <v>16430</v>
      </c>
      <c r="UHF9" s="42">
        <v>16431</v>
      </c>
      <c r="UHG9" s="42">
        <v>16432</v>
      </c>
      <c r="UHH9" s="42">
        <v>16433</v>
      </c>
      <c r="UHI9" s="42">
        <v>16434</v>
      </c>
      <c r="UHJ9" s="42">
        <v>16435</v>
      </c>
      <c r="UHK9" s="42">
        <v>16436</v>
      </c>
      <c r="UHL9" s="42">
        <v>16437</v>
      </c>
      <c r="UHM9" s="42">
        <v>16438</v>
      </c>
      <c r="UHN9" s="42">
        <v>16439</v>
      </c>
      <c r="UHO9" s="42">
        <v>16440</v>
      </c>
      <c r="UHP9" s="42">
        <v>16441</v>
      </c>
      <c r="UHQ9" s="42">
        <v>16442</v>
      </c>
      <c r="UHR9" s="42">
        <v>16443</v>
      </c>
      <c r="UHS9" s="42">
        <v>16444</v>
      </c>
      <c r="UHT9" s="42">
        <v>16445</v>
      </c>
      <c r="UHU9" s="42">
        <v>16446</v>
      </c>
      <c r="UHV9" s="42">
        <v>16447</v>
      </c>
      <c r="UHW9" s="42">
        <v>16448</v>
      </c>
      <c r="UHX9" s="42">
        <v>16449</v>
      </c>
      <c r="UHY9" s="42">
        <v>16450</v>
      </c>
      <c r="UHZ9" s="42">
        <v>16451</v>
      </c>
      <c r="UIA9" s="42">
        <v>16452</v>
      </c>
      <c r="UIB9" s="42">
        <v>16453</v>
      </c>
      <c r="UIC9" s="42">
        <v>16454</v>
      </c>
      <c r="UID9" s="42">
        <v>16455</v>
      </c>
      <c r="UIE9" s="42">
        <v>16456</v>
      </c>
      <c r="UIF9" s="42">
        <v>16457</v>
      </c>
      <c r="UIG9" s="42">
        <v>16458</v>
      </c>
      <c r="UIH9" s="42">
        <v>16459</v>
      </c>
      <c r="UII9" s="42">
        <v>16460</v>
      </c>
      <c r="UIJ9" s="42">
        <v>16461</v>
      </c>
      <c r="UIK9" s="42">
        <v>16462</v>
      </c>
      <c r="UIL9" s="42">
        <v>16463</v>
      </c>
      <c r="UIM9" s="42">
        <v>16464</v>
      </c>
      <c r="UIN9" s="42">
        <v>16465</v>
      </c>
      <c r="UIO9" s="42">
        <v>16466</v>
      </c>
      <c r="UIP9" s="42">
        <v>16467</v>
      </c>
      <c r="UIQ9" s="42">
        <v>16468</v>
      </c>
      <c r="UIR9" s="42">
        <v>16469</v>
      </c>
      <c r="UIS9" s="42">
        <v>16470</v>
      </c>
      <c r="UIT9" s="42">
        <v>16471</v>
      </c>
      <c r="UIU9" s="42">
        <v>16472</v>
      </c>
      <c r="UIV9" s="42">
        <v>16473</v>
      </c>
      <c r="UIW9" s="42">
        <v>16474</v>
      </c>
      <c r="UIX9" s="42">
        <v>16475</v>
      </c>
      <c r="UIY9" s="42">
        <v>16476</v>
      </c>
      <c r="UIZ9" s="42">
        <v>16477</v>
      </c>
      <c r="UJA9" s="42">
        <v>16478</v>
      </c>
      <c r="UJB9" s="42">
        <v>16479</v>
      </c>
      <c r="UJC9" s="42">
        <v>16480</v>
      </c>
      <c r="UJD9" s="42">
        <v>16481</v>
      </c>
      <c r="UJE9" s="42">
        <v>16482</v>
      </c>
      <c r="UJF9" s="42">
        <v>16483</v>
      </c>
      <c r="UJG9" s="42">
        <v>16484</v>
      </c>
      <c r="UJH9" s="42">
        <v>16485</v>
      </c>
      <c r="UJI9" s="42">
        <v>16486</v>
      </c>
      <c r="UJJ9" s="42">
        <v>16487</v>
      </c>
      <c r="UJK9" s="42">
        <v>16488</v>
      </c>
      <c r="UJL9" s="42">
        <v>16489</v>
      </c>
      <c r="UJM9" s="42">
        <v>16490</v>
      </c>
      <c r="UJN9" s="42">
        <v>16491</v>
      </c>
      <c r="UJO9" s="42">
        <v>16492</v>
      </c>
      <c r="UJP9" s="42">
        <v>16493</v>
      </c>
      <c r="UJQ9" s="42">
        <v>16494</v>
      </c>
      <c r="UJR9" s="42">
        <v>16495</v>
      </c>
      <c r="UJS9" s="42">
        <v>16496</v>
      </c>
      <c r="UJT9" s="42">
        <v>16497</v>
      </c>
      <c r="UJU9" s="42">
        <v>16498</v>
      </c>
      <c r="UJV9" s="42">
        <v>16499</v>
      </c>
      <c r="UJW9" s="42">
        <v>16500</v>
      </c>
      <c r="UJX9" s="42">
        <v>16501</v>
      </c>
      <c r="UJY9" s="42">
        <v>16502</v>
      </c>
      <c r="UJZ9" s="42">
        <v>16503</v>
      </c>
      <c r="UKA9" s="42">
        <v>16504</v>
      </c>
      <c r="UKB9" s="42">
        <v>16505</v>
      </c>
      <c r="UKC9" s="42">
        <v>16506</v>
      </c>
      <c r="UKD9" s="42">
        <v>16507</v>
      </c>
      <c r="UKE9" s="42">
        <v>16508</v>
      </c>
      <c r="UKF9" s="42">
        <v>16509</v>
      </c>
      <c r="UKG9" s="42">
        <v>16510</v>
      </c>
      <c r="UKH9" s="42">
        <v>16511</v>
      </c>
      <c r="UKI9" s="42">
        <v>16512</v>
      </c>
      <c r="UKJ9" s="42">
        <v>16513</v>
      </c>
      <c r="UKK9" s="42">
        <v>16514</v>
      </c>
      <c r="UKL9" s="42">
        <v>16515</v>
      </c>
      <c r="UKM9" s="42">
        <v>16516</v>
      </c>
      <c r="UKN9" s="42">
        <v>16517</v>
      </c>
      <c r="UKO9" s="42">
        <v>16518</v>
      </c>
      <c r="UKP9" s="42">
        <v>16519</v>
      </c>
      <c r="UKQ9" s="42">
        <v>16520</v>
      </c>
      <c r="UKR9" s="42">
        <v>16521</v>
      </c>
      <c r="UKS9" s="42">
        <v>16522</v>
      </c>
      <c r="UKT9" s="42">
        <v>16523</v>
      </c>
      <c r="UKU9" s="42">
        <v>16524</v>
      </c>
      <c r="UKV9" s="42">
        <v>16525</v>
      </c>
      <c r="UKW9" s="42">
        <v>16526</v>
      </c>
      <c r="UKX9" s="42">
        <v>16527</v>
      </c>
      <c r="UKY9" s="42">
        <v>16528</v>
      </c>
      <c r="UKZ9" s="42">
        <v>16529</v>
      </c>
      <c r="ULA9" s="42">
        <v>16530</v>
      </c>
      <c r="ULB9" s="42">
        <v>16531</v>
      </c>
      <c r="ULC9" s="42">
        <v>16532</v>
      </c>
      <c r="ULD9" s="42">
        <v>16533</v>
      </c>
      <c r="ULE9" s="42">
        <v>16534</v>
      </c>
      <c r="ULF9" s="42">
        <v>16535</v>
      </c>
      <c r="ULG9" s="42">
        <v>16536</v>
      </c>
      <c r="ULH9" s="42">
        <v>16537</v>
      </c>
      <c r="ULI9" s="42">
        <v>16538</v>
      </c>
      <c r="ULJ9" s="42">
        <v>16539</v>
      </c>
      <c r="ULK9" s="42">
        <v>16540</v>
      </c>
      <c r="ULL9" s="42">
        <v>16541</v>
      </c>
      <c r="ULM9" s="42">
        <v>16542</v>
      </c>
      <c r="ULN9" s="42">
        <v>16543</v>
      </c>
      <c r="ULO9" s="42">
        <v>16544</v>
      </c>
      <c r="ULP9" s="42">
        <v>16545</v>
      </c>
      <c r="ULQ9" s="42">
        <v>16546</v>
      </c>
      <c r="ULR9" s="42">
        <v>16547</v>
      </c>
      <c r="ULS9" s="42">
        <v>16548</v>
      </c>
      <c r="ULT9" s="42">
        <v>16549</v>
      </c>
      <c r="ULU9" s="42">
        <v>16550</v>
      </c>
      <c r="ULV9" s="42">
        <v>16551</v>
      </c>
      <c r="ULW9" s="42">
        <v>16552</v>
      </c>
      <c r="ULX9" s="42">
        <v>16553</v>
      </c>
      <c r="ULY9" s="42">
        <v>16554</v>
      </c>
      <c r="ULZ9" s="42">
        <v>16555</v>
      </c>
      <c r="UMA9" s="42">
        <v>16556</v>
      </c>
      <c r="UMB9" s="42">
        <v>16557</v>
      </c>
      <c r="UMC9" s="42">
        <v>16558</v>
      </c>
      <c r="UMD9" s="42">
        <v>16559</v>
      </c>
      <c r="UME9" s="42">
        <v>16560</v>
      </c>
      <c r="UMF9" s="42">
        <v>16561</v>
      </c>
      <c r="UMG9" s="42">
        <v>16562</v>
      </c>
      <c r="UMH9" s="42">
        <v>16563</v>
      </c>
      <c r="UMI9" s="42">
        <v>16564</v>
      </c>
      <c r="UMJ9" s="42">
        <v>16565</v>
      </c>
      <c r="UMK9" s="42">
        <v>16566</v>
      </c>
      <c r="UML9" s="42">
        <v>16567</v>
      </c>
      <c r="UMM9" s="42">
        <v>16568</v>
      </c>
      <c r="UMN9" s="42">
        <v>16569</v>
      </c>
      <c r="UMO9" s="42">
        <v>16570</v>
      </c>
      <c r="UMP9" s="42">
        <v>16571</v>
      </c>
      <c r="UMQ9" s="42">
        <v>16572</v>
      </c>
      <c r="UMR9" s="42">
        <v>16573</v>
      </c>
      <c r="UMS9" s="42">
        <v>16574</v>
      </c>
      <c r="UMT9" s="42">
        <v>16575</v>
      </c>
      <c r="UMU9" s="42">
        <v>16576</v>
      </c>
      <c r="UMV9" s="42">
        <v>16577</v>
      </c>
      <c r="UMW9" s="42">
        <v>16578</v>
      </c>
      <c r="UMX9" s="42">
        <v>16579</v>
      </c>
      <c r="UMY9" s="42">
        <v>16580</v>
      </c>
      <c r="UMZ9" s="42">
        <v>16581</v>
      </c>
      <c r="UNA9" s="42">
        <v>16582</v>
      </c>
      <c r="UNB9" s="42">
        <v>16583</v>
      </c>
      <c r="UNC9" s="42">
        <v>16584</v>
      </c>
      <c r="UND9" s="42">
        <v>16585</v>
      </c>
      <c r="UNE9" s="42">
        <v>16586</v>
      </c>
      <c r="UNF9" s="42">
        <v>16587</v>
      </c>
      <c r="UNG9" s="42">
        <v>16588</v>
      </c>
      <c r="UNH9" s="42">
        <v>16589</v>
      </c>
      <c r="UNI9" s="42">
        <v>16590</v>
      </c>
      <c r="UNJ9" s="42">
        <v>16591</v>
      </c>
      <c r="UNK9" s="42">
        <v>16592</v>
      </c>
      <c r="UNL9" s="42">
        <v>16593</v>
      </c>
      <c r="UNM9" s="42">
        <v>16594</v>
      </c>
      <c r="UNN9" s="42">
        <v>16595</v>
      </c>
      <c r="UNO9" s="42">
        <v>16596</v>
      </c>
      <c r="UNP9" s="42">
        <v>16597</v>
      </c>
      <c r="UNQ9" s="42">
        <v>16598</v>
      </c>
      <c r="UNR9" s="42">
        <v>16599</v>
      </c>
      <c r="UNS9" s="42">
        <v>16600</v>
      </c>
      <c r="UNT9" s="42">
        <v>16601</v>
      </c>
      <c r="UNU9" s="42">
        <v>16602</v>
      </c>
      <c r="UNV9" s="42">
        <v>16603</v>
      </c>
      <c r="UNW9" s="42">
        <v>16604</v>
      </c>
      <c r="UNX9" s="42">
        <v>16605</v>
      </c>
      <c r="UNY9" s="42">
        <v>16606</v>
      </c>
      <c r="UNZ9" s="42">
        <v>16607</v>
      </c>
      <c r="UOA9" s="42">
        <v>16608</v>
      </c>
      <c r="UOB9" s="42">
        <v>16609</v>
      </c>
      <c r="UOC9" s="42">
        <v>16610</v>
      </c>
      <c r="UOD9" s="42">
        <v>16611</v>
      </c>
      <c r="UOE9" s="42">
        <v>16612</v>
      </c>
      <c r="UOF9" s="42">
        <v>16613</v>
      </c>
      <c r="UOG9" s="42">
        <v>16614</v>
      </c>
      <c r="UOH9" s="42">
        <v>16615</v>
      </c>
      <c r="UOI9" s="42">
        <v>16616</v>
      </c>
      <c r="UOJ9" s="42">
        <v>16617</v>
      </c>
      <c r="UOK9" s="42">
        <v>16618</v>
      </c>
      <c r="UOL9" s="42">
        <v>16619</v>
      </c>
      <c r="UOM9" s="42">
        <v>16620</v>
      </c>
      <c r="UON9" s="42">
        <v>16621</v>
      </c>
      <c r="UOO9" s="42">
        <v>16622</v>
      </c>
      <c r="UOP9" s="42">
        <v>16623</v>
      </c>
      <c r="UOQ9" s="42">
        <v>16624</v>
      </c>
      <c r="UOR9" s="42">
        <v>16625</v>
      </c>
      <c r="UOS9" s="42">
        <v>16626</v>
      </c>
      <c r="UOT9" s="42">
        <v>16627</v>
      </c>
      <c r="UOU9" s="42">
        <v>16628</v>
      </c>
      <c r="UOV9" s="42">
        <v>16629</v>
      </c>
      <c r="UOW9" s="42">
        <v>16630</v>
      </c>
      <c r="UOX9" s="42">
        <v>16631</v>
      </c>
      <c r="UOY9" s="42">
        <v>16632</v>
      </c>
      <c r="UOZ9" s="42">
        <v>16633</v>
      </c>
      <c r="UPA9" s="42">
        <v>16634</v>
      </c>
      <c r="UPB9" s="42">
        <v>16635</v>
      </c>
      <c r="UPC9" s="42">
        <v>16636</v>
      </c>
      <c r="UPD9" s="42">
        <v>16637</v>
      </c>
      <c r="UPE9" s="42">
        <v>16638</v>
      </c>
      <c r="UPF9" s="42">
        <v>16639</v>
      </c>
      <c r="UPG9" s="42">
        <v>16640</v>
      </c>
      <c r="UPH9" s="42">
        <v>16641</v>
      </c>
      <c r="UPI9" s="42">
        <v>16642</v>
      </c>
      <c r="UPJ9" s="42">
        <v>16643</v>
      </c>
      <c r="UPK9" s="42">
        <v>16644</v>
      </c>
      <c r="UPL9" s="42">
        <v>16645</v>
      </c>
      <c r="UPM9" s="42">
        <v>16646</v>
      </c>
      <c r="UPN9" s="42">
        <v>16647</v>
      </c>
      <c r="UPO9" s="42">
        <v>16648</v>
      </c>
      <c r="UPP9" s="42">
        <v>16649</v>
      </c>
      <c r="UPQ9" s="42">
        <v>16650</v>
      </c>
      <c r="UPR9" s="42">
        <v>16651</v>
      </c>
      <c r="UPS9" s="42">
        <v>16652</v>
      </c>
      <c r="UPT9" s="42">
        <v>16653</v>
      </c>
      <c r="UPU9" s="42">
        <v>16654</v>
      </c>
      <c r="UPV9" s="42">
        <v>16655</v>
      </c>
      <c r="UPW9" s="42">
        <v>16656</v>
      </c>
      <c r="UPX9" s="42">
        <v>16657</v>
      </c>
      <c r="UPY9" s="42">
        <v>16658</v>
      </c>
      <c r="UPZ9" s="42">
        <v>16659</v>
      </c>
      <c r="UQA9" s="42">
        <v>16660</v>
      </c>
      <c r="UQB9" s="42">
        <v>16661</v>
      </c>
      <c r="UQC9" s="42">
        <v>16662</v>
      </c>
      <c r="UQD9" s="42">
        <v>16663</v>
      </c>
      <c r="UQE9" s="42">
        <v>16664</v>
      </c>
      <c r="UQF9" s="42">
        <v>16665</v>
      </c>
      <c r="UQG9" s="42">
        <v>16666</v>
      </c>
      <c r="UQH9" s="42">
        <v>16667</v>
      </c>
      <c r="UQI9" s="42">
        <v>16668</v>
      </c>
      <c r="UQJ9" s="42">
        <v>16669</v>
      </c>
      <c r="UQK9" s="42">
        <v>16670</v>
      </c>
      <c r="UQL9" s="42">
        <v>16671</v>
      </c>
      <c r="UQM9" s="42">
        <v>16672</v>
      </c>
      <c r="UQN9" s="42">
        <v>16673</v>
      </c>
      <c r="UQO9" s="42">
        <v>16674</v>
      </c>
      <c r="UQP9" s="42">
        <v>16675</v>
      </c>
      <c r="UQQ9" s="42">
        <v>16676</v>
      </c>
      <c r="UQR9" s="42">
        <v>16677</v>
      </c>
      <c r="UQS9" s="42">
        <v>16678</v>
      </c>
      <c r="UQT9" s="42">
        <v>16679</v>
      </c>
      <c r="UQU9" s="42">
        <v>16680</v>
      </c>
      <c r="UQV9" s="42">
        <v>16681</v>
      </c>
      <c r="UQW9" s="42">
        <v>16682</v>
      </c>
      <c r="UQX9" s="42">
        <v>16683</v>
      </c>
      <c r="UQY9" s="42">
        <v>16684</v>
      </c>
      <c r="UQZ9" s="42">
        <v>16685</v>
      </c>
      <c r="URA9" s="42">
        <v>16686</v>
      </c>
      <c r="URB9" s="42">
        <v>16687</v>
      </c>
      <c r="URC9" s="42">
        <v>16688</v>
      </c>
      <c r="URD9" s="42">
        <v>16689</v>
      </c>
      <c r="URE9" s="42">
        <v>16690</v>
      </c>
      <c r="URF9" s="42">
        <v>16691</v>
      </c>
      <c r="URG9" s="42">
        <v>16692</v>
      </c>
      <c r="URH9" s="42">
        <v>16693</v>
      </c>
      <c r="URI9" s="42">
        <v>16694</v>
      </c>
      <c r="URJ9" s="42">
        <v>16695</v>
      </c>
      <c r="URK9" s="42">
        <v>16696</v>
      </c>
      <c r="URL9" s="42">
        <v>16697</v>
      </c>
      <c r="URM9" s="42">
        <v>16698</v>
      </c>
      <c r="URN9" s="42">
        <v>16699</v>
      </c>
      <c r="URO9" s="42">
        <v>16700</v>
      </c>
      <c r="URP9" s="42">
        <v>16701</v>
      </c>
      <c r="URQ9" s="42">
        <v>16702</v>
      </c>
      <c r="URR9" s="42">
        <v>16703</v>
      </c>
      <c r="URS9" s="42">
        <v>16704</v>
      </c>
      <c r="URT9" s="42">
        <v>16705</v>
      </c>
      <c r="URU9" s="42">
        <v>16706</v>
      </c>
      <c r="URV9" s="42">
        <v>16707</v>
      </c>
      <c r="URW9" s="42">
        <v>16708</v>
      </c>
      <c r="URX9" s="42">
        <v>16709</v>
      </c>
      <c r="URY9" s="42">
        <v>16710</v>
      </c>
      <c r="URZ9" s="42">
        <v>16711</v>
      </c>
      <c r="USA9" s="42">
        <v>16712</v>
      </c>
      <c r="USB9" s="42">
        <v>16713</v>
      </c>
      <c r="USC9" s="42">
        <v>16714</v>
      </c>
      <c r="USD9" s="42">
        <v>16715</v>
      </c>
      <c r="USE9" s="42">
        <v>16716</v>
      </c>
      <c r="USF9" s="42">
        <v>16717</v>
      </c>
      <c r="USG9" s="42">
        <v>16718</v>
      </c>
      <c r="USH9" s="42">
        <v>16719</v>
      </c>
      <c r="USI9" s="42">
        <v>16720</v>
      </c>
      <c r="USJ9" s="42">
        <v>16721</v>
      </c>
      <c r="USK9" s="42">
        <v>16722</v>
      </c>
      <c r="USL9" s="42">
        <v>16723</v>
      </c>
      <c r="USM9" s="42">
        <v>16724</v>
      </c>
      <c r="USN9" s="42">
        <v>16725</v>
      </c>
      <c r="USO9" s="42">
        <v>16726</v>
      </c>
      <c r="USP9" s="42">
        <v>16727</v>
      </c>
      <c r="USQ9" s="42">
        <v>16728</v>
      </c>
      <c r="USR9" s="42">
        <v>16729</v>
      </c>
      <c r="USS9" s="42">
        <v>16730</v>
      </c>
      <c r="UST9" s="42">
        <v>16731</v>
      </c>
      <c r="USU9" s="42">
        <v>16732</v>
      </c>
      <c r="USV9" s="42">
        <v>16733</v>
      </c>
      <c r="USW9" s="42">
        <v>16734</v>
      </c>
      <c r="USX9" s="42">
        <v>16735</v>
      </c>
      <c r="USY9" s="42">
        <v>16736</v>
      </c>
      <c r="USZ9" s="42">
        <v>16737</v>
      </c>
      <c r="UTA9" s="42">
        <v>16738</v>
      </c>
      <c r="UTB9" s="42">
        <v>16739</v>
      </c>
      <c r="UTC9" s="42">
        <v>16740</v>
      </c>
      <c r="UTD9" s="42">
        <v>16741</v>
      </c>
      <c r="UTE9" s="42">
        <v>16742</v>
      </c>
      <c r="UTF9" s="42">
        <v>16743</v>
      </c>
      <c r="UTG9" s="42">
        <v>16744</v>
      </c>
      <c r="UTH9" s="42">
        <v>16745</v>
      </c>
      <c r="UTI9" s="42">
        <v>16746</v>
      </c>
      <c r="UTJ9" s="42">
        <v>16747</v>
      </c>
      <c r="UTK9" s="42">
        <v>16748</v>
      </c>
      <c r="UTL9" s="42">
        <v>16749</v>
      </c>
      <c r="UTM9" s="42">
        <v>16750</v>
      </c>
      <c r="UTN9" s="42">
        <v>16751</v>
      </c>
      <c r="UTO9" s="42">
        <v>16752</v>
      </c>
      <c r="UTP9" s="42">
        <v>16753</v>
      </c>
      <c r="UTQ9" s="42">
        <v>16754</v>
      </c>
      <c r="UTR9" s="42">
        <v>16755</v>
      </c>
      <c r="UTS9" s="42">
        <v>16756</v>
      </c>
      <c r="UTT9" s="42">
        <v>16757</v>
      </c>
      <c r="UTU9" s="42">
        <v>16758</v>
      </c>
      <c r="UTV9" s="42">
        <v>16759</v>
      </c>
      <c r="UTW9" s="42">
        <v>16760</v>
      </c>
      <c r="UTX9" s="42">
        <v>16761</v>
      </c>
      <c r="UTY9" s="42">
        <v>16762</v>
      </c>
      <c r="UTZ9" s="42">
        <v>16763</v>
      </c>
      <c r="UUA9" s="42">
        <v>16764</v>
      </c>
      <c r="UUB9" s="42">
        <v>16765</v>
      </c>
      <c r="UUC9" s="42">
        <v>16766</v>
      </c>
      <c r="UUD9" s="42">
        <v>16767</v>
      </c>
      <c r="UUE9" s="42">
        <v>16768</v>
      </c>
      <c r="UUF9" s="42">
        <v>16769</v>
      </c>
      <c r="UUG9" s="42">
        <v>16770</v>
      </c>
      <c r="UUH9" s="42">
        <v>16771</v>
      </c>
      <c r="UUI9" s="42">
        <v>16772</v>
      </c>
      <c r="UUJ9" s="42">
        <v>16773</v>
      </c>
      <c r="UUK9" s="42">
        <v>16774</v>
      </c>
      <c r="UUL9" s="42">
        <v>16775</v>
      </c>
      <c r="UUM9" s="42">
        <v>16776</v>
      </c>
      <c r="UUN9" s="42">
        <v>16777</v>
      </c>
      <c r="UUO9" s="42">
        <v>16778</v>
      </c>
      <c r="UUP9" s="42">
        <v>16779</v>
      </c>
      <c r="UUQ9" s="42">
        <v>16780</v>
      </c>
      <c r="UUR9" s="42">
        <v>16781</v>
      </c>
      <c r="UUS9" s="42">
        <v>16782</v>
      </c>
      <c r="UUT9" s="42">
        <v>16783</v>
      </c>
      <c r="UUU9" s="42">
        <v>16784</v>
      </c>
      <c r="UUV9" s="42">
        <v>16785</v>
      </c>
      <c r="UUW9" s="42">
        <v>16786</v>
      </c>
      <c r="UUX9" s="42">
        <v>16787</v>
      </c>
      <c r="UUY9" s="42">
        <v>16788</v>
      </c>
      <c r="UUZ9" s="42">
        <v>16789</v>
      </c>
      <c r="UVA9" s="42">
        <v>16790</v>
      </c>
      <c r="UVB9" s="42">
        <v>16791</v>
      </c>
      <c r="UVC9" s="42">
        <v>16792</v>
      </c>
      <c r="UVD9" s="42">
        <v>16793</v>
      </c>
      <c r="UVE9" s="42">
        <v>16794</v>
      </c>
      <c r="UVF9" s="42">
        <v>16795</v>
      </c>
      <c r="UVG9" s="42">
        <v>16796</v>
      </c>
      <c r="UVH9" s="42">
        <v>16797</v>
      </c>
      <c r="UVI9" s="42">
        <v>16798</v>
      </c>
      <c r="UVJ9" s="42">
        <v>16799</v>
      </c>
      <c r="UVK9" s="42">
        <v>16800</v>
      </c>
      <c r="UVL9" s="42">
        <v>16801</v>
      </c>
      <c r="UVM9" s="42">
        <v>16802</v>
      </c>
      <c r="UVN9" s="42">
        <v>16803</v>
      </c>
      <c r="UVO9" s="42">
        <v>16804</v>
      </c>
      <c r="UVP9" s="42">
        <v>16805</v>
      </c>
      <c r="UVQ9" s="42">
        <v>16806</v>
      </c>
      <c r="UVR9" s="42">
        <v>16807</v>
      </c>
      <c r="UVS9" s="42">
        <v>16808</v>
      </c>
      <c r="UVT9" s="42">
        <v>16809</v>
      </c>
      <c r="UVU9" s="42">
        <v>16810</v>
      </c>
      <c r="UVV9" s="42">
        <v>16811</v>
      </c>
      <c r="UVW9" s="42">
        <v>16812</v>
      </c>
      <c r="UVX9" s="42">
        <v>16813</v>
      </c>
      <c r="UVY9" s="42">
        <v>16814</v>
      </c>
      <c r="UVZ9" s="42">
        <v>16815</v>
      </c>
      <c r="UWA9" s="42">
        <v>16816</v>
      </c>
      <c r="UWB9" s="42">
        <v>16817</v>
      </c>
      <c r="UWC9" s="42">
        <v>16818</v>
      </c>
      <c r="UWD9" s="42">
        <v>16819</v>
      </c>
      <c r="UWE9" s="42">
        <v>16820</v>
      </c>
      <c r="UWF9" s="42">
        <v>16821</v>
      </c>
      <c r="UWG9" s="42">
        <v>16822</v>
      </c>
      <c r="UWH9" s="42">
        <v>16823</v>
      </c>
      <c r="UWI9" s="42">
        <v>16824</v>
      </c>
      <c r="UWJ9" s="42">
        <v>16825</v>
      </c>
      <c r="UWK9" s="42">
        <v>16826</v>
      </c>
      <c r="UWL9" s="42">
        <v>16827</v>
      </c>
      <c r="UWM9" s="42">
        <v>16828</v>
      </c>
      <c r="UWN9" s="42">
        <v>16829</v>
      </c>
      <c r="UWO9" s="42">
        <v>16830</v>
      </c>
      <c r="UWP9" s="42">
        <v>16831</v>
      </c>
      <c r="UWQ9" s="42">
        <v>16832</v>
      </c>
      <c r="UWR9" s="42">
        <v>16833</v>
      </c>
      <c r="UWS9" s="42">
        <v>16834</v>
      </c>
      <c r="UWT9" s="42">
        <v>16835</v>
      </c>
      <c r="UWU9" s="42">
        <v>16836</v>
      </c>
      <c r="UWV9" s="42">
        <v>16837</v>
      </c>
      <c r="UWW9" s="42">
        <v>16838</v>
      </c>
      <c r="UWX9" s="42">
        <v>16839</v>
      </c>
      <c r="UWY9" s="42">
        <v>16840</v>
      </c>
      <c r="UWZ9" s="42">
        <v>16841</v>
      </c>
      <c r="UXA9" s="42">
        <v>16842</v>
      </c>
      <c r="UXB9" s="42">
        <v>16843</v>
      </c>
      <c r="UXC9" s="42">
        <v>16844</v>
      </c>
      <c r="UXD9" s="42">
        <v>16845</v>
      </c>
      <c r="UXE9" s="42">
        <v>16846</v>
      </c>
      <c r="UXF9" s="42">
        <v>16847</v>
      </c>
      <c r="UXG9" s="42">
        <v>16848</v>
      </c>
      <c r="UXH9" s="42">
        <v>16849</v>
      </c>
      <c r="UXI9" s="42">
        <v>16850</v>
      </c>
      <c r="UXJ9" s="42">
        <v>16851</v>
      </c>
      <c r="UXK9" s="42">
        <v>16852</v>
      </c>
      <c r="UXL9" s="42">
        <v>16853</v>
      </c>
      <c r="UXM9" s="42">
        <v>16854</v>
      </c>
      <c r="UXN9" s="42">
        <v>16855</v>
      </c>
      <c r="UXO9" s="42">
        <v>16856</v>
      </c>
      <c r="UXP9" s="42">
        <v>16857</v>
      </c>
      <c r="UXQ9" s="42">
        <v>16858</v>
      </c>
      <c r="UXR9" s="42">
        <v>16859</v>
      </c>
      <c r="UXS9" s="42">
        <v>16860</v>
      </c>
      <c r="UXT9" s="42">
        <v>16861</v>
      </c>
      <c r="UXU9" s="42">
        <v>16862</v>
      </c>
      <c r="UXV9" s="42">
        <v>16863</v>
      </c>
      <c r="UXW9" s="42">
        <v>16864</v>
      </c>
      <c r="UXX9" s="42">
        <v>16865</v>
      </c>
      <c r="UXY9" s="42">
        <v>16866</v>
      </c>
      <c r="UXZ9" s="42">
        <v>16867</v>
      </c>
      <c r="UYA9" s="42">
        <v>16868</v>
      </c>
      <c r="UYB9" s="42">
        <v>16869</v>
      </c>
      <c r="UYC9" s="42">
        <v>16870</v>
      </c>
      <c r="UYD9" s="42">
        <v>16871</v>
      </c>
      <c r="UYE9" s="42">
        <v>16872</v>
      </c>
      <c r="UYF9" s="42">
        <v>16873</v>
      </c>
      <c r="UYG9" s="42">
        <v>16874</v>
      </c>
      <c r="UYH9" s="42">
        <v>16875</v>
      </c>
      <c r="UYI9" s="42">
        <v>16876</v>
      </c>
      <c r="UYJ9" s="42">
        <v>16877</v>
      </c>
      <c r="UYK9" s="42">
        <v>16878</v>
      </c>
      <c r="UYL9" s="42">
        <v>16879</v>
      </c>
      <c r="UYM9" s="42">
        <v>16880</v>
      </c>
      <c r="UYN9" s="42">
        <v>16881</v>
      </c>
      <c r="UYO9" s="42">
        <v>16882</v>
      </c>
      <c r="UYP9" s="42">
        <v>16883</v>
      </c>
      <c r="UYQ9" s="42">
        <v>16884</v>
      </c>
      <c r="UYR9" s="42">
        <v>16885</v>
      </c>
      <c r="UYS9" s="42">
        <v>16886</v>
      </c>
      <c r="UYT9" s="42">
        <v>16887</v>
      </c>
      <c r="UYU9" s="42">
        <v>16888</v>
      </c>
      <c r="UYV9" s="42">
        <v>16889</v>
      </c>
      <c r="UYW9" s="42">
        <v>16890</v>
      </c>
      <c r="UYX9" s="42">
        <v>16891</v>
      </c>
      <c r="UYY9" s="42">
        <v>16892</v>
      </c>
      <c r="UYZ9" s="42">
        <v>16893</v>
      </c>
      <c r="UZA9" s="42">
        <v>16894</v>
      </c>
      <c r="UZB9" s="42">
        <v>16895</v>
      </c>
      <c r="UZC9" s="42">
        <v>16896</v>
      </c>
      <c r="UZD9" s="42">
        <v>16897</v>
      </c>
      <c r="UZE9" s="42">
        <v>16898</v>
      </c>
      <c r="UZF9" s="42">
        <v>16899</v>
      </c>
      <c r="UZG9" s="42">
        <v>16900</v>
      </c>
      <c r="UZH9" s="42">
        <v>16901</v>
      </c>
      <c r="UZI9" s="42">
        <v>16902</v>
      </c>
      <c r="UZJ9" s="42">
        <v>16903</v>
      </c>
      <c r="UZK9" s="42">
        <v>16904</v>
      </c>
      <c r="UZL9" s="42">
        <v>16905</v>
      </c>
      <c r="UZM9" s="42">
        <v>16906</v>
      </c>
      <c r="UZN9" s="42">
        <v>16907</v>
      </c>
      <c r="UZO9" s="42">
        <v>16908</v>
      </c>
      <c r="UZP9" s="42">
        <v>16909</v>
      </c>
      <c r="UZQ9" s="42">
        <v>16910</v>
      </c>
      <c r="UZR9" s="42">
        <v>16911</v>
      </c>
      <c r="UZS9" s="42">
        <v>16912</v>
      </c>
      <c r="UZT9" s="42">
        <v>16913</v>
      </c>
      <c r="UZU9" s="42">
        <v>16914</v>
      </c>
      <c r="UZV9" s="42">
        <v>16915</v>
      </c>
      <c r="UZW9" s="42">
        <v>16916</v>
      </c>
      <c r="UZX9" s="42">
        <v>16917</v>
      </c>
      <c r="UZY9" s="42">
        <v>16918</v>
      </c>
      <c r="UZZ9" s="42">
        <v>16919</v>
      </c>
      <c r="VAA9" s="42">
        <v>16920</v>
      </c>
      <c r="VAB9" s="42">
        <v>16921</v>
      </c>
      <c r="VAC9" s="42">
        <v>16922</v>
      </c>
      <c r="VAD9" s="42">
        <v>16923</v>
      </c>
      <c r="VAE9" s="42">
        <v>16924</v>
      </c>
      <c r="VAF9" s="42">
        <v>16925</v>
      </c>
      <c r="VAG9" s="42">
        <v>16926</v>
      </c>
      <c r="VAH9" s="42">
        <v>16927</v>
      </c>
      <c r="VAI9" s="42">
        <v>16928</v>
      </c>
      <c r="VAJ9" s="42">
        <v>16929</v>
      </c>
      <c r="VAK9" s="42">
        <v>16930</v>
      </c>
      <c r="VAL9" s="42">
        <v>16931</v>
      </c>
      <c r="VAM9" s="42">
        <v>16932</v>
      </c>
      <c r="VAN9" s="42">
        <v>16933</v>
      </c>
      <c r="VAO9" s="42">
        <v>16934</v>
      </c>
      <c r="VAP9" s="42">
        <v>16935</v>
      </c>
      <c r="VAQ9" s="42">
        <v>16936</v>
      </c>
      <c r="VAR9" s="42">
        <v>16937</v>
      </c>
      <c r="VAS9" s="42">
        <v>16938</v>
      </c>
      <c r="VAT9" s="42">
        <v>16939</v>
      </c>
      <c r="VAU9" s="42">
        <v>16940</v>
      </c>
      <c r="VAV9" s="42">
        <v>16941</v>
      </c>
      <c r="VAW9" s="42">
        <v>16942</v>
      </c>
      <c r="VAX9" s="42">
        <v>16943</v>
      </c>
      <c r="VAY9" s="42">
        <v>16944</v>
      </c>
      <c r="VAZ9" s="42">
        <v>16945</v>
      </c>
      <c r="VBA9" s="42">
        <v>16946</v>
      </c>
      <c r="VBB9" s="42">
        <v>16947</v>
      </c>
      <c r="VBC9" s="42">
        <v>16948</v>
      </c>
      <c r="VBD9" s="42">
        <v>16949</v>
      </c>
      <c r="VBE9" s="42">
        <v>16950</v>
      </c>
      <c r="VBF9" s="42">
        <v>16951</v>
      </c>
      <c r="VBG9" s="42">
        <v>16952</v>
      </c>
      <c r="VBH9" s="42">
        <v>16953</v>
      </c>
      <c r="VBI9" s="42">
        <v>16954</v>
      </c>
      <c r="VBJ9" s="42">
        <v>16955</v>
      </c>
      <c r="VBK9" s="42">
        <v>16956</v>
      </c>
      <c r="VBL9" s="42">
        <v>16957</v>
      </c>
      <c r="VBM9" s="42">
        <v>16958</v>
      </c>
      <c r="VBN9" s="42">
        <v>16959</v>
      </c>
      <c r="VBO9" s="42">
        <v>16960</v>
      </c>
      <c r="VBP9" s="42">
        <v>16961</v>
      </c>
      <c r="VBQ9" s="42">
        <v>16962</v>
      </c>
      <c r="VBR9" s="42">
        <v>16963</v>
      </c>
      <c r="VBS9" s="42">
        <v>16964</v>
      </c>
      <c r="VBT9" s="42">
        <v>16965</v>
      </c>
      <c r="VBU9" s="42">
        <v>16966</v>
      </c>
      <c r="VBV9" s="42">
        <v>16967</v>
      </c>
      <c r="VBW9" s="42">
        <v>16968</v>
      </c>
      <c r="VBX9" s="42">
        <v>16969</v>
      </c>
      <c r="VBY9" s="42">
        <v>16970</v>
      </c>
      <c r="VBZ9" s="42">
        <v>16971</v>
      </c>
      <c r="VCA9" s="42">
        <v>16972</v>
      </c>
      <c r="VCB9" s="42">
        <v>16973</v>
      </c>
      <c r="VCC9" s="42">
        <v>16974</v>
      </c>
      <c r="VCD9" s="42">
        <v>16975</v>
      </c>
      <c r="VCE9" s="42">
        <v>16976</v>
      </c>
      <c r="VCF9" s="42">
        <v>16977</v>
      </c>
      <c r="VCG9" s="42">
        <v>16978</v>
      </c>
      <c r="VCH9" s="42">
        <v>16979</v>
      </c>
      <c r="VCI9" s="42">
        <v>16980</v>
      </c>
      <c r="VCJ9" s="42">
        <v>16981</v>
      </c>
      <c r="VCK9" s="42">
        <v>16982</v>
      </c>
      <c r="VCL9" s="42">
        <v>16983</v>
      </c>
      <c r="VCM9" s="42">
        <v>16984</v>
      </c>
      <c r="VCN9" s="42">
        <v>16985</v>
      </c>
      <c r="VCO9" s="42">
        <v>16986</v>
      </c>
      <c r="VCP9" s="42">
        <v>16987</v>
      </c>
      <c r="VCQ9" s="42">
        <v>16988</v>
      </c>
      <c r="VCR9" s="42">
        <v>16989</v>
      </c>
      <c r="VCS9" s="42">
        <v>16990</v>
      </c>
      <c r="VCT9" s="42">
        <v>16991</v>
      </c>
      <c r="VCU9" s="42">
        <v>16992</v>
      </c>
      <c r="VCV9" s="42">
        <v>16993</v>
      </c>
      <c r="VCW9" s="42">
        <v>16994</v>
      </c>
      <c r="VCX9" s="42">
        <v>16995</v>
      </c>
      <c r="VCY9" s="42">
        <v>16996</v>
      </c>
      <c r="VCZ9" s="42">
        <v>16997</v>
      </c>
      <c r="VDA9" s="42">
        <v>16998</v>
      </c>
      <c r="VDB9" s="42">
        <v>16999</v>
      </c>
      <c r="VDC9" s="42">
        <v>17000</v>
      </c>
      <c r="VDD9" s="42">
        <v>17001</v>
      </c>
      <c r="VDE9" s="42">
        <v>17002</v>
      </c>
      <c r="VDF9" s="42">
        <v>17003</v>
      </c>
      <c r="VDG9" s="42">
        <v>17004</v>
      </c>
      <c r="VDH9" s="42">
        <v>17005</v>
      </c>
      <c r="VDI9" s="42">
        <v>17006</v>
      </c>
      <c r="VDJ9" s="42">
        <v>17007</v>
      </c>
      <c r="VDK9" s="42">
        <v>17008</v>
      </c>
      <c r="VDL9" s="42">
        <v>17009</v>
      </c>
      <c r="VDM9" s="42">
        <v>17010</v>
      </c>
      <c r="VDN9" s="42">
        <v>17011</v>
      </c>
      <c r="VDO9" s="42">
        <v>17012</v>
      </c>
      <c r="VDP9" s="42">
        <v>17013</v>
      </c>
      <c r="VDQ9" s="42">
        <v>17014</v>
      </c>
      <c r="VDR9" s="42">
        <v>17015</v>
      </c>
      <c r="VDS9" s="42">
        <v>17016</v>
      </c>
      <c r="VDT9" s="42">
        <v>17017</v>
      </c>
      <c r="VDU9" s="42">
        <v>17018</v>
      </c>
      <c r="VDV9" s="42">
        <v>17019</v>
      </c>
      <c r="VDW9" s="42">
        <v>17020</v>
      </c>
      <c r="VDX9" s="42">
        <v>17021</v>
      </c>
      <c r="VDY9" s="42">
        <v>17022</v>
      </c>
      <c r="VDZ9" s="42">
        <v>17023</v>
      </c>
      <c r="VEA9" s="42">
        <v>17024</v>
      </c>
      <c r="VEB9" s="42">
        <v>17025</v>
      </c>
      <c r="VEC9" s="42">
        <v>17026</v>
      </c>
      <c r="VED9" s="42">
        <v>17027</v>
      </c>
      <c r="VEE9" s="42">
        <v>17028</v>
      </c>
      <c r="VEF9" s="42">
        <v>17029</v>
      </c>
      <c r="VEG9" s="42">
        <v>17030</v>
      </c>
      <c r="VEH9" s="42">
        <v>17031</v>
      </c>
      <c r="VEI9" s="42">
        <v>17032</v>
      </c>
      <c r="VEJ9" s="42">
        <v>17033</v>
      </c>
      <c r="VEK9" s="42">
        <v>17034</v>
      </c>
      <c r="VEL9" s="42">
        <v>17035</v>
      </c>
      <c r="VEM9" s="42">
        <v>17036</v>
      </c>
      <c r="VEN9" s="42">
        <v>17037</v>
      </c>
      <c r="VEO9" s="42">
        <v>17038</v>
      </c>
      <c r="VEP9" s="42">
        <v>17039</v>
      </c>
      <c r="VEQ9" s="42">
        <v>17040</v>
      </c>
      <c r="VER9" s="42">
        <v>17041</v>
      </c>
      <c r="VES9" s="42">
        <v>17042</v>
      </c>
      <c r="VET9" s="42">
        <v>17043</v>
      </c>
      <c r="VEU9" s="42">
        <v>17044</v>
      </c>
      <c r="VEV9" s="42">
        <v>17045</v>
      </c>
      <c r="VEW9" s="42">
        <v>17046</v>
      </c>
      <c r="VEX9" s="42">
        <v>17047</v>
      </c>
      <c r="VEY9" s="42">
        <v>17048</v>
      </c>
      <c r="VEZ9" s="42">
        <v>17049</v>
      </c>
      <c r="VFA9" s="42">
        <v>17050</v>
      </c>
      <c r="VFB9" s="42">
        <v>17051</v>
      </c>
      <c r="VFC9" s="42">
        <v>17052</v>
      </c>
      <c r="VFD9" s="42">
        <v>17053</v>
      </c>
      <c r="VFE9" s="42">
        <v>17054</v>
      </c>
      <c r="VFF9" s="42">
        <v>17055</v>
      </c>
      <c r="VFG9" s="42">
        <v>17056</v>
      </c>
      <c r="VFH9" s="42">
        <v>17057</v>
      </c>
      <c r="VFI9" s="42">
        <v>17058</v>
      </c>
      <c r="VFJ9" s="42">
        <v>17059</v>
      </c>
      <c r="VFK9" s="42">
        <v>17060</v>
      </c>
      <c r="VFL9" s="42">
        <v>17061</v>
      </c>
      <c r="VFM9" s="42">
        <v>17062</v>
      </c>
      <c r="VFN9" s="42">
        <v>17063</v>
      </c>
      <c r="VFO9" s="42">
        <v>17064</v>
      </c>
      <c r="VFP9" s="42">
        <v>17065</v>
      </c>
      <c r="VFQ9" s="42">
        <v>17066</v>
      </c>
      <c r="VFR9" s="42">
        <v>17067</v>
      </c>
      <c r="VFS9" s="42">
        <v>17068</v>
      </c>
      <c r="VFT9" s="42">
        <v>17069</v>
      </c>
      <c r="VFU9" s="42">
        <v>17070</v>
      </c>
      <c r="VFV9" s="42">
        <v>17071</v>
      </c>
      <c r="VFW9" s="42">
        <v>17072</v>
      </c>
      <c r="VFX9" s="42">
        <v>17073</v>
      </c>
      <c r="VFY9" s="42">
        <v>17074</v>
      </c>
      <c r="VFZ9" s="42">
        <v>17075</v>
      </c>
      <c r="VGA9" s="42">
        <v>17076</v>
      </c>
      <c r="VGB9" s="42">
        <v>17077</v>
      </c>
      <c r="VGC9" s="42">
        <v>17078</v>
      </c>
      <c r="VGD9" s="42">
        <v>17079</v>
      </c>
      <c r="VGE9" s="42">
        <v>17080</v>
      </c>
      <c r="VGF9" s="42">
        <v>17081</v>
      </c>
      <c r="VGG9" s="42">
        <v>17082</v>
      </c>
      <c r="VGH9" s="42">
        <v>17083</v>
      </c>
      <c r="VGI9" s="42">
        <v>17084</v>
      </c>
      <c r="VGJ9" s="42">
        <v>17085</v>
      </c>
      <c r="VGK9" s="42">
        <v>17086</v>
      </c>
      <c r="VGL9" s="42">
        <v>17087</v>
      </c>
      <c r="VGM9" s="42">
        <v>17088</v>
      </c>
      <c r="VGN9" s="42">
        <v>17089</v>
      </c>
      <c r="VGO9" s="42">
        <v>17090</v>
      </c>
      <c r="VGP9" s="42">
        <v>17091</v>
      </c>
      <c r="VGQ9" s="42">
        <v>17092</v>
      </c>
      <c r="VGR9" s="42">
        <v>17093</v>
      </c>
      <c r="VGS9" s="42">
        <v>17094</v>
      </c>
      <c r="VGT9" s="42">
        <v>17095</v>
      </c>
      <c r="VGU9" s="42">
        <v>17096</v>
      </c>
      <c r="VGV9" s="42">
        <v>17097</v>
      </c>
      <c r="VGW9" s="42">
        <v>17098</v>
      </c>
      <c r="VGX9" s="42">
        <v>17099</v>
      </c>
      <c r="VGY9" s="42">
        <v>17100</v>
      </c>
      <c r="VGZ9" s="42">
        <v>17101</v>
      </c>
      <c r="VHA9" s="42">
        <v>17102</v>
      </c>
      <c r="VHB9" s="42">
        <v>17103</v>
      </c>
      <c r="VHC9" s="42">
        <v>17104</v>
      </c>
      <c r="VHD9" s="42">
        <v>17105</v>
      </c>
      <c r="VHE9" s="42">
        <v>17106</v>
      </c>
      <c r="VHF9" s="42">
        <v>17107</v>
      </c>
      <c r="VHG9" s="42">
        <v>17108</v>
      </c>
      <c r="VHH9" s="42">
        <v>17109</v>
      </c>
      <c r="VHI9" s="42">
        <v>17110</v>
      </c>
      <c r="VHJ9" s="42">
        <v>17111</v>
      </c>
      <c r="VHK9" s="42">
        <v>17112</v>
      </c>
      <c r="VHL9" s="42">
        <v>17113</v>
      </c>
      <c r="VHM9" s="42">
        <v>17114</v>
      </c>
      <c r="VHN9" s="42">
        <v>17115</v>
      </c>
      <c r="VHO9" s="42">
        <v>17116</v>
      </c>
      <c r="VHP9" s="42">
        <v>17117</v>
      </c>
      <c r="VHQ9" s="42">
        <v>17118</v>
      </c>
      <c r="VHR9" s="42">
        <v>17119</v>
      </c>
      <c r="VHS9" s="42">
        <v>17120</v>
      </c>
      <c r="VHT9" s="42">
        <v>17121</v>
      </c>
      <c r="VHU9" s="42">
        <v>17122</v>
      </c>
      <c r="VHV9" s="42">
        <v>17123</v>
      </c>
      <c r="VHW9" s="42">
        <v>17124</v>
      </c>
      <c r="VHX9" s="42">
        <v>17125</v>
      </c>
      <c r="VHY9" s="42">
        <v>17126</v>
      </c>
      <c r="VHZ9" s="42">
        <v>17127</v>
      </c>
      <c r="VIA9" s="42">
        <v>17128</v>
      </c>
      <c r="VIB9" s="42">
        <v>17129</v>
      </c>
      <c r="VIC9" s="42">
        <v>17130</v>
      </c>
      <c r="VID9" s="42">
        <v>17131</v>
      </c>
      <c r="VIE9" s="42">
        <v>17132</v>
      </c>
      <c r="VIF9" s="42">
        <v>17133</v>
      </c>
      <c r="VIG9" s="42">
        <v>17134</v>
      </c>
      <c r="VIH9" s="42">
        <v>17135</v>
      </c>
      <c r="VII9" s="42">
        <v>17136</v>
      </c>
      <c r="VIJ9" s="42">
        <v>17137</v>
      </c>
      <c r="VIK9" s="42">
        <v>17138</v>
      </c>
      <c r="VIL9" s="42">
        <v>17139</v>
      </c>
      <c r="VIM9" s="42">
        <v>17140</v>
      </c>
      <c r="VIN9" s="42">
        <v>17141</v>
      </c>
      <c r="VIO9" s="42">
        <v>17142</v>
      </c>
      <c r="VIP9" s="42">
        <v>17143</v>
      </c>
      <c r="VIQ9" s="42">
        <v>17144</v>
      </c>
      <c r="VIR9" s="42">
        <v>17145</v>
      </c>
      <c r="VIS9" s="42">
        <v>17146</v>
      </c>
      <c r="VIT9" s="42">
        <v>17147</v>
      </c>
      <c r="VIU9" s="42">
        <v>17148</v>
      </c>
      <c r="VIV9" s="42">
        <v>17149</v>
      </c>
      <c r="VIW9" s="42">
        <v>17150</v>
      </c>
      <c r="VIX9" s="42">
        <v>17151</v>
      </c>
      <c r="VIY9" s="42">
        <v>17152</v>
      </c>
      <c r="VIZ9" s="42">
        <v>17153</v>
      </c>
      <c r="VJA9" s="42">
        <v>17154</v>
      </c>
      <c r="VJB9" s="42">
        <v>17155</v>
      </c>
      <c r="VJC9" s="42">
        <v>17156</v>
      </c>
      <c r="VJD9" s="42">
        <v>17157</v>
      </c>
      <c r="VJE9" s="42">
        <v>17158</v>
      </c>
      <c r="VJF9" s="42">
        <v>17159</v>
      </c>
      <c r="VJG9" s="42">
        <v>17160</v>
      </c>
      <c r="VJH9" s="42">
        <v>17161</v>
      </c>
      <c r="VJI9" s="42">
        <v>17162</v>
      </c>
      <c r="VJJ9" s="42">
        <v>17163</v>
      </c>
      <c r="VJK9" s="42">
        <v>17164</v>
      </c>
      <c r="VJL9" s="42">
        <v>17165</v>
      </c>
      <c r="VJM9" s="42">
        <v>17166</v>
      </c>
      <c r="VJN9" s="42">
        <v>17167</v>
      </c>
      <c r="VJO9" s="42">
        <v>17168</v>
      </c>
      <c r="VJP9" s="42">
        <v>17169</v>
      </c>
      <c r="VJQ9" s="42">
        <v>17170</v>
      </c>
      <c r="VJR9" s="42">
        <v>17171</v>
      </c>
      <c r="VJS9" s="42">
        <v>17172</v>
      </c>
      <c r="VJT9" s="42">
        <v>17173</v>
      </c>
      <c r="VJU9" s="42">
        <v>17174</v>
      </c>
      <c r="VJV9" s="42">
        <v>17175</v>
      </c>
      <c r="VJW9" s="42">
        <v>17176</v>
      </c>
      <c r="VJX9" s="42">
        <v>17177</v>
      </c>
      <c r="VJY9" s="42">
        <v>17178</v>
      </c>
      <c r="VJZ9" s="42">
        <v>17179</v>
      </c>
      <c r="VKA9" s="42">
        <v>17180</v>
      </c>
      <c r="VKB9" s="42">
        <v>17181</v>
      </c>
      <c r="VKC9" s="42">
        <v>17182</v>
      </c>
      <c r="VKD9" s="42">
        <v>17183</v>
      </c>
      <c r="VKE9" s="42">
        <v>17184</v>
      </c>
      <c r="VKF9" s="42">
        <v>17185</v>
      </c>
      <c r="VKG9" s="42">
        <v>17186</v>
      </c>
      <c r="VKH9" s="42">
        <v>17187</v>
      </c>
      <c r="VKI9" s="42">
        <v>17188</v>
      </c>
      <c r="VKJ9" s="42">
        <v>17189</v>
      </c>
      <c r="VKK9" s="42">
        <v>17190</v>
      </c>
      <c r="VKL9" s="42">
        <v>17191</v>
      </c>
      <c r="VKM9" s="42">
        <v>17192</v>
      </c>
      <c r="VKN9" s="42">
        <v>17193</v>
      </c>
      <c r="VKO9" s="42">
        <v>17194</v>
      </c>
      <c r="VKP9" s="42">
        <v>17195</v>
      </c>
      <c r="VKQ9" s="42">
        <v>17196</v>
      </c>
      <c r="VKR9" s="42">
        <v>17197</v>
      </c>
      <c r="VKS9" s="42">
        <v>17198</v>
      </c>
      <c r="VKT9" s="42">
        <v>17199</v>
      </c>
      <c r="VKU9" s="42">
        <v>17200</v>
      </c>
      <c r="VKV9" s="42">
        <v>17201</v>
      </c>
      <c r="VKW9" s="42">
        <v>17202</v>
      </c>
      <c r="VKX9" s="42">
        <v>17203</v>
      </c>
      <c r="VKY9" s="42">
        <v>17204</v>
      </c>
      <c r="VKZ9" s="42">
        <v>17205</v>
      </c>
      <c r="VLA9" s="42">
        <v>17206</v>
      </c>
      <c r="VLB9" s="42">
        <v>17207</v>
      </c>
      <c r="VLC9" s="42">
        <v>17208</v>
      </c>
      <c r="VLD9" s="42">
        <v>17209</v>
      </c>
      <c r="VLE9" s="42">
        <v>17210</v>
      </c>
      <c r="VLF9" s="42">
        <v>17211</v>
      </c>
      <c r="VLG9" s="42">
        <v>17212</v>
      </c>
      <c r="VLH9" s="42">
        <v>17213</v>
      </c>
      <c r="VLI9" s="42">
        <v>17214</v>
      </c>
      <c r="VLJ9" s="42">
        <v>17215</v>
      </c>
      <c r="VLK9" s="42">
        <v>17216</v>
      </c>
      <c r="VLL9" s="42">
        <v>17217</v>
      </c>
      <c r="VLM9" s="42">
        <v>17218</v>
      </c>
      <c r="VLN9" s="42">
        <v>17219</v>
      </c>
      <c r="VLO9" s="42">
        <v>17220</v>
      </c>
      <c r="VLP9" s="42">
        <v>17221</v>
      </c>
      <c r="VLQ9" s="42">
        <v>17222</v>
      </c>
      <c r="VLR9" s="42">
        <v>17223</v>
      </c>
      <c r="VLS9" s="42">
        <v>17224</v>
      </c>
      <c r="VLT9" s="42">
        <v>17225</v>
      </c>
      <c r="VLU9" s="42">
        <v>17226</v>
      </c>
      <c r="VLV9" s="42">
        <v>17227</v>
      </c>
      <c r="VLW9" s="42">
        <v>17228</v>
      </c>
      <c r="VLX9" s="42">
        <v>17229</v>
      </c>
      <c r="VLY9" s="42">
        <v>17230</v>
      </c>
      <c r="VLZ9" s="42">
        <v>17231</v>
      </c>
      <c r="VMA9" s="42">
        <v>17232</v>
      </c>
      <c r="VMB9" s="42">
        <v>17233</v>
      </c>
      <c r="VMC9" s="42">
        <v>17234</v>
      </c>
      <c r="VMD9" s="42">
        <v>17235</v>
      </c>
      <c r="VME9" s="42">
        <v>17236</v>
      </c>
      <c r="VMF9" s="42">
        <v>17237</v>
      </c>
      <c r="VMG9" s="42">
        <v>17238</v>
      </c>
      <c r="VMH9" s="42">
        <v>17239</v>
      </c>
      <c r="VMI9" s="42">
        <v>17240</v>
      </c>
      <c r="VMJ9" s="42">
        <v>17241</v>
      </c>
      <c r="VMK9" s="42">
        <v>17242</v>
      </c>
      <c r="VML9" s="42">
        <v>17243</v>
      </c>
      <c r="VMM9" s="42">
        <v>17244</v>
      </c>
      <c r="VMN9" s="42">
        <v>17245</v>
      </c>
      <c r="VMO9" s="42">
        <v>17246</v>
      </c>
      <c r="VMP9" s="42">
        <v>17247</v>
      </c>
      <c r="VMQ9" s="42">
        <v>17248</v>
      </c>
      <c r="VMR9" s="42">
        <v>17249</v>
      </c>
      <c r="VMS9" s="42">
        <v>17250</v>
      </c>
      <c r="VMT9" s="42">
        <v>17251</v>
      </c>
      <c r="VMU9" s="42">
        <v>17252</v>
      </c>
      <c r="VMV9" s="42">
        <v>17253</v>
      </c>
      <c r="VMW9" s="42">
        <v>17254</v>
      </c>
      <c r="VMX9" s="42">
        <v>17255</v>
      </c>
      <c r="VMY9" s="42">
        <v>17256</v>
      </c>
      <c r="VMZ9" s="42">
        <v>17257</v>
      </c>
      <c r="VNA9" s="42">
        <v>17258</v>
      </c>
      <c r="VNB9" s="42">
        <v>17259</v>
      </c>
      <c r="VNC9" s="42">
        <v>17260</v>
      </c>
      <c r="VND9" s="42">
        <v>17261</v>
      </c>
      <c r="VNE9" s="42">
        <v>17262</v>
      </c>
      <c r="VNF9" s="42">
        <v>17263</v>
      </c>
      <c r="VNG9" s="42">
        <v>17264</v>
      </c>
      <c r="VNH9" s="42">
        <v>17265</v>
      </c>
      <c r="VNI9" s="42">
        <v>17266</v>
      </c>
      <c r="VNJ9" s="42">
        <v>17267</v>
      </c>
      <c r="VNK9" s="42">
        <v>17268</v>
      </c>
      <c r="VNL9" s="42">
        <v>17269</v>
      </c>
      <c r="VNM9" s="42">
        <v>17270</v>
      </c>
      <c r="VNN9" s="42">
        <v>17271</v>
      </c>
      <c r="VNO9" s="42">
        <v>17272</v>
      </c>
      <c r="VNP9" s="42">
        <v>17273</v>
      </c>
      <c r="VNQ9" s="42">
        <v>17274</v>
      </c>
      <c r="VNR9" s="42">
        <v>17275</v>
      </c>
      <c r="VNS9" s="42">
        <v>17276</v>
      </c>
      <c r="VNT9" s="42">
        <v>17277</v>
      </c>
      <c r="VNU9" s="42">
        <v>17278</v>
      </c>
      <c r="VNV9" s="42">
        <v>17279</v>
      </c>
      <c r="VNW9" s="42">
        <v>17280</v>
      </c>
      <c r="VNX9" s="42">
        <v>17281</v>
      </c>
      <c r="VNY9" s="42">
        <v>17282</v>
      </c>
      <c r="VNZ9" s="42">
        <v>17283</v>
      </c>
      <c r="VOA9" s="42">
        <v>17284</v>
      </c>
      <c r="VOB9" s="42">
        <v>17285</v>
      </c>
      <c r="VOC9" s="42">
        <v>17286</v>
      </c>
      <c r="VOD9" s="42">
        <v>17287</v>
      </c>
      <c r="VOE9" s="42">
        <v>17288</v>
      </c>
      <c r="VOF9" s="42">
        <v>17289</v>
      </c>
      <c r="VOG9" s="42">
        <v>17290</v>
      </c>
      <c r="VOH9" s="42">
        <v>17291</v>
      </c>
      <c r="VOI9" s="42">
        <v>17292</v>
      </c>
      <c r="VOJ9" s="42">
        <v>17293</v>
      </c>
      <c r="VOK9" s="42">
        <v>17294</v>
      </c>
      <c r="VOL9" s="42">
        <v>17295</v>
      </c>
      <c r="VOM9" s="42">
        <v>17296</v>
      </c>
      <c r="VON9" s="42">
        <v>17297</v>
      </c>
      <c r="VOO9" s="42">
        <v>17298</v>
      </c>
      <c r="VOP9" s="42">
        <v>17299</v>
      </c>
      <c r="VOQ9" s="42">
        <v>17300</v>
      </c>
      <c r="VOR9" s="42">
        <v>17301</v>
      </c>
      <c r="VOS9" s="42">
        <v>17302</v>
      </c>
      <c r="VOT9" s="42">
        <v>17303</v>
      </c>
      <c r="VOU9" s="42">
        <v>17304</v>
      </c>
      <c r="VOV9" s="42">
        <v>17305</v>
      </c>
      <c r="VOW9" s="42">
        <v>17306</v>
      </c>
      <c r="VOX9" s="42">
        <v>17307</v>
      </c>
      <c r="VOY9" s="42">
        <v>17308</v>
      </c>
      <c r="VOZ9" s="42">
        <v>17309</v>
      </c>
      <c r="VPA9" s="42">
        <v>17310</v>
      </c>
      <c r="VPB9" s="42">
        <v>17311</v>
      </c>
      <c r="VPC9" s="42">
        <v>17312</v>
      </c>
      <c r="VPD9" s="42">
        <v>17313</v>
      </c>
      <c r="VPE9" s="42">
        <v>17314</v>
      </c>
      <c r="VPF9" s="42">
        <v>17315</v>
      </c>
      <c r="VPG9" s="42">
        <v>17316</v>
      </c>
      <c r="VPH9" s="42">
        <v>17317</v>
      </c>
      <c r="VPI9" s="42">
        <v>17318</v>
      </c>
      <c r="VPJ9" s="42">
        <v>17319</v>
      </c>
      <c r="VPK9" s="42">
        <v>17320</v>
      </c>
      <c r="VPL9" s="42">
        <v>17321</v>
      </c>
      <c r="VPM9" s="42">
        <v>17322</v>
      </c>
      <c r="VPN9" s="42">
        <v>17323</v>
      </c>
      <c r="VPO9" s="42">
        <v>17324</v>
      </c>
      <c r="VPP9" s="42">
        <v>17325</v>
      </c>
      <c r="VPQ9" s="42">
        <v>17326</v>
      </c>
      <c r="VPR9" s="42">
        <v>17327</v>
      </c>
      <c r="VPS9" s="42">
        <v>17328</v>
      </c>
      <c r="VPT9" s="42">
        <v>17329</v>
      </c>
      <c r="VPU9" s="42">
        <v>17330</v>
      </c>
      <c r="VPV9" s="42">
        <v>17331</v>
      </c>
      <c r="VPW9" s="42">
        <v>17332</v>
      </c>
      <c r="VPX9" s="42">
        <v>17333</v>
      </c>
      <c r="VPY9" s="42">
        <v>17334</v>
      </c>
      <c r="VPZ9" s="42">
        <v>17335</v>
      </c>
      <c r="VQA9" s="42">
        <v>17336</v>
      </c>
      <c r="VQB9" s="42">
        <v>17337</v>
      </c>
      <c r="VQC9" s="42">
        <v>17338</v>
      </c>
      <c r="VQD9" s="42">
        <v>17339</v>
      </c>
      <c r="VQE9" s="42">
        <v>17340</v>
      </c>
      <c r="VQF9" s="42">
        <v>17341</v>
      </c>
      <c r="VQG9" s="42">
        <v>17342</v>
      </c>
      <c r="VQH9" s="42">
        <v>17343</v>
      </c>
      <c r="VQI9" s="42">
        <v>17344</v>
      </c>
      <c r="VQJ9" s="42">
        <v>17345</v>
      </c>
      <c r="VQK9" s="42">
        <v>17346</v>
      </c>
      <c r="VQL9" s="42">
        <v>17347</v>
      </c>
      <c r="VQM9" s="42">
        <v>17348</v>
      </c>
      <c r="VQN9" s="42">
        <v>17349</v>
      </c>
      <c r="VQO9" s="42">
        <v>17350</v>
      </c>
      <c r="VQP9" s="42">
        <v>17351</v>
      </c>
      <c r="VQQ9" s="42">
        <v>17352</v>
      </c>
      <c r="VQR9" s="42">
        <v>17353</v>
      </c>
      <c r="VQS9" s="42">
        <v>17354</v>
      </c>
      <c r="VQT9" s="42">
        <v>17355</v>
      </c>
      <c r="VQU9" s="42">
        <v>17356</v>
      </c>
      <c r="VQV9" s="42">
        <v>17357</v>
      </c>
      <c r="VQW9" s="42">
        <v>17358</v>
      </c>
      <c r="VQX9" s="42">
        <v>17359</v>
      </c>
      <c r="VQY9" s="42">
        <v>17360</v>
      </c>
      <c r="VQZ9" s="42">
        <v>17361</v>
      </c>
      <c r="VRA9" s="42">
        <v>17362</v>
      </c>
      <c r="VRB9" s="42">
        <v>17363</v>
      </c>
      <c r="VRC9" s="42">
        <v>17364</v>
      </c>
      <c r="VRD9" s="42">
        <v>17365</v>
      </c>
      <c r="VRE9" s="42">
        <v>17366</v>
      </c>
      <c r="VRF9" s="42">
        <v>17367</v>
      </c>
      <c r="VRG9" s="42">
        <v>17368</v>
      </c>
      <c r="VRH9" s="42">
        <v>17369</v>
      </c>
      <c r="VRI9" s="42">
        <v>17370</v>
      </c>
      <c r="VRJ9" s="42">
        <v>17371</v>
      </c>
      <c r="VRK9" s="42">
        <v>17372</v>
      </c>
      <c r="VRL9" s="42">
        <v>17373</v>
      </c>
      <c r="VRM9" s="42">
        <v>17374</v>
      </c>
      <c r="VRN9" s="42">
        <v>17375</v>
      </c>
      <c r="VRO9" s="42">
        <v>17376</v>
      </c>
      <c r="VRP9" s="42">
        <v>17377</v>
      </c>
      <c r="VRQ9" s="42">
        <v>17378</v>
      </c>
      <c r="VRR9" s="42">
        <v>17379</v>
      </c>
      <c r="VRS9" s="42">
        <v>17380</v>
      </c>
      <c r="VRT9" s="42">
        <v>17381</v>
      </c>
      <c r="VRU9" s="42">
        <v>17382</v>
      </c>
      <c r="VRV9" s="42">
        <v>17383</v>
      </c>
      <c r="VRW9" s="42">
        <v>17384</v>
      </c>
      <c r="VRX9" s="42">
        <v>17385</v>
      </c>
      <c r="VRY9" s="42">
        <v>17386</v>
      </c>
      <c r="VRZ9" s="42">
        <v>17387</v>
      </c>
      <c r="VSA9" s="42">
        <v>17388</v>
      </c>
      <c r="VSB9" s="42">
        <v>17389</v>
      </c>
      <c r="VSC9" s="42">
        <v>17390</v>
      </c>
      <c r="VSD9" s="42">
        <v>17391</v>
      </c>
      <c r="VSE9" s="42">
        <v>17392</v>
      </c>
      <c r="VSF9" s="42">
        <v>17393</v>
      </c>
      <c r="VSG9" s="42">
        <v>17394</v>
      </c>
      <c r="VSH9" s="42">
        <v>17395</v>
      </c>
      <c r="VSI9" s="42">
        <v>17396</v>
      </c>
      <c r="VSJ9" s="42">
        <v>17397</v>
      </c>
      <c r="VSK9" s="42">
        <v>17398</v>
      </c>
      <c r="VSL9" s="42">
        <v>17399</v>
      </c>
      <c r="VSM9" s="42">
        <v>17400</v>
      </c>
      <c r="VSN9" s="42">
        <v>17401</v>
      </c>
      <c r="VSO9" s="42">
        <v>17402</v>
      </c>
      <c r="VSP9" s="42">
        <v>17403</v>
      </c>
      <c r="VSQ9" s="42">
        <v>17404</v>
      </c>
      <c r="VSR9" s="42">
        <v>17405</v>
      </c>
      <c r="VSS9" s="42">
        <v>17406</v>
      </c>
      <c r="VST9" s="42">
        <v>17407</v>
      </c>
      <c r="VSU9" s="42">
        <v>17408</v>
      </c>
      <c r="VSV9" s="42">
        <v>17409</v>
      </c>
      <c r="VSW9" s="42">
        <v>17410</v>
      </c>
      <c r="VSX9" s="42">
        <v>17411</v>
      </c>
      <c r="VSY9" s="42">
        <v>17412</v>
      </c>
      <c r="VSZ9" s="42">
        <v>17413</v>
      </c>
      <c r="VTA9" s="42">
        <v>17414</v>
      </c>
      <c r="VTB9" s="42">
        <v>17415</v>
      </c>
      <c r="VTC9" s="42">
        <v>17416</v>
      </c>
      <c r="VTD9" s="42">
        <v>17417</v>
      </c>
      <c r="VTE9" s="42">
        <v>17418</v>
      </c>
      <c r="VTF9" s="42">
        <v>17419</v>
      </c>
      <c r="VTG9" s="42">
        <v>17420</v>
      </c>
      <c r="VTH9" s="42">
        <v>17421</v>
      </c>
      <c r="VTI9" s="42">
        <v>17422</v>
      </c>
      <c r="VTJ9" s="42">
        <v>17423</v>
      </c>
      <c r="VTK9" s="42">
        <v>17424</v>
      </c>
      <c r="VTL9" s="42">
        <v>17425</v>
      </c>
      <c r="VTM9" s="42">
        <v>17426</v>
      </c>
      <c r="VTN9" s="42">
        <v>17427</v>
      </c>
      <c r="VTO9" s="42">
        <v>17428</v>
      </c>
      <c r="VTP9" s="42">
        <v>17429</v>
      </c>
      <c r="VTQ9" s="42">
        <v>17430</v>
      </c>
      <c r="VTR9" s="42">
        <v>17431</v>
      </c>
      <c r="VTS9" s="42">
        <v>17432</v>
      </c>
      <c r="VTT9" s="42">
        <v>17433</v>
      </c>
      <c r="VTU9" s="42">
        <v>17434</v>
      </c>
      <c r="VTV9" s="42">
        <v>17435</v>
      </c>
      <c r="VTW9" s="42">
        <v>17436</v>
      </c>
      <c r="VTX9" s="42">
        <v>17437</v>
      </c>
      <c r="VTY9" s="42">
        <v>17438</v>
      </c>
      <c r="VTZ9" s="42">
        <v>17439</v>
      </c>
      <c r="VUA9" s="42">
        <v>17440</v>
      </c>
      <c r="VUB9" s="42">
        <v>17441</v>
      </c>
      <c r="VUC9" s="42">
        <v>17442</v>
      </c>
      <c r="VUD9" s="42">
        <v>17443</v>
      </c>
      <c r="VUE9" s="42">
        <v>17444</v>
      </c>
      <c r="VUF9" s="42">
        <v>17445</v>
      </c>
      <c r="VUG9" s="42">
        <v>17446</v>
      </c>
      <c r="VUH9" s="42">
        <v>17447</v>
      </c>
      <c r="VUI9" s="42">
        <v>17448</v>
      </c>
      <c r="VUJ9" s="42">
        <v>17449</v>
      </c>
      <c r="VUK9" s="42">
        <v>17450</v>
      </c>
      <c r="VUL9" s="42">
        <v>17451</v>
      </c>
      <c r="VUM9" s="42">
        <v>17452</v>
      </c>
      <c r="VUN9" s="42">
        <v>17453</v>
      </c>
      <c r="VUO9" s="42">
        <v>17454</v>
      </c>
      <c r="VUP9" s="42">
        <v>17455</v>
      </c>
      <c r="VUQ9" s="42">
        <v>17456</v>
      </c>
      <c r="VUR9" s="42">
        <v>17457</v>
      </c>
      <c r="VUS9" s="42">
        <v>17458</v>
      </c>
      <c r="VUT9" s="42">
        <v>17459</v>
      </c>
      <c r="VUU9" s="42">
        <v>17460</v>
      </c>
      <c r="VUV9" s="42">
        <v>17461</v>
      </c>
      <c r="VUW9" s="42">
        <v>17462</v>
      </c>
      <c r="VUX9" s="42">
        <v>17463</v>
      </c>
      <c r="VUY9" s="42">
        <v>17464</v>
      </c>
      <c r="VUZ9" s="42">
        <v>17465</v>
      </c>
      <c r="VVA9" s="42">
        <v>17466</v>
      </c>
      <c r="VVB9" s="42">
        <v>17467</v>
      </c>
      <c r="VVC9" s="42">
        <v>17468</v>
      </c>
      <c r="VVD9" s="42">
        <v>17469</v>
      </c>
      <c r="VVE9" s="42">
        <v>17470</v>
      </c>
      <c r="VVF9" s="42">
        <v>17471</v>
      </c>
      <c r="VVG9" s="42">
        <v>17472</v>
      </c>
      <c r="VVH9" s="42">
        <v>17473</v>
      </c>
      <c r="VVI9" s="42">
        <v>17474</v>
      </c>
      <c r="VVJ9" s="42">
        <v>17475</v>
      </c>
      <c r="VVK9" s="42">
        <v>17476</v>
      </c>
      <c r="VVL9" s="42">
        <v>17477</v>
      </c>
      <c r="VVM9" s="42">
        <v>17478</v>
      </c>
      <c r="VVN9" s="42">
        <v>17479</v>
      </c>
      <c r="VVO9" s="42">
        <v>17480</v>
      </c>
      <c r="VVP9" s="42">
        <v>17481</v>
      </c>
      <c r="VVQ9" s="42">
        <v>17482</v>
      </c>
      <c r="VVR9" s="42">
        <v>17483</v>
      </c>
      <c r="VVS9" s="42">
        <v>17484</v>
      </c>
      <c r="VVT9" s="42">
        <v>17485</v>
      </c>
      <c r="VVU9" s="42">
        <v>17486</v>
      </c>
      <c r="VVV9" s="42">
        <v>17487</v>
      </c>
      <c r="VVW9" s="42">
        <v>17488</v>
      </c>
      <c r="VVX9" s="42">
        <v>17489</v>
      </c>
      <c r="VVY9" s="42">
        <v>17490</v>
      </c>
      <c r="VVZ9" s="42">
        <v>17491</v>
      </c>
      <c r="VWA9" s="42">
        <v>17492</v>
      </c>
      <c r="VWB9" s="42">
        <v>17493</v>
      </c>
      <c r="VWC9" s="42">
        <v>17494</v>
      </c>
      <c r="VWD9" s="42">
        <v>17495</v>
      </c>
      <c r="VWE9" s="42">
        <v>17496</v>
      </c>
      <c r="VWF9" s="42">
        <v>17497</v>
      </c>
      <c r="VWG9" s="42">
        <v>17498</v>
      </c>
      <c r="VWH9" s="42">
        <v>17499</v>
      </c>
      <c r="VWI9" s="42">
        <v>17500</v>
      </c>
      <c r="VWJ9" s="42">
        <v>17501</v>
      </c>
      <c r="VWK9" s="42">
        <v>17502</v>
      </c>
      <c r="VWL9" s="42">
        <v>17503</v>
      </c>
      <c r="VWM9" s="42">
        <v>17504</v>
      </c>
      <c r="VWN9" s="42">
        <v>17505</v>
      </c>
      <c r="VWO9" s="42">
        <v>17506</v>
      </c>
      <c r="VWP9" s="42">
        <v>17507</v>
      </c>
      <c r="VWQ9" s="42">
        <v>17508</v>
      </c>
      <c r="VWR9" s="42">
        <v>17509</v>
      </c>
      <c r="VWS9" s="42">
        <v>17510</v>
      </c>
      <c r="VWT9" s="42">
        <v>17511</v>
      </c>
      <c r="VWU9" s="42">
        <v>17512</v>
      </c>
      <c r="VWV9" s="42">
        <v>17513</v>
      </c>
      <c r="VWW9" s="42">
        <v>17514</v>
      </c>
      <c r="VWX9" s="42">
        <v>17515</v>
      </c>
      <c r="VWY9" s="42">
        <v>17516</v>
      </c>
      <c r="VWZ9" s="42">
        <v>17517</v>
      </c>
      <c r="VXA9" s="42">
        <v>17518</v>
      </c>
      <c r="VXB9" s="42">
        <v>17519</v>
      </c>
      <c r="VXC9" s="42">
        <v>17520</v>
      </c>
      <c r="VXD9" s="42">
        <v>17521</v>
      </c>
      <c r="VXE9" s="42">
        <v>17522</v>
      </c>
      <c r="VXF9" s="42">
        <v>17523</v>
      </c>
      <c r="VXG9" s="42">
        <v>17524</v>
      </c>
      <c r="VXH9" s="42">
        <v>17525</v>
      </c>
      <c r="VXI9" s="42">
        <v>17526</v>
      </c>
      <c r="VXJ9" s="42">
        <v>17527</v>
      </c>
      <c r="VXK9" s="42">
        <v>17528</v>
      </c>
      <c r="VXL9" s="42">
        <v>17529</v>
      </c>
      <c r="VXM9" s="42">
        <v>17530</v>
      </c>
      <c r="VXN9" s="42">
        <v>17531</v>
      </c>
      <c r="VXO9" s="42">
        <v>17532</v>
      </c>
      <c r="VXP9" s="42">
        <v>17533</v>
      </c>
      <c r="VXQ9" s="42">
        <v>17534</v>
      </c>
      <c r="VXR9" s="42">
        <v>17535</v>
      </c>
      <c r="VXS9" s="42">
        <v>17536</v>
      </c>
      <c r="VXT9" s="42">
        <v>17537</v>
      </c>
      <c r="VXU9" s="42">
        <v>17538</v>
      </c>
      <c r="VXV9" s="42">
        <v>17539</v>
      </c>
      <c r="VXW9" s="42">
        <v>17540</v>
      </c>
      <c r="VXX9" s="42">
        <v>17541</v>
      </c>
      <c r="VXY9" s="42">
        <v>17542</v>
      </c>
      <c r="VXZ9" s="42">
        <v>17543</v>
      </c>
      <c r="VYA9" s="42">
        <v>17544</v>
      </c>
      <c r="VYB9" s="42">
        <v>17545</v>
      </c>
      <c r="VYC9" s="42">
        <v>17546</v>
      </c>
      <c r="VYD9" s="42">
        <v>17547</v>
      </c>
      <c r="VYE9" s="42">
        <v>17548</v>
      </c>
      <c r="VYF9" s="42">
        <v>17549</v>
      </c>
      <c r="VYG9" s="42">
        <v>17550</v>
      </c>
      <c r="VYH9" s="42">
        <v>17551</v>
      </c>
      <c r="VYI9" s="42">
        <v>17552</v>
      </c>
      <c r="VYJ9" s="42">
        <v>17553</v>
      </c>
      <c r="VYK9" s="42">
        <v>17554</v>
      </c>
      <c r="VYL9" s="42">
        <v>17555</v>
      </c>
      <c r="VYM9" s="42">
        <v>17556</v>
      </c>
      <c r="VYN9" s="42">
        <v>17557</v>
      </c>
      <c r="VYO9" s="42">
        <v>17558</v>
      </c>
      <c r="VYP9" s="42">
        <v>17559</v>
      </c>
      <c r="VYQ9" s="42">
        <v>17560</v>
      </c>
      <c r="VYR9" s="42">
        <v>17561</v>
      </c>
      <c r="VYS9" s="42">
        <v>17562</v>
      </c>
      <c r="VYT9" s="42">
        <v>17563</v>
      </c>
      <c r="VYU9" s="42">
        <v>17564</v>
      </c>
      <c r="VYV9" s="42">
        <v>17565</v>
      </c>
      <c r="VYW9" s="42">
        <v>17566</v>
      </c>
      <c r="VYX9" s="42">
        <v>17567</v>
      </c>
      <c r="VYY9" s="42">
        <v>17568</v>
      </c>
      <c r="VYZ9" s="42">
        <v>17569</v>
      </c>
      <c r="VZA9" s="42">
        <v>17570</v>
      </c>
      <c r="VZB9" s="42">
        <v>17571</v>
      </c>
      <c r="VZC9" s="42">
        <v>17572</v>
      </c>
      <c r="VZD9" s="42">
        <v>17573</v>
      </c>
      <c r="VZE9" s="42">
        <v>17574</v>
      </c>
      <c r="VZF9" s="42">
        <v>17575</v>
      </c>
      <c r="VZG9" s="42">
        <v>17576</v>
      </c>
      <c r="VZH9" s="42">
        <v>17577</v>
      </c>
      <c r="VZI9" s="42">
        <v>17578</v>
      </c>
      <c r="VZJ9" s="42">
        <v>17579</v>
      </c>
      <c r="VZK9" s="42">
        <v>17580</v>
      </c>
      <c r="VZL9" s="42">
        <v>17581</v>
      </c>
      <c r="VZM9" s="42">
        <v>17582</v>
      </c>
      <c r="VZN9" s="42">
        <v>17583</v>
      </c>
      <c r="VZO9" s="42">
        <v>17584</v>
      </c>
      <c r="VZP9" s="42">
        <v>17585</v>
      </c>
      <c r="VZQ9" s="42">
        <v>17586</v>
      </c>
      <c r="VZR9" s="42">
        <v>17587</v>
      </c>
      <c r="VZS9" s="42">
        <v>17588</v>
      </c>
      <c r="VZT9" s="42">
        <v>17589</v>
      </c>
      <c r="VZU9" s="42">
        <v>17590</v>
      </c>
      <c r="VZV9" s="42">
        <v>17591</v>
      </c>
      <c r="VZW9" s="42">
        <v>17592</v>
      </c>
      <c r="VZX9" s="42">
        <v>17593</v>
      </c>
      <c r="VZY9" s="42">
        <v>17594</v>
      </c>
      <c r="VZZ9" s="42">
        <v>17595</v>
      </c>
      <c r="WAA9" s="42">
        <v>17596</v>
      </c>
      <c r="WAB9" s="42">
        <v>17597</v>
      </c>
      <c r="WAC9" s="42">
        <v>17598</v>
      </c>
      <c r="WAD9" s="42">
        <v>17599</v>
      </c>
      <c r="WAE9" s="42">
        <v>17600</v>
      </c>
      <c r="WAF9" s="42">
        <v>17601</v>
      </c>
      <c r="WAG9" s="42">
        <v>17602</v>
      </c>
      <c r="WAH9" s="42">
        <v>17603</v>
      </c>
      <c r="WAI9" s="42">
        <v>17604</v>
      </c>
      <c r="WAJ9" s="42">
        <v>17605</v>
      </c>
      <c r="WAK9" s="42">
        <v>17606</v>
      </c>
      <c r="WAL9" s="42">
        <v>17607</v>
      </c>
      <c r="WAM9" s="42">
        <v>17608</v>
      </c>
      <c r="WAN9" s="42">
        <v>17609</v>
      </c>
      <c r="WAO9" s="42">
        <v>17610</v>
      </c>
      <c r="WAP9" s="42">
        <v>17611</v>
      </c>
      <c r="WAQ9" s="42">
        <v>17612</v>
      </c>
      <c r="WAR9" s="42">
        <v>17613</v>
      </c>
      <c r="WAS9" s="42">
        <v>17614</v>
      </c>
      <c r="WAT9" s="42">
        <v>17615</v>
      </c>
      <c r="WAU9" s="42">
        <v>17616</v>
      </c>
      <c r="WAV9" s="42">
        <v>17617</v>
      </c>
      <c r="WAW9" s="42">
        <v>17618</v>
      </c>
      <c r="WAX9" s="42">
        <v>17619</v>
      </c>
      <c r="WAY9" s="42">
        <v>17620</v>
      </c>
      <c r="WAZ9" s="42">
        <v>17621</v>
      </c>
      <c r="WBA9" s="42">
        <v>17622</v>
      </c>
      <c r="WBB9" s="42">
        <v>17623</v>
      </c>
      <c r="WBC9" s="42">
        <v>17624</v>
      </c>
      <c r="WBD9" s="42">
        <v>17625</v>
      </c>
      <c r="WBE9" s="42">
        <v>17626</v>
      </c>
      <c r="WBF9" s="42">
        <v>17627</v>
      </c>
      <c r="WBG9" s="42">
        <v>17628</v>
      </c>
      <c r="WBH9" s="42">
        <v>17629</v>
      </c>
      <c r="WBI9" s="42">
        <v>17630</v>
      </c>
      <c r="WBJ9" s="42">
        <v>17631</v>
      </c>
      <c r="WBK9" s="42">
        <v>17632</v>
      </c>
      <c r="WBL9" s="42">
        <v>17633</v>
      </c>
      <c r="WBM9" s="42">
        <v>17634</v>
      </c>
      <c r="WBN9" s="42">
        <v>17635</v>
      </c>
      <c r="WBO9" s="42">
        <v>17636</v>
      </c>
      <c r="WBP9" s="42">
        <v>17637</v>
      </c>
      <c r="WBQ9" s="42">
        <v>17638</v>
      </c>
      <c r="WBR9" s="42">
        <v>17639</v>
      </c>
      <c r="WBS9" s="42">
        <v>17640</v>
      </c>
      <c r="WBT9" s="42">
        <v>17641</v>
      </c>
      <c r="WBU9" s="42">
        <v>17642</v>
      </c>
      <c r="WBV9" s="42">
        <v>17643</v>
      </c>
      <c r="WBW9" s="42">
        <v>17644</v>
      </c>
      <c r="WBX9" s="42">
        <v>17645</v>
      </c>
      <c r="WBY9" s="42">
        <v>17646</v>
      </c>
      <c r="WBZ9" s="42">
        <v>17647</v>
      </c>
      <c r="WCA9" s="42">
        <v>17648</v>
      </c>
      <c r="WCB9" s="42">
        <v>17649</v>
      </c>
      <c r="WCC9" s="42">
        <v>17650</v>
      </c>
      <c r="WCD9" s="42">
        <v>17651</v>
      </c>
      <c r="WCE9" s="42">
        <v>17652</v>
      </c>
      <c r="WCF9" s="42">
        <v>17653</v>
      </c>
      <c r="WCG9" s="42">
        <v>17654</v>
      </c>
      <c r="WCH9" s="42">
        <v>17655</v>
      </c>
      <c r="WCI9" s="42">
        <v>17656</v>
      </c>
      <c r="WCJ9" s="42">
        <v>17657</v>
      </c>
      <c r="WCK9" s="42">
        <v>17658</v>
      </c>
      <c r="WCL9" s="42">
        <v>17659</v>
      </c>
      <c r="WCM9" s="42">
        <v>17660</v>
      </c>
      <c r="WCN9" s="42">
        <v>17661</v>
      </c>
      <c r="WCO9" s="42">
        <v>17662</v>
      </c>
      <c r="WCP9" s="42">
        <v>17663</v>
      </c>
      <c r="WCQ9" s="42">
        <v>17664</v>
      </c>
      <c r="WCR9" s="42">
        <v>17665</v>
      </c>
      <c r="WCS9" s="42">
        <v>17666</v>
      </c>
      <c r="WCT9" s="42">
        <v>17667</v>
      </c>
      <c r="WCU9" s="42">
        <v>17668</v>
      </c>
      <c r="WCV9" s="42">
        <v>17669</v>
      </c>
      <c r="WCW9" s="42">
        <v>17670</v>
      </c>
      <c r="WCX9" s="42">
        <v>17671</v>
      </c>
      <c r="WCY9" s="42">
        <v>17672</v>
      </c>
      <c r="WCZ9" s="42">
        <v>17673</v>
      </c>
      <c r="WDA9" s="42">
        <v>17674</v>
      </c>
      <c r="WDB9" s="42">
        <v>17675</v>
      </c>
      <c r="WDC9" s="42">
        <v>17676</v>
      </c>
      <c r="WDD9" s="42">
        <v>17677</v>
      </c>
      <c r="WDE9" s="42">
        <v>17678</v>
      </c>
      <c r="WDF9" s="42">
        <v>17679</v>
      </c>
      <c r="WDG9" s="42">
        <v>17680</v>
      </c>
      <c r="WDH9" s="42">
        <v>17681</v>
      </c>
      <c r="WDI9" s="42">
        <v>17682</v>
      </c>
      <c r="WDJ9" s="42">
        <v>17683</v>
      </c>
      <c r="WDK9" s="42">
        <v>17684</v>
      </c>
      <c r="WDL9" s="42">
        <v>17685</v>
      </c>
      <c r="WDM9" s="42">
        <v>17686</v>
      </c>
      <c r="WDN9" s="42">
        <v>17687</v>
      </c>
      <c r="WDO9" s="42">
        <v>17688</v>
      </c>
      <c r="WDP9" s="42">
        <v>17689</v>
      </c>
      <c r="WDQ9" s="42">
        <v>17690</v>
      </c>
      <c r="WDR9" s="42">
        <v>17691</v>
      </c>
      <c r="WDS9" s="42">
        <v>17692</v>
      </c>
      <c r="WDT9" s="42">
        <v>17693</v>
      </c>
      <c r="WDU9" s="42">
        <v>17694</v>
      </c>
      <c r="WDV9" s="42">
        <v>17695</v>
      </c>
      <c r="WDW9" s="42">
        <v>17696</v>
      </c>
      <c r="WDX9" s="42">
        <v>17697</v>
      </c>
      <c r="WDY9" s="42">
        <v>17698</v>
      </c>
      <c r="WDZ9" s="42">
        <v>17699</v>
      </c>
      <c r="WEA9" s="42">
        <v>17700</v>
      </c>
      <c r="WEB9" s="42">
        <v>17701</v>
      </c>
      <c r="WEC9" s="42">
        <v>17702</v>
      </c>
      <c r="WED9" s="42">
        <v>17703</v>
      </c>
      <c r="WEE9" s="42">
        <v>17704</v>
      </c>
      <c r="WEF9" s="42">
        <v>17705</v>
      </c>
      <c r="WEG9" s="42">
        <v>17706</v>
      </c>
      <c r="WEH9" s="42">
        <v>17707</v>
      </c>
      <c r="WEI9" s="42">
        <v>17708</v>
      </c>
      <c r="WEJ9" s="42">
        <v>17709</v>
      </c>
      <c r="WEK9" s="42">
        <v>17710</v>
      </c>
      <c r="WEL9" s="42">
        <v>17711</v>
      </c>
      <c r="WEM9" s="42">
        <v>17712</v>
      </c>
      <c r="WEN9" s="42">
        <v>17713</v>
      </c>
      <c r="WEO9" s="42">
        <v>17714</v>
      </c>
      <c r="WEP9" s="42">
        <v>17715</v>
      </c>
      <c r="WEQ9" s="42">
        <v>17716</v>
      </c>
      <c r="WER9" s="42">
        <v>17717</v>
      </c>
      <c r="WES9" s="42">
        <v>17718</v>
      </c>
      <c r="WET9" s="42">
        <v>17719</v>
      </c>
      <c r="WEU9" s="42">
        <v>17720</v>
      </c>
      <c r="WEV9" s="42">
        <v>17721</v>
      </c>
      <c r="WEW9" s="42">
        <v>17722</v>
      </c>
      <c r="WEX9" s="42">
        <v>17723</v>
      </c>
      <c r="WEY9" s="42">
        <v>17724</v>
      </c>
      <c r="WEZ9" s="42">
        <v>17725</v>
      </c>
      <c r="WFA9" s="42">
        <v>17726</v>
      </c>
      <c r="WFB9" s="42">
        <v>17727</v>
      </c>
      <c r="WFC9" s="42">
        <v>17728</v>
      </c>
      <c r="WFD9" s="42">
        <v>17729</v>
      </c>
      <c r="WFE9" s="42">
        <v>17730</v>
      </c>
      <c r="WFF9" s="42">
        <v>17731</v>
      </c>
      <c r="WFG9" s="42">
        <v>17732</v>
      </c>
      <c r="WFH9" s="42">
        <v>17733</v>
      </c>
      <c r="WFI9" s="42">
        <v>17734</v>
      </c>
      <c r="WFJ9" s="42">
        <v>17735</v>
      </c>
      <c r="WFK9" s="42">
        <v>17736</v>
      </c>
      <c r="WFL9" s="42">
        <v>17737</v>
      </c>
      <c r="WFM9" s="42">
        <v>17738</v>
      </c>
      <c r="WFN9" s="42">
        <v>17739</v>
      </c>
      <c r="WFO9" s="42">
        <v>17740</v>
      </c>
      <c r="WFP9" s="42">
        <v>17741</v>
      </c>
      <c r="WFQ9" s="42">
        <v>17742</v>
      </c>
      <c r="WFR9" s="42">
        <v>17743</v>
      </c>
      <c r="WFS9" s="42">
        <v>17744</v>
      </c>
      <c r="WFT9" s="42">
        <v>17745</v>
      </c>
      <c r="WFU9" s="42">
        <v>17746</v>
      </c>
      <c r="WFV9" s="42">
        <v>17747</v>
      </c>
      <c r="WFW9" s="42">
        <v>17748</v>
      </c>
      <c r="WFX9" s="42">
        <v>17749</v>
      </c>
      <c r="WFY9" s="42">
        <v>17750</v>
      </c>
      <c r="WFZ9" s="42">
        <v>17751</v>
      </c>
      <c r="WGA9" s="42">
        <v>17752</v>
      </c>
      <c r="WGB9" s="42">
        <v>17753</v>
      </c>
      <c r="WGC9" s="42">
        <v>17754</v>
      </c>
      <c r="WGD9" s="42">
        <v>17755</v>
      </c>
      <c r="WGE9" s="42">
        <v>17756</v>
      </c>
      <c r="WGF9" s="42">
        <v>17757</v>
      </c>
      <c r="WGG9" s="42">
        <v>17758</v>
      </c>
      <c r="WGH9" s="42">
        <v>17759</v>
      </c>
      <c r="WGI9" s="42">
        <v>17760</v>
      </c>
      <c r="WGJ9" s="42">
        <v>17761</v>
      </c>
      <c r="WGK9" s="42">
        <v>17762</v>
      </c>
      <c r="WGL9" s="42">
        <v>17763</v>
      </c>
      <c r="WGM9" s="42">
        <v>17764</v>
      </c>
      <c r="WGN9" s="42">
        <v>17765</v>
      </c>
      <c r="WGO9" s="42">
        <v>17766</v>
      </c>
      <c r="WGP9" s="42">
        <v>17767</v>
      </c>
      <c r="WGQ9" s="42">
        <v>17768</v>
      </c>
      <c r="WGR9" s="42">
        <v>17769</v>
      </c>
      <c r="WGS9" s="42">
        <v>17770</v>
      </c>
      <c r="WGT9" s="42">
        <v>17771</v>
      </c>
      <c r="WGU9" s="42">
        <v>17772</v>
      </c>
      <c r="WGV9" s="42">
        <v>17773</v>
      </c>
      <c r="WGW9" s="42">
        <v>17774</v>
      </c>
      <c r="WGX9" s="42">
        <v>17775</v>
      </c>
      <c r="WGY9" s="42">
        <v>17776</v>
      </c>
      <c r="WGZ9" s="42">
        <v>17777</v>
      </c>
      <c r="WHA9" s="42">
        <v>17778</v>
      </c>
      <c r="WHB9" s="42">
        <v>17779</v>
      </c>
      <c r="WHC9" s="42">
        <v>17780</v>
      </c>
      <c r="WHD9" s="42">
        <v>17781</v>
      </c>
      <c r="WHE9" s="42">
        <v>17782</v>
      </c>
      <c r="WHF9" s="42">
        <v>17783</v>
      </c>
      <c r="WHG9" s="42">
        <v>17784</v>
      </c>
      <c r="WHH9" s="42">
        <v>17785</v>
      </c>
      <c r="WHI9" s="42">
        <v>17786</v>
      </c>
      <c r="WHJ9" s="42">
        <v>17787</v>
      </c>
      <c r="WHK9" s="42">
        <v>17788</v>
      </c>
      <c r="WHL9" s="42">
        <v>17789</v>
      </c>
      <c r="WHM9" s="42">
        <v>17790</v>
      </c>
      <c r="WHN9" s="42">
        <v>17791</v>
      </c>
      <c r="WHO9" s="42">
        <v>17792</v>
      </c>
      <c r="WHP9" s="42">
        <v>17793</v>
      </c>
      <c r="WHQ9" s="42">
        <v>17794</v>
      </c>
      <c r="WHR9" s="42">
        <v>17795</v>
      </c>
      <c r="WHS9" s="42">
        <v>17796</v>
      </c>
      <c r="WHT9" s="42">
        <v>17797</v>
      </c>
      <c r="WHU9" s="42">
        <v>17798</v>
      </c>
      <c r="WHV9" s="42">
        <v>17799</v>
      </c>
      <c r="WHW9" s="42">
        <v>17800</v>
      </c>
      <c r="WHX9" s="42">
        <v>17801</v>
      </c>
      <c r="WHY9" s="42">
        <v>17802</v>
      </c>
      <c r="WHZ9" s="42">
        <v>17803</v>
      </c>
      <c r="WIA9" s="42">
        <v>17804</v>
      </c>
      <c r="WIB9" s="42">
        <v>17805</v>
      </c>
      <c r="WIC9" s="42">
        <v>17806</v>
      </c>
      <c r="WID9" s="42">
        <v>17807</v>
      </c>
      <c r="WIE9" s="42">
        <v>17808</v>
      </c>
      <c r="WIF9" s="42">
        <v>17809</v>
      </c>
      <c r="WIG9" s="42">
        <v>17810</v>
      </c>
      <c r="WIH9" s="42">
        <v>17811</v>
      </c>
      <c r="WII9" s="42">
        <v>17812</v>
      </c>
      <c r="WIJ9" s="42">
        <v>17813</v>
      </c>
      <c r="WIK9" s="42">
        <v>17814</v>
      </c>
      <c r="WIL9" s="42">
        <v>17815</v>
      </c>
      <c r="WIM9" s="42">
        <v>17816</v>
      </c>
      <c r="WIN9" s="42">
        <v>17817</v>
      </c>
      <c r="WIO9" s="42">
        <v>17818</v>
      </c>
      <c r="WIP9" s="42">
        <v>17819</v>
      </c>
      <c r="WIQ9" s="42">
        <v>17820</v>
      </c>
      <c r="WIR9" s="42">
        <v>17821</v>
      </c>
      <c r="WIS9" s="42">
        <v>17822</v>
      </c>
      <c r="WIT9" s="42">
        <v>17823</v>
      </c>
      <c r="WIU9" s="42">
        <v>17824</v>
      </c>
      <c r="WIV9" s="42">
        <v>17825</v>
      </c>
      <c r="WIW9" s="42">
        <v>17826</v>
      </c>
      <c r="WIX9" s="42">
        <v>17827</v>
      </c>
      <c r="WIY9" s="42">
        <v>17828</v>
      </c>
      <c r="WIZ9" s="42">
        <v>17829</v>
      </c>
      <c r="WJA9" s="42">
        <v>17830</v>
      </c>
      <c r="WJB9" s="42">
        <v>17831</v>
      </c>
      <c r="WJC9" s="42">
        <v>17832</v>
      </c>
      <c r="WJD9" s="42">
        <v>17833</v>
      </c>
      <c r="WJE9" s="42">
        <v>17834</v>
      </c>
      <c r="WJF9" s="42">
        <v>17835</v>
      </c>
      <c r="WJG9" s="42">
        <v>17836</v>
      </c>
      <c r="WJH9" s="42">
        <v>17837</v>
      </c>
      <c r="WJI9" s="42">
        <v>17838</v>
      </c>
      <c r="WJJ9" s="42">
        <v>17839</v>
      </c>
      <c r="WJK9" s="42">
        <v>17840</v>
      </c>
      <c r="WJL9" s="42">
        <v>17841</v>
      </c>
      <c r="WJM9" s="42">
        <v>17842</v>
      </c>
      <c r="WJN9" s="42">
        <v>17843</v>
      </c>
      <c r="WJO9" s="42">
        <v>17844</v>
      </c>
      <c r="WJP9" s="42">
        <v>17845</v>
      </c>
      <c r="WJQ9" s="42">
        <v>17846</v>
      </c>
      <c r="WJR9" s="42">
        <v>17847</v>
      </c>
      <c r="WJS9" s="42">
        <v>17848</v>
      </c>
      <c r="WJT9" s="42">
        <v>17849</v>
      </c>
      <c r="WJU9" s="42">
        <v>17850</v>
      </c>
      <c r="WJV9" s="42">
        <v>17851</v>
      </c>
      <c r="WJW9" s="42">
        <v>17852</v>
      </c>
      <c r="WJX9" s="42">
        <v>17853</v>
      </c>
      <c r="WJY9" s="42">
        <v>17854</v>
      </c>
      <c r="WJZ9" s="42">
        <v>17855</v>
      </c>
      <c r="WKA9" s="42">
        <v>17856</v>
      </c>
      <c r="WKB9" s="42">
        <v>17857</v>
      </c>
      <c r="WKC9" s="42">
        <v>17858</v>
      </c>
      <c r="WKD9" s="42">
        <v>17859</v>
      </c>
      <c r="WKE9" s="42">
        <v>17860</v>
      </c>
      <c r="WKF9" s="42">
        <v>17861</v>
      </c>
      <c r="WKG9" s="42">
        <v>17862</v>
      </c>
      <c r="WKH9" s="42">
        <v>17863</v>
      </c>
      <c r="WKI9" s="42">
        <v>17864</v>
      </c>
      <c r="WKJ9" s="42">
        <v>17865</v>
      </c>
      <c r="WKK9" s="42">
        <v>17866</v>
      </c>
      <c r="WKL9" s="42">
        <v>17867</v>
      </c>
      <c r="WKM9" s="42">
        <v>17868</v>
      </c>
      <c r="WKN9" s="42">
        <v>17869</v>
      </c>
      <c r="WKO9" s="42">
        <v>17870</v>
      </c>
      <c r="WKP9" s="42">
        <v>17871</v>
      </c>
      <c r="WKQ9" s="42">
        <v>17872</v>
      </c>
      <c r="WKR9" s="42">
        <v>17873</v>
      </c>
      <c r="WKS9" s="42">
        <v>17874</v>
      </c>
      <c r="WKT9" s="42">
        <v>17875</v>
      </c>
      <c r="WKU9" s="42">
        <v>17876</v>
      </c>
      <c r="WKV9" s="42">
        <v>17877</v>
      </c>
      <c r="WKW9" s="42">
        <v>17878</v>
      </c>
      <c r="WKX9" s="42">
        <v>17879</v>
      </c>
      <c r="WKY9" s="42">
        <v>17880</v>
      </c>
      <c r="WKZ9" s="42">
        <v>17881</v>
      </c>
      <c r="WLA9" s="42">
        <v>17882</v>
      </c>
      <c r="WLB9" s="42">
        <v>17883</v>
      </c>
      <c r="WLC9" s="42">
        <v>17884</v>
      </c>
      <c r="WLD9" s="42">
        <v>17885</v>
      </c>
      <c r="WLE9" s="42">
        <v>17886</v>
      </c>
      <c r="WLF9" s="42">
        <v>17887</v>
      </c>
      <c r="WLG9" s="42">
        <v>17888</v>
      </c>
      <c r="WLH9" s="42">
        <v>17889</v>
      </c>
      <c r="WLI9" s="42">
        <v>17890</v>
      </c>
      <c r="WLJ9" s="42">
        <v>17891</v>
      </c>
      <c r="WLK9" s="42">
        <v>17892</v>
      </c>
      <c r="WLL9" s="42">
        <v>17893</v>
      </c>
      <c r="WLM9" s="42">
        <v>17894</v>
      </c>
      <c r="WLN9" s="42">
        <v>17895</v>
      </c>
      <c r="WLO9" s="42">
        <v>17896</v>
      </c>
      <c r="WLP9" s="42">
        <v>17897</v>
      </c>
      <c r="WLQ9" s="42">
        <v>17898</v>
      </c>
      <c r="WLR9" s="42">
        <v>17899</v>
      </c>
      <c r="WLS9" s="42">
        <v>17900</v>
      </c>
      <c r="WLT9" s="42">
        <v>17901</v>
      </c>
      <c r="WLU9" s="42">
        <v>17902</v>
      </c>
      <c r="WLV9" s="42">
        <v>17903</v>
      </c>
      <c r="WLW9" s="42">
        <v>17904</v>
      </c>
      <c r="WLX9" s="42">
        <v>17905</v>
      </c>
      <c r="WLY9" s="42">
        <v>17906</v>
      </c>
      <c r="WLZ9" s="42">
        <v>17907</v>
      </c>
      <c r="WMA9" s="42">
        <v>17908</v>
      </c>
      <c r="WMB9" s="42">
        <v>17909</v>
      </c>
      <c r="WMC9" s="42">
        <v>17910</v>
      </c>
      <c r="WMD9" s="42">
        <v>17911</v>
      </c>
      <c r="WME9" s="42">
        <v>17912</v>
      </c>
      <c r="WMF9" s="42">
        <v>17913</v>
      </c>
      <c r="WMG9" s="42">
        <v>17914</v>
      </c>
      <c r="WMH9" s="42">
        <v>17915</v>
      </c>
      <c r="WMI9" s="42">
        <v>17916</v>
      </c>
      <c r="WMJ9" s="42">
        <v>17917</v>
      </c>
      <c r="WMK9" s="42">
        <v>17918</v>
      </c>
      <c r="WML9" s="42">
        <v>17919</v>
      </c>
      <c r="WMM9" s="42">
        <v>17920</v>
      </c>
      <c r="WMN9" s="42">
        <v>17921</v>
      </c>
      <c r="WMO9" s="42">
        <v>17922</v>
      </c>
      <c r="WMP9" s="42">
        <v>17923</v>
      </c>
      <c r="WMQ9" s="42">
        <v>17924</v>
      </c>
      <c r="WMR9" s="42">
        <v>17925</v>
      </c>
      <c r="WMS9" s="42">
        <v>17926</v>
      </c>
      <c r="WMT9" s="42">
        <v>17927</v>
      </c>
      <c r="WMU9" s="42">
        <v>17928</v>
      </c>
      <c r="WMV9" s="42">
        <v>17929</v>
      </c>
      <c r="WMW9" s="42">
        <v>17930</v>
      </c>
      <c r="WMX9" s="42">
        <v>17931</v>
      </c>
      <c r="WMY9" s="42">
        <v>17932</v>
      </c>
      <c r="WMZ9" s="42">
        <v>17933</v>
      </c>
      <c r="WNA9" s="42">
        <v>17934</v>
      </c>
      <c r="WNB9" s="42">
        <v>17935</v>
      </c>
      <c r="WNC9" s="42">
        <v>17936</v>
      </c>
      <c r="WND9" s="42">
        <v>17937</v>
      </c>
      <c r="WNE9" s="42">
        <v>17938</v>
      </c>
      <c r="WNF9" s="42">
        <v>17939</v>
      </c>
      <c r="WNG9" s="42">
        <v>17940</v>
      </c>
      <c r="WNH9" s="42">
        <v>17941</v>
      </c>
      <c r="WNI9" s="42">
        <v>17942</v>
      </c>
      <c r="WNJ9" s="42">
        <v>17943</v>
      </c>
      <c r="WNK9" s="42">
        <v>17944</v>
      </c>
      <c r="WNL9" s="42">
        <v>17945</v>
      </c>
      <c r="WNM9" s="42">
        <v>17946</v>
      </c>
      <c r="WNN9" s="42">
        <v>17947</v>
      </c>
      <c r="WNO9" s="42">
        <v>17948</v>
      </c>
      <c r="WNP9" s="42">
        <v>17949</v>
      </c>
      <c r="WNQ9" s="42">
        <v>17950</v>
      </c>
      <c r="WNR9" s="42">
        <v>17951</v>
      </c>
      <c r="WNS9" s="42">
        <v>17952</v>
      </c>
      <c r="WNT9" s="42">
        <v>17953</v>
      </c>
      <c r="WNU9" s="42">
        <v>17954</v>
      </c>
      <c r="WNV9" s="42">
        <v>17955</v>
      </c>
      <c r="WNW9" s="42">
        <v>17956</v>
      </c>
      <c r="WNX9" s="42">
        <v>17957</v>
      </c>
      <c r="WNY9" s="42">
        <v>17958</v>
      </c>
      <c r="WNZ9" s="42">
        <v>17959</v>
      </c>
      <c r="WOA9" s="42">
        <v>17960</v>
      </c>
      <c r="WOB9" s="42">
        <v>17961</v>
      </c>
      <c r="WOC9" s="42">
        <v>17962</v>
      </c>
      <c r="WOD9" s="42">
        <v>17963</v>
      </c>
      <c r="WOE9" s="42">
        <v>17964</v>
      </c>
      <c r="WOF9" s="42">
        <v>17965</v>
      </c>
      <c r="WOG9" s="42">
        <v>17966</v>
      </c>
      <c r="WOH9" s="42">
        <v>17967</v>
      </c>
      <c r="WOI9" s="42">
        <v>17968</v>
      </c>
      <c r="WOJ9" s="42">
        <v>17969</v>
      </c>
      <c r="WOK9" s="42">
        <v>17970</v>
      </c>
      <c r="WOL9" s="42">
        <v>17971</v>
      </c>
      <c r="WOM9" s="42">
        <v>17972</v>
      </c>
      <c r="WON9" s="42">
        <v>17973</v>
      </c>
      <c r="WOO9" s="42">
        <v>17974</v>
      </c>
      <c r="WOP9" s="42">
        <v>17975</v>
      </c>
      <c r="WOQ9" s="42">
        <v>17976</v>
      </c>
      <c r="WOR9" s="42">
        <v>17977</v>
      </c>
      <c r="WOS9" s="42">
        <v>17978</v>
      </c>
      <c r="WOT9" s="42">
        <v>17979</v>
      </c>
      <c r="WOU9" s="42">
        <v>17980</v>
      </c>
      <c r="WOV9" s="42">
        <v>17981</v>
      </c>
      <c r="WOW9" s="42">
        <v>17982</v>
      </c>
      <c r="WOX9" s="42">
        <v>17983</v>
      </c>
      <c r="WOY9" s="42">
        <v>17984</v>
      </c>
      <c r="WOZ9" s="42">
        <v>17985</v>
      </c>
      <c r="WPA9" s="42">
        <v>17986</v>
      </c>
      <c r="WPB9" s="42">
        <v>17987</v>
      </c>
      <c r="WPC9" s="42">
        <v>17988</v>
      </c>
      <c r="WPD9" s="42">
        <v>17989</v>
      </c>
      <c r="WPE9" s="42">
        <v>17990</v>
      </c>
      <c r="WPF9" s="42">
        <v>17991</v>
      </c>
      <c r="WPG9" s="42">
        <v>17992</v>
      </c>
      <c r="WPH9" s="42">
        <v>17993</v>
      </c>
      <c r="WPI9" s="42">
        <v>17994</v>
      </c>
      <c r="WPJ9" s="42">
        <v>17995</v>
      </c>
      <c r="WPK9" s="42">
        <v>17996</v>
      </c>
      <c r="WPL9" s="42">
        <v>17997</v>
      </c>
      <c r="WPM9" s="42">
        <v>17998</v>
      </c>
      <c r="WPN9" s="42">
        <v>17999</v>
      </c>
      <c r="WPO9" s="42">
        <v>18000</v>
      </c>
      <c r="WPP9" s="42">
        <v>18001</v>
      </c>
      <c r="WPQ9" s="42">
        <v>18002</v>
      </c>
      <c r="WPR9" s="42">
        <v>18003</v>
      </c>
      <c r="WPS9" s="42">
        <v>18004</v>
      </c>
      <c r="WPT9" s="42">
        <v>18005</v>
      </c>
      <c r="WPU9" s="42">
        <v>18006</v>
      </c>
      <c r="WPV9" s="42">
        <v>18007</v>
      </c>
      <c r="WPW9" s="42">
        <v>18008</v>
      </c>
      <c r="WPX9" s="42">
        <v>18009</v>
      </c>
      <c r="WPY9" s="42">
        <v>18010</v>
      </c>
      <c r="WPZ9" s="42">
        <v>18011</v>
      </c>
      <c r="WQA9" s="42">
        <v>18012</v>
      </c>
      <c r="WQB9" s="42">
        <v>18013</v>
      </c>
      <c r="WQC9" s="42">
        <v>18014</v>
      </c>
      <c r="WQD9" s="42">
        <v>18015</v>
      </c>
      <c r="WQE9" s="42">
        <v>18016</v>
      </c>
      <c r="WQF9" s="42">
        <v>18017</v>
      </c>
      <c r="WQG9" s="42">
        <v>18018</v>
      </c>
      <c r="WQH9" s="42">
        <v>18019</v>
      </c>
      <c r="WQI9" s="42">
        <v>18020</v>
      </c>
      <c r="WQJ9" s="42">
        <v>18021</v>
      </c>
      <c r="WQK9" s="42">
        <v>18022</v>
      </c>
      <c r="WQL9" s="42">
        <v>18023</v>
      </c>
      <c r="WQM9" s="42">
        <v>18024</v>
      </c>
      <c r="WQN9" s="42">
        <v>18025</v>
      </c>
      <c r="WQO9" s="42">
        <v>18026</v>
      </c>
      <c r="WQP9" s="42">
        <v>18027</v>
      </c>
      <c r="WQQ9" s="42">
        <v>18028</v>
      </c>
      <c r="WQR9" s="42">
        <v>18029</v>
      </c>
      <c r="WQS9" s="42">
        <v>18030</v>
      </c>
      <c r="WQT9" s="42">
        <v>18031</v>
      </c>
      <c r="WQU9" s="42">
        <v>18032</v>
      </c>
      <c r="WQV9" s="42">
        <v>18033</v>
      </c>
      <c r="WQW9" s="42">
        <v>18034</v>
      </c>
      <c r="WQX9" s="42">
        <v>18035</v>
      </c>
      <c r="WQY9" s="42">
        <v>18036</v>
      </c>
      <c r="WQZ9" s="42">
        <v>18037</v>
      </c>
      <c r="WRA9" s="42">
        <v>18038</v>
      </c>
      <c r="WRB9" s="42">
        <v>18039</v>
      </c>
      <c r="WRC9" s="42">
        <v>18040</v>
      </c>
      <c r="WRD9" s="42">
        <v>18041</v>
      </c>
      <c r="WRE9" s="42">
        <v>18042</v>
      </c>
      <c r="WRF9" s="42">
        <v>18043</v>
      </c>
      <c r="WRG9" s="42">
        <v>18044</v>
      </c>
      <c r="WRH9" s="42">
        <v>18045</v>
      </c>
      <c r="WRI9" s="42">
        <v>18046</v>
      </c>
      <c r="WRJ9" s="42">
        <v>18047</v>
      </c>
      <c r="WRK9" s="42">
        <v>18048</v>
      </c>
      <c r="WRL9" s="42">
        <v>18049</v>
      </c>
      <c r="WRM9" s="42">
        <v>18050</v>
      </c>
      <c r="WRN9" s="42">
        <v>18051</v>
      </c>
      <c r="WRO9" s="42">
        <v>18052</v>
      </c>
      <c r="WRP9" s="42">
        <v>18053</v>
      </c>
      <c r="WRQ9" s="42">
        <v>18054</v>
      </c>
      <c r="WRR9" s="42">
        <v>18055</v>
      </c>
      <c r="WRS9" s="42">
        <v>18056</v>
      </c>
      <c r="WRT9" s="42">
        <v>18057</v>
      </c>
      <c r="WRU9" s="42">
        <v>18058</v>
      </c>
      <c r="WRV9" s="42">
        <v>18059</v>
      </c>
      <c r="WRW9" s="42">
        <v>18060</v>
      </c>
      <c r="WRX9" s="42">
        <v>18061</v>
      </c>
      <c r="WRY9" s="42">
        <v>18062</v>
      </c>
      <c r="WRZ9" s="42">
        <v>18063</v>
      </c>
      <c r="WSA9" s="42">
        <v>18064</v>
      </c>
      <c r="WSB9" s="42">
        <v>18065</v>
      </c>
      <c r="WSC9" s="42">
        <v>18066</v>
      </c>
      <c r="WSD9" s="42">
        <v>18067</v>
      </c>
      <c r="WSE9" s="42">
        <v>18068</v>
      </c>
      <c r="WSF9" s="42">
        <v>18069</v>
      </c>
      <c r="WSG9" s="42">
        <v>18070</v>
      </c>
      <c r="WSH9" s="42">
        <v>18071</v>
      </c>
      <c r="WSI9" s="42">
        <v>18072</v>
      </c>
      <c r="WSJ9" s="42">
        <v>18073</v>
      </c>
      <c r="WSK9" s="42">
        <v>18074</v>
      </c>
      <c r="WSL9" s="42">
        <v>18075</v>
      </c>
      <c r="WSM9" s="42">
        <v>18076</v>
      </c>
      <c r="WSN9" s="42">
        <v>18077</v>
      </c>
      <c r="WSO9" s="42">
        <v>18078</v>
      </c>
      <c r="WSP9" s="42">
        <v>18079</v>
      </c>
      <c r="WSQ9" s="42">
        <v>18080</v>
      </c>
      <c r="WSR9" s="42">
        <v>18081</v>
      </c>
      <c r="WSS9" s="42">
        <v>18082</v>
      </c>
      <c r="WST9" s="42">
        <v>18083</v>
      </c>
      <c r="WSU9" s="42">
        <v>18084</v>
      </c>
      <c r="WSV9" s="42">
        <v>18085</v>
      </c>
      <c r="WSW9" s="42">
        <v>18086</v>
      </c>
      <c r="WSX9" s="42">
        <v>18087</v>
      </c>
      <c r="WSY9" s="42">
        <v>18088</v>
      </c>
      <c r="WSZ9" s="42">
        <v>18089</v>
      </c>
      <c r="WTA9" s="42">
        <v>18090</v>
      </c>
      <c r="WTB9" s="42">
        <v>18091</v>
      </c>
      <c r="WTC9" s="42">
        <v>18092</v>
      </c>
      <c r="WTD9" s="42">
        <v>18093</v>
      </c>
      <c r="WTE9" s="42">
        <v>18094</v>
      </c>
      <c r="WTF9" s="42">
        <v>18095</v>
      </c>
      <c r="WTG9" s="42">
        <v>18096</v>
      </c>
      <c r="WTH9" s="42">
        <v>18097</v>
      </c>
      <c r="WTI9" s="42">
        <v>18098</v>
      </c>
      <c r="WTJ9" s="42">
        <v>18099</v>
      </c>
      <c r="WTK9" s="42">
        <v>18100</v>
      </c>
      <c r="WTL9" s="42">
        <v>18101</v>
      </c>
      <c r="WTM9" s="42">
        <v>18102</v>
      </c>
      <c r="WTN9" s="42">
        <v>18103</v>
      </c>
      <c r="WTO9" s="42">
        <v>18104</v>
      </c>
      <c r="WTP9" s="42">
        <v>18105</v>
      </c>
      <c r="WTQ9" s="42">
        <v>18106</v>
      </c>
      <c r="WTR9" s="42">
        <v>18107</v>
      </c>
      <c r="WTS9" s="42">
        <v>18108</v>
      </c>
      <c r="WTT9" s="42">
        <v>18109</v>
      </c>
      <c r="WTU9" s="42">
        <v>18110</v>
      </c>
      <c r="WTV9" s="42">
        <v>18111</v>
      </c>
      <c r="WTW9" s="42">
        <v>18112</v>
      </c>
      <c r="WTX9" s="42">
        <v>18113</v>
      </c>
      <c r="WTY9" s="42">
        <v>18114</v>
      </c>
      <c r="WTZ9" s="42">
        <v>18115</v>
      </c>
      <c r="WUA9" s="42">
        <v>18116</v>
      </c>
      <c r="WUB9" s="42">
        <v>18117</v>
      </c>
      <c r="WUC9" s="42">
        <v>18118</v>
      </c>
      <c r="WUD9" s="42">
        <v>18119</v>
      </c>
      <c r="WUE9" s="42">
        <v>18120</v>
      </c>
      <c r="WUF9" s="42">
        <v>18121</v>
      </c>
      <c r="WUG9" s="42">
        <v>18122</v>
      </c>
      <c r="WUH9" s="42">
        <v>18123</v>
      </c>
      <c r="WUI9" s="42">
        <v>18124</v>
      </c>
      <c r="WUJ9" s="42">
        <v>18125</v>
      </c>
      <c r="WUK9" s="42">
        <v>18126</v>
      </c>
      <c r="WUL9" s="42">
        <v>18127</v>
      </c>
      <c r="WUM9" s="42">
        <v>18128</v>
      </c>
      <c r="WUN9" s="42">
        <v>18129</v>
      </c>
      <c r="WUO9" s="42">
        <v>18130</v>
      </c>
      <c r="WUP9" s="42">
        <v>18131</v>
      </c>
      <c r="WUQ9" s="42">
        <v>18132</v>
      </c>
      <c r="WUR9" s="42">
        <v>18133</v>
      </c>
      <c r="WUS9" s="42">
        <v>18134</v>
      </c>
      <c r="WUT9" s="42">
        <v>18135</v>
      </c>
      <c r="WUU9" s="42">
        <v>18136</v>
      </c>
      <c r="WUV9" s="42">
        <v>18137</v>
      </c>
      <c r="WUW9" s="42">
        <v>18138</v>
      </c>
      <c r="WUX9" s="42">
        <v>18139</v>
      </c>
      <c r="WUY9" s="42">
        <v>18140</v>
      </c>
      <c r="WUZ9" s="42">
        <v>18141</v>
      </c>
      <c r="WVA9" s="42">
        <v>18142</v>
      </c>
      <c r="WVB9" s="42">
        <v>18143</v>
      </c>
      <c r="WVC9" s="42">
        <v>18144</v>
      </c>
      <c r="WVD9" s="42">
        <v>18145</v>
      </c>
      <c r="WVE9" s="42">
        <v>18146</v>
      </c>
      <c r="WVF9" s="42">
        <v>18147</v>
      </c>
      <c r="WVG9" s="42">
        <v>18148</v>
      </c>
      <c r="WVH9" s="42">
        <v>18149</v>
      </c>
      <c r="WVI9" s="42">
        <v>18150</v>
      </c>
      <c r="WVJ9" s="42">
        <v>18151</v>
      </c>
      <c r="WVK9" s="42">
        <v>18152</v>
      </c>
      <c r="WVL9" s="42">
        <v>18153</v>
      </c>
      <c r="WVM9" s="42">
        <v>18154</v>
      </c>
      <c r="WVN9" s="42">
        <v>18155</v>
      </c>
      <c r="WVO9" s="42">
        <v>18156</v>
      </c>
      <c r="WVP9" s="42">
        <v>18157</v>
      </c>
      <c r="WVQ9" s="42">
        <v>18158</v>
      </c>
      <c r="WVR9" s="42">
        <v>18159</v>
      </c>
      <c r="WVS9" s="42">
        <v>18160</v>
      </c>
      <c r="WVT9" s="42">
        <v>18161</v>
      </c>
      <c r="WVU9" s="42">
        <v>18162</v>
      </c>
      <c r="WVV9" s="42">
        <v>18163</v>
      </c>
      <c r="WVW9" s="42">
        <v>18164</v>
      </c>
      <c r="WVX9" s="42">
        <v>18165</v>
      </c>
      <c r="WVY9" s="42">
        <v>18166</v>
      </c>
      <c r="WVZ9" s="42">
        <v>18167</v>
      </c>
      <c r="WWA9" s="42">
        <v>18168</v>
      </c>
      <c r="WWB9" s="42">
        <v>18169</v>
      </c>
      <c r="WWC9" s="42">
        <v>18170</v>
      </c>
      <c r="WWD9" s="42">
        <v>18171</v>
      </c>
      <c r="WWE9" s="42">
        <v>18172</v>
      </c>
      <c r="WWF9" s="42">
        <v>18173</v>
      </c>
      <c r="WWG9" s="42">
        <v>18174</v>
      </c>
      <c r="WWH9" s="42">
        <v>18175</v>
      </c>
      <c r="WWI9" s="42">
        <v>18176</v>
      </c>
      <c r="WWJ9" s="42">
        <v>18177</v>
      </c>
      <c r="WWK9" s="42">
        <v>18178</v>
      </c>
      <c r="WWL9" s="42">
        <v>18179</v>
      </c>
      <c r="WWM9" s="42">
        <v>18180</v>
      </c>
      <c r="WWN9" s="42">
        <v>18181</v>
      </c>
      <c r="WWO9" s="42">
        <v>18182</v>
      </c>
      <c r="WWP9" s="42">
        <v>18183</v>
      </c>
      <c r="WWQ9" s="42">
        <v>18184</v>
      </c>
      <c r="WWR9" s="42">
        <v>18185</v>
      </c>
      <c r="WWS9" s="42">
        <v>18186</v>
      </c>
      <c r="WWT9" s="42">
        <v>18187</v>
      </c>
      <c r="WWU9" s="42">
        <v>18188</v>
      </c>
      <c r="WWV9" s="42">
        <v>18189</v>
      </c>
      <c r="WWW9" s="42">
        <v>18190</v>
      </c>
      <c r="WWX9" s="42">
        <v>18191</v>
      </c>
      <c r="WWY9" s="42">
        <v>18192</v>
      </c>
      <c r="WWZ9" s="42">
        <v>18193</v>
      </c>
      <c r="WXA9" s="42">
        <v>18194</v>
      </c>
      <c r="WXB9" s="42">
        <v>18195</v>
      </c>
      <c r="WXC9" s="42">
        <v>18196</v>
      </c>
      <c r="WXD9" s="42">
        <v>18197</v>
      </c>
      <c r="WXE9" s="42">
        <v>18198</v>
      </c>
      <c r="WXF9" s="42">
        <v>18199</v>
      </c>
      <c r="WXG9" s="42">
        <v>18200</v>
      </c>
      <c r="WXH9" s="42">
        <v>18201</v>
      </c>
      <c r="WXI9" s="42">
        <v>18202</v>
      </c>
      <c r="WXJ9" s="42">
        <v>18203</v>
      </c>
      <c r="WXK9" s="42">
        <v>18204</v>
      </c>
      <c r="WXL9" s="42">
        <v>18205</v>
      </c>
      <c r="WXM9" s="42">
        <v>18206</v>
      </c>
      <c r="WXN9" s="42">
        <v>18207</v>
      </c>
      <c r="WXO9" s="42">
        <v>18208</v>
      </c>
      <c r="WXP9" s="42">
        <v>18209</v>
      </c>
      <c r="WXQ9" s="42">
        <v>18210</v>
      </c>
      <c r="WXR9" s="42">
        <v>18211</v>
      </c>
      <c r="WXS9" s="42">
        <v>18212</v>
      </c>
      <c r="WXT9" s="42">
        <v>18213</v>
      </c>
      <c r="WXU9" s="42">
        <v>18214</v>
      </c>
      <c r="WXV9" s="42">
        <v>18215</v>
      </c>
      <c r="WXW9" s="42">
        <v>18216</v>
      </c>
      <c r="WXX9" s="42">
        <v>18217</v>
      </c>
      <c r="WXY9" s="42">
        <v>18218</v>
      </c>
      <c r="WXZ9" s="42">
        <v>18219</v>
      </c>
      <c r="WYA9" s="42">
        <v>18220</v>
      </c>
      <c r="WYB9" s="42">
        <v>18221</v>
      </c>
      <c r="WYC9" s="42">
        <v>18222</v>
      </c>
      <c r="WYD9" s="42">
        <v>18223</v>
      </c>
      <c r="WYE9" s="42">
        <v>18224</v>
      </c>
      <c r="WYF9" s="42">
        <v>18225</v>
      </c>
      <c r="WYG9" s="42">
        <v>18226</v>
      </c>
      <c r="WYH9" s="42">
        <v>18227</v>
      </c>
      <c r="WYI9" s="42">
        <v>18228</v>
      </c>
      <c r="WYJ9" s="42">
        <v>18229</v>
      </c>
      <c r="WYK9" s="42">
        <v>18230</v>
      </c>
      <c r="WYL9" s="42">
        <v>18231</v>
      </c>
      <c r="WYM9" s="42">
        <v>18232</v>
      </c>
      <c r="WYN9" s="42">
        <v>18233</v>
      </c>
      <c r="WYO9" s="42">
        <v>18234</v>
      </c>
      <c r="WYP9" s="42">
        <v>18235</v>
      </c>
      <c r="WYQ9" s="42">
        <v>18236</v>
      </c>
      <c r="WYR9" s="42">
        <v>18237</v>
      </c>
      <c r="WYS9" s="42">
        <v>18238</v>
      </c>
      <c r="WYT9" s="42">
        <v>18239</v>
      </c>
      <c r="WYU9" s="42">
        <v>18240</v>
      </c>
      <c r="WYV9" s="42">
        <v>18241</v>
      </c>
      <c r="WYW9" s="42">
        <v>18242</v>
      </c>
      <c r="WYX9" s="42">
        <v>18243</v>
      </c>
      <c r="WYY9" s="42">
        <v>18244</v>
      </c>
      <c r="WYZ9" s="42">
        <v>18245</v>
      </c>
      <c r="WZA9" s="42">
        <v>18246</v>
      </c>
      <c r="WZB9" s="42">
        <v>18247</v>
      </c>
      <c r="WZC9" s="42">
        <v>18248</v>
      </c>
      <c r="WZD9" s="42">
        <v>18249</v>
      </c>
      <c r="WZE9" s="42">
        <v>18250</v>
      </c>
      <c r="WZF9" s="42">
        <v>18251</v>
      </c>
      <c r="WZG9" s="42">
        <v>18252</v>
      </c>
      <c r="WZH9" s="42">
        <v>18253</v>
      </c>
      <c r="WZI9" s="42">
        <v>18254</v>
      </c>
      <c r="WZJ9" s="42">
        <v>18255</v>
      </c>
      <c r="WZK9" s="42">
        <v>18256</v>
      </c>
      <c r="WZL9" s="42">
        <v>18257</v>
      </c>
      <c r="WZM9" s="42">
        <v>18258</v>
      </c>
      <c r="WZN9" s="42">
        <v>18259</v>
      </c>
      <c r="WZO9" s="42">
        <v>18260</v>
      </c>
      <c r="WZP9" s="42">
        <v>18261</v>
      </c>
      <c r="WZQ9" s="42">
        <v>18262</v>
      </c>
      <c r="WZR9" s="42">
        <v>18263</v>
      </c>
      <c r="WZS9" s="42">
        <v>18264</v>
      </c>
      <c r="WZT9" s="42">
        <v>18265</v>
      </c>
      <c r="WZU9" s="42">
        <v>18266</v>
      </c>
      <c r="WZV9" s="42">
        <v>18267</v>
      </c>
      <c r="WZW9" s="42">
        <v>18268</v>
      </c>
      <c r="WZX9" s="42">
        <v>18269</v>
      </c>
      <c r="WZY9" s="42">
        <v>18270</v>
      </c>
      <c r="WZZ9" s="42">
        <v>18271</v>
      </c>
      <c r="XAA9" s="42">
        <v>18272</v>
      </c>
      <c r="XAB9" s="42">
        <v>18273</v>
      </c>
      <c r="XAC9" s="42">
        <v>18274</v>
      </c>
      <c r="XAD9" s="42">
        <v>18275</v>
      </c>
      <c r="XAE9" s="42">
        <v>18276</v>
      </c>
      <c r="XAF9" s="42">
        <v>18277</v>
      </c>
      <c r="XAG9" s="42">
        <v>18278</v>
      </c>
      <c r="XAH9" s="42">
        <v>18279</v>
      </c>
      <c r="XAI9" s="42">
        <v>18280</v>
      </c>
      <c r="XAJ9" s="42">
        <v>18281</v>
      </c>
      <c r="XAK9" s="42">
        <v>18282</v>
      </c>
      <c r="XAL9" s="42">
        <v>18283</v>
      </c>
      <c r="XAM9" s="42">
        <v>18284</v>
      </c>
      <c r="XAN9" s="42">
        <v>18285</v>
      </c>
      <c r="XAO9" s="42">
        <v>18286</v>
      </c>
      <c r="XAP9" s="42">
        <v>18287</v>
      </c>
      <c r="XAQ9" s="42">
        <v>18288</v>
      </c>
      <c r="XAR9" s="42">
        <v>18289</v>
      </c>
      <c r="XAS9" s="42">
        <v>18290</v>
      </c>
      <c r="XAT9" s="42">
        <v>18291</v>
      </c>
      <c r="XAU9" s="42">
        <v>18292</v>
      </c>
      <c r="XAV9" s="42">
        <v>18293</v>
      </c>
      <c r="XAW9" s="42">
        <v>18294</v>
      </c>
      <c r="XAX9" s="42">
        <v>18295</v>
      </c>
      <c r="XAY9" s="42">
        <v>18296</v>
      </c>
      <c r="XAZ9" s="42">
        <v>18297</v>
      </c>
      <c r="XBA9" s="42">
        <v>18298</v>
      </c>
      <c r="XBB9" s="42">
        <v>18299</v>
      </c>
      <c r="XBC9" s="42">
        <v>18300</v>
      </c>
      <c r="XBD9" s="42">
        <v>18301</v>
      </c>
      <c r="XBE9" s="42">
        <v>18302</v>
      </c>
      <c r="XBF9" s="42">
        <v>18303</v>
      </c>
      <c r="XBG9" s="42">
        <v>18304</v>
      </c>
      <c r="XBH9" s="42">
        <v>18305</v>
      </c>
      <c r="XBI9" s="42">
        <v>18306</v>
      </c>
      <c r="XBJ9" s="42">
        <v>18307</v>
      </c>
      <c r="XBK9" s="42">
        <v>18308</v>
      </c>
      <c r="XBL9" s="42">
        <v>18309</v>
      </c>
      <c r="XBM9" s="42">
        <v>18310</v>
      </c>
      <c r="XBN9" s="42">
        <v>18311</v>
      </c>
      <c r="XBO9" s="42">
        <v>18312</v>
      </c>
      <c r="XBP9" s="42">
        <v>18313</v>
      </c>
      <c r="XBQ9" s="42">
        <v>18314</v>
      </c>
      <c r="XBR9" s="42">
        <v>18315</v>
      </c>
      <c r="XBS9" s="42">
        <v>18316</v>
      </c>
      <c r="XBT9" s="42">
        <v>18317</v>
      </c>
      <c r="XBU9" s="42">
        <v>18318</v>
      </c>
      <c r="XBV9" s="42">
        <v>18319</v>
      </c>
      <c r="XBW9" s="42">
        <v>18320</v>
      </c>
      <c r="XBX9" s="42">
        <v>18321</v>
      </c>
      <c r="XBY9" s="42">
        <v>18322</v>
      </c>
      <c r="XBZ9" s="42">
        <v>18323</v>
      </c>
      <c r="XCA9" s="42">
        <v>18324</v>
      </c>
      <c r="XCB9" s="42">
        <v>18325</v>
      </c>
      <c r="XCC9" s="42">
        <v>18326</v>
      </c>
      <c r="XCD9" s="42">
        <v>18327</v>
      </c>
      <c r="XCE9" s="42">
        <v>18328</v>
      </c>
      <c r="XCF9" s="42">
        <v>18329</v>
      </c>
      <c r="XCG9" s="42">
        <v>18330</v>
      </c>
      <c r="XCH9" s="42">
        <v>18331</v>
      </c>
      <c r="XCI9" s="42">
        <v>18332</v>
      </c>
      <c r="XCJ9" s="42">
        <v>18333</v>
      </c>
      <c r="XCK9" s="42">
        <v>18334</v>
      </c>
      <c r="XCL9" s="42">
        <v>18335</v>
      </c>
      <c r="XCM9" s="42">
        <v>18336</v>
      </c>
      <c r="XCN9" s="42">
        <v>18337</v>
      </c>
      <c r="XCO9" s="42">
        <v>18338</v>
      </c>
      <c r="XCP9" s="42">
        <v>18339</v>
      </c>
      <c r="XCQ9" s="42">
        <v>18340</v>
      </c>
      <c r="XCR9" s="42">
        <v>18341</v>
      </c>
      <c r="XCS9" s="42">
        <v>18342</v>
      </c>
      <c r="XCT9" s="42">
        <v>18343</v>
      </c>
      <c r="XCU9" s="42">
        <v>18344</v>
      </c>
      <c r="XCV9" s="42">
        <v>18345</v>
      </c>
      <c r="XCW9" s="42">
        <v>18346</v>
      </c>
      <c r="XCX9" s="42">
        <v>18347</v>
      </c>
      <c r="XCY9" s="42">
        <v>18348</v>
      </c>
      <c r="XCZ9" s="42">
        <v>18349</v>
      </c>
      <c r="XDA9" s="42">
        <v>18350</v>
      </c>
      <c r="XDB9" s="42">
        <v>18351</v>
      </c>
      <c r="XDC9" s="42">
        <v>18352</v>
      </c>
      <c r="XDD9" s="42">
        <v>18353</v>
      </c>
      <c r="XDE9" s="42">
        <v>18354</v>
      </c>
      <c r="XDF9" s="42">
        <v>18355</v>
      </c>
      <c r="XDG9" s="42">
        <v>18356</v>
      </c>
      <c r="XDH9" s="42">
        <v>18357</v>
      </c>
      <c r="XDI9" s="42">
        <v>18358</v>
      </c>
      <c r="XDJ9" s="42">
        <v>18359</v>
      </c>
      <c r="XDK9" s="42">
        <v>18360</v>
      </c>
      <c r="XDL9" s="42">
        <v>18361</v>
      </c>
      <c r="XDM9" s="42">
        <v>18362</v>
      </c>
      <c r="XDN9" s="42">
        <v>18363</v>
      </c>
      <c r="XDO9" s="42">
        <v>18364</v>
      </c>
      <c r="XDP9" s="42">
        <v>18365</v>
      </c>
      <c r="XDQ9" s="42">
        <v>18366</v>
      </c>
      <c r="XDR9" s="42">
        <v>18367</v>
      </c>
      <c r="XDS9" s="42">
        <v>18368</v>
      </c>
      <c r="XDT9" s="42">
        <v>18369</v>
      </c>
      <c r="XDU9" s="42">
        <v>18370</v>
      </c>
      <c r="XDV9" s="42">
        <v>18371</v>
      </c>
      <c r="XDW9" s="42">
        <v>18372</v>
      </c>
      <c r="XDX9" s="42">
        <v>18373</v>
      </c>
      <c r="XDY9" s="42">
        <v>18374</v>
      </c>
      <c r="XDZ9" s="42">
        <v>18375</v>
      </c>
      <c r="XEA9" s="42">
        <v>18376</v>
      </c>
      <c r="XEB9" s="42">
        <v>18377</v>
      </c>
      <c r="XEC9" s="42">
        <v>18378</v>
      </c>
      <c r="XED9" s="42">
        <v>18379</v>
      </c>
      <c r="XEE9" s="42">
        <v>18380</v>
      </c>
      <c r="XEF9" s="42">
        <v>18381</v>
      </c>
      <c r="XEG9" s="42">
        <v>18382</v>
      </c>
      <c r="XEH9" s="42">
        <v>18383</v>
      </c>
      <c r="XEI9" s="42">
        <v>18384</v>
      </c>
      <c r="XEJ9" s="42">
        <v>18385</v>
      </c>
      <c r="XEK9" s="42">
        <v>18386</v>
      </c>
      <c r="XEL9" s="42">
        <v>18387</v>
      </c>
      <c r="XEM9" s="42">
        <v>18388</v>
      </c>
      <c r="XEN9" s="42">
        <v>18389</v>
      </c>
      <c r="XEO9" s="42">
        <v>18390</v>
      </c>
      <c r="XEP9" s="42">
        <v>18391</v>
      </c>
      <c r="XEQ9" s="42">
        <v>18392</v>
      </c>
      <c r="XER9" s="42">
        <v>18393</v>
      </c>
      <c r="XES9" s="42">
        <v>18394</v>
      </c>
      <c r="XET9" s="42">
        <v>18395</v>
      </c>
      <c r="XEU9" s="42">
        <v>18396</v>
      </c>
      <c r="XEV9" s="42">
        <v>18397</v>
      </c>
      <c r="XEW9" s="42">
        <v>18398</v>
      </c>
      <c r="XEX9" s="42">
        <v>18399</v>
      </c>
      <c r="XEY9" s="42">
        <v>18400</v>
      </c>
      <c r="XEZ9" s="42">
        <v>18401</v>
      </c>
      <c r="XFA9" s="42">
        <v>18402</v>
      </c>
      <c r="XFB9" s="42">
        <v>18403</v>
      </c>
      <c r="XFC9" s="42">
        <v>18404</v>
      </c>
      <c r="XFD9" s="42">
        <v>18405</v>
      </c>
    </row>
    <row r="10" spans="1:16384" ht="30.75" customHeight="1" thickBot="1" x14ac:dyDescent="0.3">
      <c r="A10" s="197" t="s">
        <v>120</v>
      </c>
      <c r="B10" s="198"/>
      <c r="C10" s="14" t="s">
        <v>20</v>
      </c>
      <c r="D10" s="14" t="s">
        <v>20</v>
      </c>
      <c r="E10" s="14" t="s">
        <v>20</v>
      </c>
      <c r="F10" s="14" t="s">
        <v>20</v>
      </c>
      <c r="G10" s="14" t="s">
        <v>20</v>
      </c>
      <c r="H10" s="14" t="s">
        <v>20</v>
      </c>
      <c r="I10" s="14" t="s">
        <v>20</v>
      </c>
      <c r="J10" s="14" t="s">
        <v>20</v>
      </c>
      <c r="K10" s="14" t="s">
        <v>20</v>
      </c>
      <c r="L10" s="14" t="s">
        <v>20</v>
      </c>
      <c r="M10" s="69" t="s">
        <v>20</v>
      </c>
    </row>
    <row r="11" spans="1:16384" ht="16.5" customHeight="1" thickBot="1" x14ac:dyDescent="0.3">
      <c r="A11" s="70" t="s">
        <v>48</v>
      </c>
      <c r="B11" s="30" t="s">
        <v>108</v>
      </c>
      <c r="C11" s="29">
        <v>2020</v>
      </c>
      <c r="D11" s="29">
        <v>2021</v>
      </c>
      <c r="E11" s="29">
        <v>2022</v>
      </c>
      <c r="F11" s="29">
        <v>2023</v>
      </c>
      <c r="G11" s="29">
        <v>2024</v>
      </c>
      <c r="H11" s="29">
        <v>2025</v>
      </c>
      <c r="I11" s="29">
        <v>2026</v>
      </c>
      <c r="J11" s="29">
        <v>2027</v>
      </c>
      <c r="K11" s="29">
        <v>2028</v>
      </c>
      <c r="L11" s="29">
        <v>2029</v>
      </c>
      <c r="M11" s="66">
        <v>2030</v>
      </c>
    </row>
    <row r="12" spans="1:16384" s="118" customFormat="1" ht="15.75" customHeight="1" x14ac:dyDescent="0.25">
      <c r="A12" s="71">
        <v>347</v>
      </c>
      <c r="B12" t="s">
        <v>0</v>
      </c>
      <c r="C12" s="115">
        <v>0</v>
      </c>
      <c r="D12" s="116">
        <v>0</v>
      </c>
      <c r="E12" s="116">
        <v>0</v>
      </c>
      <c r="F12" s="116">
        <v>0</v>
      </c>
      <c r="G12" s="116">
        <v>0</v>
      </c>
      <c r="H12" s="116">
        <v>0</v>
      </c>
      <c r="I12" s="116">
        <v>0</v>
      </c>
      <c r="J12" s="116">
        <v>0</v>
      </c>
      <c r="K12" s="116">
        <v>0</v>
      </c>
      <c r="L12" s="116">
        <v>0</v>
      </c>
      <c r="M12" s="117">
        <v>0</v>
      </c>
    </row>
    <row r="13" spans="1:16384" s="118" customFormat="1" x14ac:dyDescent="0.25">
      <c r="A13" s="71">
        <v>349</v>
      </c>
      <c r="B13" t="s">
        <v>1</v>
      </c>
      <c r="C13" s="119">
        <v>0</v>
      </c>
      <c r="D13" s="120">
        <v>0</v>
      </c>
      <c r="E13" s="120">
        <v>0</v>
      </c>
      <c r="F13" s="120">
        <v>0</v>
      </c>
      <c r="G13" s="120">
        <v>0</v>
      </c>
      <c r="H13" s="120">
        <v>0</v>
      </c>
      <c r="I13" s="120">
        <v>0</v>
      </c>
      <c r="J13" s="120">
        <v>0</v>
      </c>
      <c r="K13" s="120">
        <v>0</v>
      </c>
      <c r="L13" s="120">
        <v>0</v>
      </c>
      <c r="M13" s="121">
        <v>0</v>
      </c>
    </row>
    <row r="14" spans="1:16384" s="118" customFormat="1" x14ac:dyDescent="0.25">
      <c r="A14" s="71">
        <v>352</v>
      </c>
      <c r="B14" t="s">
        <v>53</v>
      </c>
      <c r="C14" s="119">
        <v>0</v>
      </c>
      <c r="D14" s="120">
        <v>0</v>
      </c>
      <c r="E14" s="120">
        <v>0</v>
      </c>
      <c r="F14" s="120">
        <v>0</v>
      </c>
      <c r="G14" s="120">
        <v>0</v>
      </c>
      <c r="H14" s="120">
        <v>0</v>
      </c>
      <c r="I14" s="120">
        <v>0</v>
      </c>
      <c r="J14" s="120">
        <v>0</v>
      </c>
      <c r="K14" s="120">
        <v>0</v>
      </c>
      <c r="L14" s="120">
        <v>0</v>
      </c>
      <c r="M14" s="121">
        <v>0</v>
      </c>
    </row>
    <row r="15" spans="1:16384" s="118" customFormat="1" x14ac:dyDescent="0.25">
      <c r="A15" s="71">
        <v>358</v>
      </c>
      <c r="B15" t="s">
        <v>2</v>
      </c>
      <c r="C15" s="119">
        <v>0</v>
      </c>
      <c r="D15" s="120">
        <v>0</v>
      </c>
      <c r="E15" s="120">
        <v>0</v>
      </c>
      <c r="F15" s="120">
        <v>0</v>
      </c>
      <c r="G15" s="120">
        <v>0</v>
      </c>
      <c r="H15" s="120">
        <v>0</v>
      </c>
      <c r="I15" s="120">
        <v>0</v>
      </c>
      <c r="J15" s="120">
        <v>0</v>
      </c>
      <c r="K15" s="120">
        <v>0</v>
      </c>
      <c r="L15" s="120">
        <v>0</v>
      </c>
      <c r="M15" s="121">
        <v>0</v>
      </c>
    </row>
    <row r="16" spans="1:16384" s="118" customFormat="1" x14ac:dyDescent="0.25">
      <c r="A16" s="71">
        <v>363</v>
      </c>
      <c r="B16" t="s">
        <v>3</v>
      </c>
      <c r="C16" s="119">
        <v>0</v>
      </c>
      <c r="D16" s="120">
        <v>0</v>
      </c>
      <c r="E16" s="120">
        <v>0</v>
      </c>
      <c r="F16" s="120">
        <v>0</v>
      </c>
      <c r="G16" s="120">
        <v>0</v>
      </c>
      <c r="H16" s="120">
        <v>0</v>
      </c>
      <c r="I16" s="120">
        <v>0</v>
      </c>
      <c r="J16" s="120">
        <v>0</v>
      </c>
      <c r="K16" s="120">
        <v>0</v>
      </c>
      <c r="L16" s="120">
        <v>0</v>
      </c>
      <c r="M16" s="121">
        <v>0</v>
      </c>
    </row>
    <row r="17" spans="1:13" s="118" customFormat="1" ht="15.75" thickBot="1" x14ac:dyDescent="0.3">
      <c r="A17" s="71">
        <v>366</v>
      </c>
      <c r="B17" t="s">
        <v>4</v>
      </c>
      <c r="C17" s="122">
        <v>0</v>
      </c>
      <c r="D17" s="123">
        <v>0</v>
      </c>
      <c r="E17" s="123">
        <v>0</v>
      </c>
      <c r="F17" s="123">
        <v>0</v>
      </c>
      <c r="G17" s="123">
        <v>0</v>
      </c>
      <c r="H17" s="123">
        <v>0</v>
      </c>
      <c r="I17" s="123">
        <v>0</v>
      </c>
      <c r="J17" s="123">
        <v>0</v>
      </c>
      <c r="K17" s="123">
        <v>0</v>
      </c>
      <c r="L17" s="123">
        <v>0</v>
      </c>
      <c r="M17" s="124">
        <v>0</v>
      </c>
    </row>
    <row r="18" spans="1:13" s="118" customFormat="1" ht="15" customHeight="1" thickBot="1" x14ac:dyDescent="0.3">
      <c r="A18" s="73" t="s">
        <v>52</v>
      </c>
      <c r="B18" s="33" t="s">
        <v>5</v>
      </c>
      <c r="C18" s="125">
        <f>SUM(C12:C17)</f>
        <v>0</v>
      </c>
      <c r="D18" s="125">
        <f>SUM(D12:D17)</f>
        <v>0</v>
      </c>
      <c r="E18" s="125">
        <f t="shared" ref="E18:L18" si="0">SUM(E12:E17)</f>
        <v>0</v>
      </c>
      <c r="F18" s="125">
        <f t="shared" si="0"/>
        <v>0</v>
      </c>
      <c r="G18" s="125">
        <f t="shared" si="0"/>
        <v>0</v>
      </c>
      <c r="H18" s="125">
        <f t="shared" si="0"/>
        <v>0</v>
      </c>
      <c r="I18" s="125">
        <f t="shared" si="0"/>
        <v>0</v>
      </c>
      <c r="J18" s="125">
        <f t="shared" si="0"/>
        <v>0</v>
      </c>
      <c r="K18" s="125">
        <f t="shared" si="0"/>
        <v>0</v>
      </c>
      <c r="L18" s="125">
        <f t="shared" si="0"/>
        <v>0</v>
      </c>
      <c r="M18" s="126">
        <f t="shared" ref="M18" si="1">SUM(M12:M17)</f>
        <v>0</v>
      </c>
    </row>
    <row r="19" spans="1:13" s="43" customFormat="1" ht="16.5" thickTop="1" thickBot="1" x14ac:dyDescent="0.3">
      <c r="A19" s="218" t="s">
        <v>184</v>
      </c>
      <c r="B19" s="219"/>
      <c r="C19" s="15" t="s">
        <v>20</v>
      </c>
      <c r="D19" s="15" t="s">
        <v>20</v>
      </c>
      <c r="E19" s="15" t="s">
        <v>20</v>
      </c>
      <c r="F19" s="15" t="s">
        <v>20</v>
      </c>
      <c r="G19" s="15" t="s">
        <v>20</v>
      </c>
      <c r="H19" s="15" t="s">
        <v>20</v>
      </c>
      <c r="I19" s="15" t="s">
        <v>20</v>
      </c>
      <c r="J19" s="15" t="s">
        <v>20</v>
      </c>
      <c r="K19" s="15" t="s">
        <v>20</v>
      </c>
      <c r="L19" s="15" t="s">
        <v>20</v>
      </c>
      <c r="M19" s="74" t="s">
        <v>20</v>
      </c>
    </row>
    <row r="20" spans="1:13" s="44" customFormat="1" ht="15.75" thickBot="1" x14ac:dyDescent="0.3">
      <c r="A20" s="75" t="s">
        <v>48</v>
      </c>
      <c r="B20" s="34" t="s">
        <v>60</v>
      </c>
      <c r="C20" s="29">
        <v>2020</v>
      </c>
      <c r="D20" s="29">
        <v>2021</v>
      </c>
      <c r="E20" s="29">
        <v>2022</v>
      </c>
      <c r="F20" s="29">
        <v>2023</v>
      </c>
      <c r="G20" s="29">
        <v>2024</v>
      </c>
      <c r="H20" s="29">
        <v>2025</v>
      </c>
      <c r="I20" s="29">
        <v>2026</v>
      </c>
      <c r="J20" s="29">
        <v>2027</v>
      </c>
      <c r="K20" s="29">
        <v>2028</v>
      </c>
      <c r="L20" s="29">
        <v>2029</v>
      </c>
      <c r="M20" s="66">
        <v>2030</v>
      </c>
    </row>
    <row r="21" spans="1:13" x14ac:dyDescent="0.25">
      <c r="A21" s="71">
        <v>358</v>
      </c>
      <c r="B21" t="s">
        <v>2</v>
      </c>
      <c r="C21" s="86">
        <v>0</v>
      </c>
      <c r="D21" s="87">
        <v>0</v>
      </c>
      <c r="E21" s="87">
        <v>0</v>
      </c>
      <c r="F21" s="87">
        <v>0</v>
      </c>
      <c r="G21" s="87">
        <v>0</v>
      </c>
      <c r="H21" s="87">
        <v>0</v>
      </c>
      <c r="I21" s="87">
        <v>0</v>
      </c>
      <c r="J21" s="87">
        <v>0</v>
      </c>
      <c r="K21" s="87">
        <v>0</v>
      </c>
      <c r="L21" s="87">
        <v>0</v>
      </c>
      <c r="M21" s="88">
        <v>0</v>
      </c>
    </row>
    <row r="22" spans="1:13" x14ac:dyDescent="0.25">
      <c r="A22" s="71">
        <v>363</v>
      </c>
      <c r="B22" t="s">
        <v>3</v>
      </c>
      <c r="C22" s="89">
        <v>0</v>
      </c>
      <c r="D22" s="41">
        <v>0</v>
      </c>
      <c r="E22" s="41">
        <v>0</v>
      </c>
      <c r="F22" s="41">
        <v>0</v>
      </c>
      <c r="G22" s="41">
        <v>0</v>
      </c>
      <c r="H22" s="41">
        <v>0</v>
      </c>
      <c r="I22" s="41">
        <v>0</v>
      </c>
      <c r="J22" s="41">
        <v>0</v>
      </c>
      <c r="K22" s="41">
        <v>0</v>
      </c>
      <c r="L22" s="41">
        <v>0</v>
      </c>
      <c r="M22" s="72">
        <v>0</v>
      </c>
    </row>
    <row r="23" spans="1:13" ht="15.75" thickBot="1" x14ac:dyDescent="0.3">
      <c r="A23" s="71">
        <v>366</v>
      </c>
      <c r="B23" t="s">
        <v>4</v>
      </c>
      <c r="C23" s="171">
        <v>0</v>
      </c>
      <c r="D23" s="172">
        <v>0</v>
      </c>
      <c r="E23" s="172">
        <v>0</v>
      </c>
      <c r="F23" s="172">
        <v>0</v>
      </c>
      <c r="G23" s="172">
        <v>0</v>
      </c>
      <c r="H23" s="172">
        <v>0</v>
      </c>
      <c r="I23" s="172">
        <v>0</v>
      </c>
      <c r="J23" s="172">
        <v>0</v>
      </c>
      <c r="K23" s="172">
        <v>0</v>
      </c>
      <c r="L23" s="172">
        <v>0</v>
      </c>
      <c r="M23" s="173">
        <v>0</v>
      </c>
    </row>
    <row r="24" spans="1:13" ht="15.75" thickBot="1" x14ac:dyDescent="0.3">
      <c r="A24" s="73" t="s">
        <v>52</v>
      </c>
      <c r="B24" s="162" t="s">
        <v>14</v>
      </c>
      <c r="C24" s="180">
        <f>SUM(C21:C23)</f>
        <v>0</v>
      </c>
      <c r="D24" s="181">
        <f t="shared" ref="D24:M24" si="2">SUM(D21:D23)</f>
        <v>0</v>
      </c>
      <c r="E24" s="181">
        <f t="shared" si="2"/>
        <v>0</v>
      </c>
      <c r="F24" s="181">
        <f t="shared" si="2"/>
        <v>0</v>
      </c>
      <c r="G24" s="181">
        <f t="shared" si="2"/>
        <v>0</v>
      </c>
      <c r="H24" s="181">
        <f t="shared" si="2"/>
        <v>0</v>
      </c>
      <c r="I24" s="181">
        <f t="shared" si="2"/>
        <v>0</v>
      </c>
      <c r="J24" s="181">
        <f t="shared" si="2"/>
        <v>0</v>
      </c>
      <c r="K24" s="181">
        <f t="shared" si="2"/>
        <v>0</v>
      </c>
      <c r="L24" s="181">
        <f t="shared" si="2"/>
        <v>0</v>
      </c>
      <c r="M24" s="182">
        <f t="shared" si="2"/>
        <v>0</v>
      </c>
    </row>
    <row r="25" spans="1:13" ht="17.25" customHeight="1" thickTop="1" thickBot="1" x14ac:dyDescent="0.3">
      <c r="A25" s="218" t="s">
        <v>128</v>
      </c>
      <c r="B25" s="219"/>
      <c r="C25" s="27" t="s">
        <v>20</v>
      </c>
      <c r="D25" s="27" t="s">
        <v>20</v>
      </c>
      <c r="E25" s="27" t="s">
        <v>20</v>
      </c>
      <c r="F25" s="27" t="s">
        <v>20</v>
      </c>
      <c r="G25" s="27" t="s">
        <v>20</v>
      </c>
      <c r="H25" s="27" t="s">
        <v>20</v>
      </c>
      <c r="I25" s="27" t="s">
        <v>20</v>
      </c>
      <c r="J25"/>
      <c r="K25"/>
      <c r="L25"/>
      <c r="M25"/>
    </row>
    <row r="26" spans="1:13" ht="15.75" thickBot="1" x14ac:dyDescent="0.3">
      <c r="A26" s="77" t="s">
        <v>48</v>
      </c>
      <c r="B26" s="31" t="s">
        <v>160</v>
      </c>
      <c r="C26" s="29">
        <v>2020</v>
      </c>
      <c r="D26" s="29">
        <v>2021</v>
      </c>
      <c r="E26" s="29">
        <v>2022</v>
      </c>
      <c r="F26" s="29">
        <v>2023</v>
      </c>
      <c r="G26" s="29">
        <v>2024</v>
      </c>
      <c r="H26" s="29">
        <v>2025</v>
      </c>
      <c r="I26" s="29">
        <v>2026</v>
      </c>
      <c r="J26" s="29">
        <v>2027</v>
      </c>
      <c r="K26" s="29">
        <v>2028</v>
      </c>
      <c r="L26" s="29">
        <v>2029</v>
      </c>
      <c r="M26" s="66">
        <v>2030</v>
      </c>
    </row>
    <row r="27" spans="1:13" ht="30.75" thickBot="1" x14ac:dyDescent="0.3">
      <c r="A27" s="71">
        <v>355</v>
      </c>
      <c r="B27" s="10" t="s">
        <v>109</v>
      </c>
      <c r="C27" s="127">
        <v>0</v>
      </c>
      <c r="D27" s="128">
        <v>0</v>
      </c>
      <c r="E27" s="128">
        <v>0</v>
      </c>
      <c r="F27" s="128">
        <v>0</v>
      </c>
      <c r="G27" s="128">
        <v>0</v>
      </c>
      <c r="H27" s="128">
        <v>0</v>
      </c>
      <c r="I27" s="128">
        <v>0</v>
      </c>
      <c r="J27" s="128">
        <v>0</v>
      </c>
      <c r="K27" s="128">
        <v>0</v>
      </c>
      <c r="L27" s="128">
        <v>0</v>
      </c>
      <c r="M27" s="129">
        <v>0</v>
      </c>
    </row>
    <row r="28" spans="1:13" ht="15.75" thickBot="1" x14ac:dyDescent="0.3">
      <c r="A28" s="78" t="s">
        <v>20</v>
      </c>
      <c r="B28" s="92" t="s">
        <v>116</v>
      </c>
      <c r="C28" s="130">
        <f>SUM(C27)</f>
        <v>0</v>
      </c>
      <c r="D28" s="131">
        <f t="shared" ref="D28:M28" si="3">SUM(D27)</f>
        <v>0</v>
      </c>
      <c r="E28" s="131">
        <f t="shared" si="3"/>
        <v>0</v>
      </c>
      <c r="F28" s="131">
        <f t="shared" si="3"/>
        <v>0</v>
      </c>
      <c r="G28" s="131">
        <f t="shared" si="3"/>
        <v>0</v>
      </c>
      <c r="H28" s="131">
        <f t="shared" si="3"/>
        <v>0</v>
      </c>
      <c r="I28" s="131">
        <f t="shared" si="3"/>
        <v>0</v>
      </c>
      <c r="J28" s="131">
        <f t="shared" si="3"/>
        <v>0</v>
      </c>
      <c r="K28" s="131">
        <f t="shared" si="3"/>
        <v>0</v>
      </c>
      <c r="L28" s="131">
        <f t="shared" si="3"/>
        <v>0</v>
      </c>
      <c r="M28" s="132">
        <f t="shared" si="3"/>
        <v>0</v>
      </c>
    </row>
    <row r="29" spans="1:13" s="43" customFormat="1" ht="15.75" thickBot="1" x14ac:dyDescent="0.3">
      <c r="A29" s="218" t="s">
        <v>159</v>
      </c>
      <c r="B29" s="219"/>
      <c r="C29" s="27" t="s">
        <v>20</v>
      </c>
      <c r="D29" s="27" t="s">
        <v>20</v>
      </c>
      <c r="E29" s="27" t="s">
        <v>20</v>
      </c>
      <c r="F29" s="27" t="s">
        <v>20</v>
      </c>
      <c r="G29" s="27" t="s">
        <v>20</v>
      </c>
      <c r="H29" s="27" t="s">
        <v>20</v>
      </c>
      <c r="I29" s="27" t="s">
        <v>20</v>
      </c>
      <c r="J29" s="27" t="s">
        <v>20</v>
      </c>
      <c r="M29" s="76" t="s">
        <v>20</v>
      </c>
    </row>
    <row r="30" spans="1:13" ht="15.75" thickBot="1" x14ac:dyDescent="0.3">
      <c r="A30" s="77" t="s">
        <v>163</v>
      </c>
      <c r="B30" s="179" t="s">
        <v>161</v>
      </c>
      <c r="C30" s="29">
        <v>2020</v>
      </c>
      <c r="D30" s="29">
        <v>2021</v>
      </c>
      <c r="E30" s="29">
        <v>2022</v>
      </c>
      <c r="F30" s="29">
        <v>2023</v>
      </c>
      <c r="G30" s="29">
        <v>2024</v>
      </c>
      <c r="H30" s="29">
        <v>2025</v>
      </c>
      <c r="I30" s="29">
        <v>2026</v>
      </c>
      <c r="J30" s="29">
        <v>2027</v>
      </c>
      <c r="K30" s="29">
        <v>2028</v>
      </c>
      <c r="L30" s="29">
        <v>2029</v>
      </c>
      <c r="M30" s="66">
        <v>2030</v>
      </c>
    </row>
    <row r="31" spans="1:13" s="118" customFormat="1" ht="30.75" customHeight="1" thickBot="1" x14ac:dyDescent="0.3">
      <c r="A31" s="222" t="s">
        <v>162</v>
      </c>
      <c r="B31" s="10" t="s">
        <v>157</v>
      </c>
      <c r="C31" s="127">
        <v>0</v>
      </c>
      <c r="D31" s="128">
        <v>0</v>
      </c>
      <c r="E31" s="128">
        <v>0</v>
      </c>
      <c r="F31" s="128">
        <v>0</v>
      </c>
      <c r="G31" s="128">
        <v>0</v>
      </c>
      <c r="H31" s="128">
        <v>0</v>
      </c>
      <c r="I31" s="128">
        <v>0</v>
      </c>
      <c r="J31" s="128">
        <v>0</v>
      </c>
      <c r="K31" s="128">
        <v>0</v>
      </c>
      <c r="L31" s="128">
        <v>0</v>
      </c>
      <c r="M31" s="129">
        <v>0</v>
      </c>
    </row>
    <row r="32" spans="1:13" s="118" customFormat="1" ht="20.25" customHeight="1" thickBot="1" x14ac:dyDescent="0.3">
      <c r="A32" s="223"/>
      <c r="B32" s="92" t="s">
        <v>158</v>
      </c>
      <c r="C32" s="130">
        <f>SUM(C31)</f>
        <v>0</v>
      </c>
      <c r="D32" s="131">
        <f t="shared" ref="D32:M32" si="4">SUM(D31)</f>
        <v>0</v>
      </c>
      <c r="E32" s="131">
        <f t="shared" si="4"/>
        <v>0</v>
      </c>
      <c r="F32" s="131">
        <f t="shared" si="4"/>
        <v>0</v>
      </c>
      <c r="G32" s="131">
        <f t="shared" si="4"/>
        <v>0</v>
      </c>
      <c r="H32" s="131">
        <f t="shared" si="4"/>
        <v>0</v>
      </c>
      <c r="I32" s="131">
        <f t="shared" si="4"/>
        <v>0</v>
      </c>
      <c r="J32" s="131">
        <f t="shared" si="4"/>
        <v>0</v>
      </c>
      <c r="K32" s="131">
        <f t="shared" si="4"/>
        <v>0</v>
      </c>
      <c r="L32" s="131">
        <f t="shared" si="4"/>
        <v>0</v>
      </c>
      <c r="M32" s="132">
        <f t="shared" si="4"/>
        <v>0</v>
      </c>
    </row>
    <row r="33" spans="1:13" ht="15.75" thickBot="1" x14ac:dyDescent="0.3">
      <c r="A33" s="218" t="s">
        <v>16</v>
      </c>
      <c r="B33" s="219"/>
      <c r="C33" s="27" t="s">
        <v>20</v>
      </c>
      <c r="D33" s="27" t="s">
        <v>20</v>
      </c>
      <c r="E33" s="27" t="s">
        <v>20</v>
      </c>
      <c r="F33" s="27" t="s">
        <v>20</v>
      </c>
      <c r="G33" s="27" t="s">
        <v>20</v>
      </c>
      <c r="H33" s="27" t="s">
        <v>20</v>
      </c>
      <c r="I33" s="27" t="s">
        <v>20</v>
      </c>
      <c r="J33" s="27" t="s">
        <v>20</v>
      </c>
      <c r="K33" s="27" t="s">
        <v>20</v>
      </c>
      <c r="L33" s="27" t="s">
        <v>20</v>
      </c>
      <c r="M33" s="76" t="s">
        <v>20</v>
      </c>
    </row>
    <row r="34" spans="1:13" ht="15.75" thickBot="1" x14ac:dyDescent="0.3">
      <c r="A34" s="77" t="s">
        <v>48</v>
      </c>
      <c r="B34" s="31" t="s">
        <v>62</v>
      </c>
      <c r="C34" s="9">
        <v>2020</v>
      </c>
      <c r="D34" s="9">
        <v>2021</v>
      </c>
      <c r="E34" s="9">
        <v>2022</v>
      </c>
      <c r="F34" s="9">
        <v>2023</v>
      </c>
      <c r="G34" s="9">
        <v>2024</v>
      </c>
      <c r="H34" s="9">
        <v>2025</v>
      </c>
      <c r="I34" s="9">
        <v>2026</v>
      </c>
      <c r="J34" s="9">
        <v>2027</v>
      </c>
      <c r="K34" s="9">
        <v>2028</v>
      </c>
      <c r="L34" s="9">
        <v>2029</v>
      </c>
      <c r="M34" s="32">
        <v>2030</v>
      </c>
    </row>
    <row r="35" spans="1:13" ht="15.75" thickBot="1" x14ac:dyDescent="0.3">
      <c r="A35" s="71">
        <v>367</v>
      </c>
      <c r="B35" s="35" t="s">
        <v>16</v>
      </c>
      <c r="C35" s="93">
        <v>0</v>
      </c>
      <c r="D35" s="94">
        <v>0</v>
      </c>
      <c r="E35" s="94">
        <v>0</v>
      </c>
      <c r="F35" s="94">
        <v>0</v>
      </c>
      <c r="G35" s="94">
        <v>0</v>
      </c>
      <c r="H35" s="94">
        <v>0</v>
      </c>
      <c r="I35" s="94">
        <v>0</v>
      </c>
      <c r="J35" s="94">
        <v>0</v>
      </c>
      <c r="K35" s="94">
        <v>0</v>
      </c>
      <c r="L35" s="94">
        <v>0</v>
      </c>
      <c r="M35" s="95">
        <v>0</v>
      </c>
    </row>
    <row r="36" spans="1:13" ht="15.75" thickBot="1" x14ac:dyDescent="0.3">
      <c r="A36" s="78" t="s">
        <v>20</v>
      </c>
      <c r="B36" s="92" t="s">
        <v>117</v>
      </c>
      <c r="C36" s="96">
        <f>SUM(C35)</f>
        <v>0</v>
      </c>
      <c r="D36" s="97">
        <f t="shared" ref="D36:M36" si="5">SUM(D35)</f>
        <v>0</v>
      </c>
      <c r="E36" s="97">
        <f t="shared" si="5"/>
        <v>0</v>
      </c>
      <c r="F36" s="97">
        <f t="shared" si="5"/>
        <v>0</v>
      </c>
      <c r="G36" s="97">
        <f t="shared" si="5"/>
        <v>0</v>
      </c>
      <c r="H36" s="97">
        <f t="shared" si="5"/>
        <v>0</v>
      </c>
      <c r="I36" s="97">
        <f t="shared" si="5"/>
        <v>0</v>
      </c>
      <c r="J36" s="97">
        <f t="shared" si="5"/>
        <v>0</v>
      </c>
      <c r="K36" s="97">
        <f t="shared" si="5"/>
        <v>0</v>
      </c>
      <c r="L36" s="97">
        <f t="shared" si="5"/>
        <v>0</v>
      </c>
      <c r="M36" s="98">
        <f t="shared" si="5"/>
        <v>0</v>
      </c>
    </row>
    <row r="37" spans="1:13" ht="15.75" thickBot="1" x14ac:dyDescent="0.3">
      <c r="A37" s="218" t="s">
        <v>18</v>
      </c>
      <c r="B37" s="219"/>
      <c r="C37" s="27" t="s">
        <v>20</v>
      </c>
      <c r="D37" s="27" t="s">
        <v>20</v>
      </c>
      <c r="E37" s="27" t="s">
        <v>20</v>
      </c>
      <c r="F37" s="27" t="s">
        <v>20</v>
      </c>
      <c r="G37" s="27" t="s">
        <v>20</v>
      </c>
      <c r="H37" s="27" t="s">
        <v>20</v>
      </c>
      <c r="I37" s="27" t="s">
        <v>20</v>
      </c>
      <c r="J37" s="27" t="s">
        <v>20</v>
      </c>
      <c r="K37" s="27" t="s">
        <v>20</v>
      </c>
      <c r="L37" s="27" t="s">
        <v>20</v>
      </c>
      <c r="M37" s="76" t="s">
        <v>20</v>
      </c>
    </row>
    <row r="38" spans="1:13" ht="15.75" thickBot="1" x14ac:dyDescent="0.3">
      <c r="A38" s="77" t="s">
        <v>48</v>
      </c>
      <c r="B38" s="31" t="s">
        <v>61</v>
      </c>
      <c r="C38" s="29">
        <v>2020</v>
      </c>
      <c r="D38" s="29">
        <v>2021</v>
      </c>
      <c r="E38" s="29">
        <v>2022</v>
      </c>
      <c r="F38" s="29">
        <v>2023</v>
      </c>
      <c r="G38" s="29">
        <v>2024</v>
      </c>
      <c r="H38" s="29">
        <v>2025</v>
      </c>
      <c r="I38" s="29">
        <v>2026</v>
      </c>
      <c r="J38" s="29">
        <v>2027</v>
      </c>
      <c r="K38" s="29">
        <v>2028</v>
      </c>
      <c r="L38" s="29">
        <v>2029</v>
      </c>
      <c r="M38" s="66">
        <v>2030</v>
      </c>
    </row>
    <row r="39" spans="1:13" s="133" customFormat="1" x14ac:dyDescent="0.25">
      <c r="A39" s="71">
        <v>368</v>
      </c>
      <c r="B39" t="s">
        <v>7</v>
      </c>
      <c r="C39" s="115">
        <v>0</v>
      </c>
      <c r="D39" s="116">
        <v>0</v>
      </c>
      <c r="E39" s="116">
        <v>0</v>
      </c>
      <c r="F39" s="116">
        <v>0</v>
      </c>
      <c r="G39" s="116">
        <v>0</v>
      </c>
      <c r="H39" s="116">
        <v>0</v>
      </c>
      <c r="I39" s="116">
        <v>0</v>
      </c>
      <c r="J39" s="116">
        <v>0</v>
      </c>
      <c r="K39" s="116">
        <v>0</v>
      </c>
      <c r="L39" s="116">
        <v>0</v>
      </c>
      <c r="M39" s="117">
        <v>0</v>
      </c>
    </row>
    <row r="40" spans="1:13" s="118" customFormat="1" x14ac:dyDescent="0.25">
      <c r="A40" s="71">
        <v>369</v>
      </c>
      <c r="B40" t="s">
        <v>10</v>
      </c>
      <c r="C40" s="119">
        <v>0</v>
      </c>
      <c r="D40" s="120">
        <v>0</v>
      </c>
      <c r="E40" s="120">
        <v>0</v>
      </c>
      <c r="F40" s="120">
        <v>0</v>
      </c>
      <c r="G40" s="120">
        <v>0</v>
      </c>
      <c r="H40" s="120">
        <v>0</v>
      </c>
      <c r="I40" s="120">
        <v>0</v>
      </c>
      <c r="J40" s="120">
        <v>0</v>
      </c>
      <c r="K40" s="120">
        <v>0</v>
      </c>
      <c r="L40" s="120">
        <v>0</v>
      </c>
      <c r="M40" s="121">
        <v>0</v>
      </c>
    </row>
    <row r="41" spans="1:13" s="118" customFormat="1" x14ac:dyDescent="0.25">
      <c r="A41" s="71">
        <v>370</v>
      </c>
      <c r="B41" t="s">
        <v>11</v>
      </c>
      <c r="C41" s="119">
        <v>0</v>
      </c>
      <c r="D41" s="120">
        <v>0</v>
      </c>
      <c r="E41" s="120">
        <v>0</v>
      </c>
      <c r="F41" s="120">
        <v>0</v>
      </c>
      <c r="G41" s="120">
        <v>0</v>
      </c>
      <c r="H41" s="120">
        <v>0</v>
      </c>
      <c r="I41" s="120">
        <v>0</v>
      </c>
      <c r="J41" s="120">
        <v>0</v>
      </c>
      <c r="K41" s="120">
        <v>0</v>
      </c>
      <c r="L41" s="120">
        <v>0</v>
      </c>
      <c r="M41" s="121">
        <v>0</v>
      </c>
    </row>
    <row r="42" spans="1:13" s="118" customFormat="1" x14ac:dyDescent="0.25">
      <c r="A42" s="71">
        <v>379</v>
      </c>
      <c r="B42" t="s">
        <v>9</v>
      </c>
      <c r="C42" s="119">
        <v>0</v>
      </c>
      <c r="D42" s="120">
        <v>0</v>
      </c>
      <c r="E42" s="120">
        <v>0</v>
      </c>
      <c r="F42" s="120">
        <v>0</v>
      </c>
      <c r="G42" s="120">
        <v>0</v>
      </c>
      <c r="H42" s="120">
        <v>0</v>
      </c>
      <c r="I42" s="120">
        <v>0</v>
      </c>
      <c r="J42" s="120">
        <v>0</v>
      </c>
      <c r="K42" s="120">
        <v>0</v>
      </c>
      <c r="L42" s="120">
        <v>0</v>
      </c>
      <c r="M42" s="121">
        <v>0</v>
      </c>
    </row>
    <row r="43" spans="1:13" s="118" customFormat="1" x14ac:dyDescent="0.25">
      <c r="A43" s="71">
        <v>380</v>
      </c>
      <c r="B43" t="s">
        <v>8</v>
      </c>
      <c r="C43" s="119">
        <v>0</v>
      </c>
      <c r="D43" s="120">
        <v>0</v>
      </c>
      <c r="E43" s="120">
        <v>0</v>
      </c>
      <c r="F43" s="120">
        <v>0</v>
      </c>
      <c r="G43" s="120">
        <v>0</v>
      </c>
      <c r="H43" s="120">
        <v>0</v>
      </c>
      <c r="I43" s="120">
        <v>0</v>
      </c>
      <c r="J43" s="120">
        <v>0</v>
      </c>
      <c r="K43" s="120">
        <v>0</v>
      </c>
      <c r="L43" s="120">
        <v>0</v>
      </c>
      <c r="M43" s="121">
        <v>0</v>
      </c>
    </row>
    <row r="44" spans="1:13" s="118" customFormat="1" x14ac:dyDescent="0.25">
      <c r="A44" s="71">
        <v>381</v>
      </c>
      <c r="B44" t="s">
        <v>15</v>
      </c>
      <c r="C44" s="119">
        <v>0</v>
      </c>
      <c r="D44" s="120">
        <v>0</v>
      </c>
      <c r="E44" s="120">
        <v>0</v>
      </c>
      <c r="F44" s="120">
        <v>0</v>
      </c>
      <c r="G44" s="120">
        <v>0</v>
      </c>
      <c r="H44" s="120">
        <v>0</v>
      </c>
      <c r="I44" s="120">
        <v>0</v>
      </c>
      <c r="J44" s="120">
        <v>0</v>
      </c>
      <c r="K44" s="120">
        <v>0</v>
      </c>
      <c r="L44" s="120">
        <v>0</v>
      </c>
      <c r="M44" s="121">
        <v>0</v>
      </c>
    </row>
    <row r="45" spans="1:13" s="118" customFormat="1" x14ac:dyDescent="0.25">
      <c r="A45" s="71">
        <v>382</v>
      </c>
      <c r="B45" t="s">
        <v>12</v>
      </c>
      <c r="C45" s="119">
        <v>0</v>
      </c>
      <c r="D45" s="120">
        <v>0</v>
      </c>
      <c r="E45" s="120">
        <v>0</v>
      </c>
      <c r="F45" s="120">
        <v>0</v>
      </c>
      <c r="G45" s="120">
        <v>0</v>
      </c>
      <c r="H45" s="120">
        <v>0</v>
      </c>
      <c r="I45" s="120">
        <v>0</v>
      </c>
      <c r="J45" s="120">
        <v>0</v>
      </c>
      <c r="K45" s="120">
        <v>0</v>
      </c>
      <c r="L45" s="120">
        <v>0</v>
      </c>
      <c r="M45" s="121">
        <v>0</v>
      </c>
    </row>
    <row r="46" spans="1:13" s="118" customFormat="1" x14ac:dyDescent="0.25">
      <c r="A46" s="71">
        <v>383</v>
      </c>
      <c r="B46" t="s">
        <v>6</v>
      </c>
      <c r="C46" s="119">
        <v>0</v>
      </c>
      <c r="D46" s="134">
        <v>0</v>
      </c>
      <c r="E46" s="120">
        <v>0</v>
      </c>
      <c r="F46" s="120">
        <v>0</v>
      </c>
      <c r="G46" s="120">
        <v>0</v>
      </c>
      <c r="H46" s="120">
        <v>0</v>
      </c>
      <c r="I46" s="120">
        <v>0</v>
      </c>
      <c r="J46" s="120">
        <v>0</v>
      </c>
      <c r="K46" s="120">
        <v>0</v>
      </c>
      <c r="L46" s="120">
        <v>0</v>
      </c>
      <c r="M46" s="121">
        <v>0</v>
      </c>
    </row>
    <row r="47" spans="1:13" s="135" customFormat="1" ht="15.75" thickBot="1" x14ac:dyDescent="0.3">
      <c r="A47" s="71">
        <v>384</v>
      </c>
      <c r="B47" t="s">
        <v>19</v>
      </c>
      <c r="C47" s="122">
        <v>0</v>
      </c>
      <c r="D47" s="123">
        <v>0</v>
      </c>
      <c r="E47" s="123">
        <v>0</v>
      </c>
      <c r="F47" s="123">
        <v>0</v>
      </c>
      <c r="G47" s="123">
        <v>0</v>
      </c>
      <c r="H47" s="123">
        <v>0</v>
      </c>
      <c r="I47" s="123">
        <v>0</v>
      </c>
      <c r="J47" s="123">
        <v>0</v>
      </c>
      <c r="K47" s="123">
        <v>0</v>
      </c>
      <c r="L47" s="123">
        <v>0</v>
      </c>
      <c r="M47" s="124">
        <v>0</v>
      </c>
    </row>
    <row r="48" spans="1:13" s="118" customFormat="1" ht="15" customHeight="1" thickBot="1" x14ac:dyDescent="0.3">
      <c r="A48" s="73" t="s">
        <v>52</v>
      </c>
      <c r="B48" s="33" t="s">
        <v>13</v>
      </c>
      <c r="C48" s="136">
        <f>SUM(C39:C47)</f>
        <v>0</v>
      </c>
      <c r="D48" s="137">
        <f>SUM(D39:D47)</f>
        <v>0</v>
      </c>
      <c r="E48" s="137">
        <f t="shared" ref="E48:L48" si="6">SUM(E39:E47)</f>
        <v>0</v>
      </c>
      <c r="F48" s="137">
        <f t="shared" si="6"/>
        <v>0</v>
      </c>
      <c r="G48" s="137">
        <f t="shared" si="6"/>
        <v>0</v>
      </c>
      <c r="H48" s="137">
        <f t="shared" si="6"/>
        <v>0</v>
      </c>
      <c r="I48" s="137">
        <f t="shared" si="6"/>
        <v>0</v>
      </c>
      <c r="J48" s="137">
        <f t="shared" si="6"/>
        <v>0</v>
      </c>
      <c r="K48" s="137">
        <f t="shared" si="6"/>
        <v>0</v>
      </c>
      <c r="L48" s="137">
        <f t="shared" si="6"/>
        <v>0</v>
      </c>
      <c r="M48" s="138">
        <f t="shared" ref="M48" si="7">SUM(M39:M47)</f>
        <v>0</v>
      </c>
    </row>
    <row r="49" spans="1:16384" s="118" customFormat="1" ht="17.25" customHeight="1" thickBot="1" x14ac:dyDescent="0.3">
      <c r="A49" s="216" t="s">
        <v>76</v>
      </c>
      <c r="B49" s="217"/>
      <c r="C49" s="139">
        <f>C18+C24+C28+C32+C36+C48</f>
        <v>0</v>
      </c>
      <c r="D49" s="140">
        <f t="shared" ref="D49:M49" si="8">D18+D24+D32+D36+D48</f>
        <v>0</v>
      </c>
      <c r="E49" s="140">
        <f t="shared" si="8"/>
        <v>0</v>
      </c>
      <c r="F49" s="140">
        <f t="shared" si="8"/>
        <v>0</v>
      </c>
      <c r="G49" s="140">
        <f t="shared" si="8"/>
        <v>0</v>
      </c>
      <c r="H49" s="140">
        <f t="shared" si="8"/>
        <v>0</v>
      </c>
      <c r="I49" s="140">
        <f t="shared" si="8"/>
        <v>0</v>
      </c>
      <c r="J49" s="140">
        <f t="shared" si="8"/>
        <v>0</v>
      </c>
      <c r="K49" s="140">
        <f t="shared" si="8"/>
        <v>0</v>
      </c>
      <c r="L49" s="140">
        <f t="shared" si="8"/>
        <v>0</v>
      </c>
      <c r="M49" s="141">
        <f t="shared" si="8"/>
        <v>0</v>
      </c>
    </row>
    <row r="50" spans="1:16384" ht="38.25" customHeight="1" thickBot="1" x14ac:dyDescent="0.3">
      <c r="A50" s="220" t="s">
        <v>110</v>
      </c>
      <c r="B50" s="221"/>
      <c r="C50" s="27" t="s">
        <v>20</v>
      </c>
      <c r="D50" s="27" t="s">
        <v>20</v>
      </c>
      <c r="E50" s="27" t="s">
        <v>20</v>
      </c>
      <c r="F50" s="27" t="s">
        <v>20</v>
      </c>
      <c r="G50" s="27" t="s">
        <v>20</v>
      </c>
      <c r="H50" s="27" t="s">
        <v>20</v>
      </c>
      <c r="I50" s="27" t="s">
        <v>20</v>
      </c>
      <c r="J50" s="27" t="s">
        <v>20</v>
      </c>
      <c r="K50" s="27" t="s">
        <v>20</v>
      </c>
      <c r="L50" s="27" t="s">
        <v>20</v>
      </c>
      <c r="M50" s="76" t="s">
        <v>20</v>
      </c>
    </row>
    <row r="51" spans="1:16384" s="46" customFormat="1" ht="18.75" customHeight="1" thickBot="1" x14ac:dyDescent="0.35">
      <c r="A51" s="109" t="s">
        <v>20</v>
      </c>
      <c r="B51" s="161" t="s">
        <v>79</v>
      </c>
      <c r="C51" s="27">
        <v>2020</v>
      </c>
      <c r="D51" s="27">
        <v>2021</v>
      </c>
      <c r="E51" s="27">
        <v>2022</v>
      </c>
      <c r="F51" s="27">
        <v>2023</v>
      </c>
      <c r="G51" s="27">
        <v>2024</v>
      </c>
      <c r="H51" s="27">
        <v>2025</v>
      </c>
      <c r="I51" s="27">
        <v>2026</v>
      </c>
      <c r="J51" s="27">
        <v>2027</v>
      </c>
      <c r="K51" s="27">
        <v>2028</v>
      </c>
      <c r="L51" s="27">
        <v>2029</v>
      </c>
      <c r="M51" s="76">
        <v>2030</v>
      </c>
    </row>
    <row r="52" spans="1:16384" s="107" customFormat="1" x14ac:dyDescent="0.25">
      <c r="A52" s="28" t="s">
        <v>20</v>
      </c>
      <c r="B52" s="110" t="s">
        <v>77</v>
      </c>
      <c r="C52" s="142">
        <v>0</v>
      </c>
      <c r="D52" s="104">
        <f t="shared" ref="D52:N52" si="9">C60</f>
        <v>0</v>
      </c>
      <c r="E52" s="104">
        <f t="shared" si="9"/>
        <v>0</v>
      </c>
      <c r="F52" s="104">
        <f t="shared" si="9"/>
        <v>0</v>
      </c>
      <c r="G52" s="104">
        <f t="shared" si="9"/>
        <v>0</v>
      </c>
      <c r="H52" s="104">
        <f t="shared" si="9"/>
        <v>0</v>
      </c>
      <c r="I52" s="104">
        <f t="shared" si="9"/>
        <v>0</v>
      </c>
      <c r="J52" s="104">
        <f t="shared" si="9"/>
        <v>0</v>
      </c>
      <c r="K52" s="104">
        <f t="shared" si="9"/>
        <v>0</v>
      </c>
      <c r="L52" s="104">
        <f t="shared" si="9"/>
        <v>0</v>
      </c>
      <c r="M52" s="105">
        <f t="shared" si="9"/>
        <v>0</v>
      </c>
      <c r="N52" s="106">
        <f t="shared" si="9"/>
        <v>0</v>
      </c>
      <c r="O52" s="106">
        <f t="shared" ref="O52:BP52" si="10">N60</f>
        <v>0</v>
      </c>
      <c r="P52" s="106">
        <f t="shared" si="10"/>
        <v>0</v>
      </c>
      <c r="Q52" s="106">
        <f t="shared" si="10"/>
        <v>0</v>
      </c>
      <c r="R52" s="106">
        <f t="shared" si="10"/>
        <v>0</v>
      </c>
      <c r="S52" s="106">
        <f t="shared" si="10"/>
        <v>0</v>
      </c>
      <c r="T52" s="106">
        <f t="shared" si="10"/>
        <v>0</v>
      </c>
      <c r="U52" s="106">
        <f t="shared" si="10"/>
        <v>0</v>
      </c>
      <c r="V52" s="106">
        <f t="shared" si="10"/>
        <v>0</v>
      </c>
      <c r="W52" s="106">
        <f t="shared" si="10"/>
        <v>0</v>
      </c>
      <c r="X52" s="106">
        <f t="shared" si="10"/>
        <v>0</v>
      </c>
      <c r="Y52" s="106">
        <f t="shared" si="10"/>
        <v>0</v>
      </c>
      <c r="Z52" s="106">
        <f t="shared" si="10"/>
        <v>0</v>
      </c>
      <c r="AA52" s="106">
        <f t="shared" si="10"/>
        <v>0</v>
      </c>
      <c r="AB52" s="106">
        <f t="shared" si="10"/>
        <v>0</v>
      </c>
      <c r="AC52" s="106">
        <f t="shared" si="10"/>
        <v>0</v>
      </c>
      <c r="AD52" s="106">
        <f t="shared" si="10"/>
        <v>0</v>
      </c>
      <c r="AE52" s="106">
        <f t="shared" si="10"/>
        <v>0</v>
      </c>
      <c r="AF52" s="106">
        <f t="shared" si="10"/>
        <v>0</v>
      </c>
      <c r="AG52" s="106">
        <f t="shared" si="10"/>
        <v>0</v>
      </c>
      <c r="AH52" s="106">
        <f t="shared" si="10"/>
        <v>0</v>
      </c>
      <c r="AI52" s="106">
        <f t="shared" si="10"/>
        <v>0</v>
      </c>
      <c r="AJ52" s="106">
        <f t="shared" si="10"/>
        <v>0</v>
      </c>
      <c r="AK52" s="106">
        <f t="shared" si="10"/>
        <v>0</v>
      </c>
      <c r="AL52" s="106">
        <f t="shared" si="10"/>
        <v>0</v>
      </c>
      <c r="AM52" s="106">
        <f t="shared" si="10"/>
        <v>0</v>
      </c>
      <c r="AN52" s="106">
        <f t="shared" si="10"/>
        <v>0</v>
      </c>
      <c r="AO52" s="106">
        <f t="shared" si="10"/>
        <v>0</v>
      </c>
      <c r="AP52" s="106">
        <f t="shared" si="10"/>
        <v>0</v>
      </c>
      <c r="AQ52" s="106">
        <f t="shared" si="10"/>
        <v>0</v>
      </c>
      <c r="AR52" s="106">
        <f t="shared" si="10"/>
        <v>0</v>
      </c>
      <c r="AS52" s="106">
        <f t="shared" si="10"/>
        <v>0</v>
      </c>
      <c r="AT52" s="106">
        <f t="shared" si="10"/>
        <v>0</v>
      </c>
      <c r="AU52" s="106">
        <f t="shared" si="10"/>
        <v>0</v>
      </c>
      <c r="AV52" s="106">
        <f t="shared" si="10"/>
        <v>0</v>
      </c>
      <c r="AW52" s="106">
        <f t="shared" si="10"/>
        <v>0</v>
      </c>
      <c r="AX52" s="106">
        <f t="shared" si="10"/>
        <v>0</v>
      </c>
      <c r="AY52" s="106">
        <f t="shared" si="10"/>
        <v>0</v>
      </c>
      <c r="AZ52" s="106">
        <f t="shared" si="10"/>
        <v>0</v>
      </c>
      <c r="BA52" s="106">
        <f t="shared" si="10"/>
        <v>0</v>
      </c>
      <c r="BB52" s="106">
        <f t="shared" si="10"/>
        <v>0</v>
      </c>
      <c r="BC52" s="106">
        <f t="shared" si="10"/>
        <v>0</v>
      </c>
      <c r="BD52" s="106">
        <f t="shared" si="10"/>
        <v>0</v>
      </c>
      <c r="BE52" s="106">
        <f t="shared" si="10"/>
        <v>0</v>
      </c>
      <c r="BF52" s="106">
        <f t="shared" si="10"/>
        <v>0</v>
      </c>
      <c r="BG52" s="106">
        <f t="shared" si="10"/>
        <v>0</v>
      </c>
      <c r="BH52" s="106">
        <f t="shared" si="10"/>
        <v>0</v>
      </c>
      <c r="BI52" s="106">
        <f t="shared" si="10"/>
        <v>0</v>
      </c>
      <c r="BJ52" s="106">
        <f t="shared" si="10"/>
        <v>0</v>
      </c>
      <c r="BK52" s="106">
        <f t="shared" si="10"/>
        <v>0</v>
      </c>
      <c r="BL52" s="106">
        <f t="shared" si="10"/>
        <v>0</v>
      </c>
      <c r="BM52" s="106">
        <f t="shared" si="10"/>
        <v>0</v>
      </c>
      <c r="BN52" s="106">
        <f t="shared" si="10"/>
        <v>0</v>
      </c>
      <c r="BO52" s="106">
        <f t="shared" si="10"/>
        <v>0</v>
      </c>
      <c r="BP52" s="106">
        <f t="shared" si="10"/>
        <v>0</v>
      </c>
      <c r="BQ52" s="106">
        <f t="shared" ref="BQ52:EB52" si="11">BP60</f>
        <v>0</v>
      </c>
      <c r="BR52" s="106">
        <f t="shared" si="11"/>
        <v>0</v>
      </c>
      <c r="BS52" s="106">
        <f t="shared" si="11"/>
        <v>0</v>
      </c>
      <c r="BT52" s="106">
        <f t="shared" si="11"/>
        <v>0</v>
      </c>
      <c r="BU52" s="106">
        <f t="shared" si="11"/>
        <v>0</v>
      </c>
      <c r="BV52" s="106">
        <f t="shared" si="11"/>
        <v>0</v>
      </c>
      <c r="BW52" s="106">
        <f t="shared" si="11"/>
        <v>0</v>
      </c>
      <c r="BX52" s="106">
        <f t="shared" si="11"/>
        <v>0</v>
      </c>
      <c r="BY52" s="106">
        <f t="shared" si="11"/>
        <v>0</v>
      </c>
      <c r="BZ52" s="106">
        <f t="shared" si="11"/>
        <v>0</v>
      </c>
      <c r="CA52" s="106">
        <f t="shared" si="11"/>
        <v>0</v>
      </c>
      <c r="CB52" s="106">
        <f t="shared" si="11"/>
        <v>0</v>
      </c>
      <c r="CC52" s="106">
        <f t="shared" si="11"/>
        <v>0</v>
      </c>
      <c r="CD52" s="106">
        <f t="shared" si="11"/>
        <v>0</v>
      </c>
      <c r="CE52" s="106">
        <f t="shared" si="11"/>
        <v>0</v>
      </c>
      <c r="CF52" s="106">
        <f t="shared" si="11"/>
        <v>0</v>
      </c>
      <c r="CG52" s="106">
        <f t="shared" si="11"/>
        <v>0</v>
      </c>
      <c r="CH52" s="106">
        <f t="shared" si="11"/>
        <v>0</v>
      </c>
      <c r="CI52" s="106">
        <f t="shared" si="11"/>
        <v>0</v>
      </c>
      <c r="CJ52" s="106">
        <f t="shared" si="11"/>
        <v>0</v>
      </c>
      <c r="CK52" s="106">
        <f t="shared" si="11"/>
        <v>0</v>
      </c>
      <c r="CL52" s="106">
        <f t="shared" si="11"/>
        <v>0</v>
      </c>
      <c r="CM52" s="106">
        <f t="shared" si="11"/>
        <v>0</v>
      </c>
      <c r="CN52" s="106">
        <f t="shared" si="11"/>
        <v>0</v>
      </c>
      <c r="CO52" s="106">
        <f t="shared" si="11"/>
        <v>0</v>
      </c>
      <c r="CP52" s="106">
        <f t="shared" si="11"/>
        <v>0</v>
      </c>
      <c r="CQ52" s="106">
        <f t="shared" si="11"/>
        <v>0</v>
      </c>
      <c r="CR52" s="106">
        <f t="shared" si="11"/>
        <v>0</v>
      </c>
      <c r="CS52" s="106">
        <f t="shared" si="11"/>
        <v>0</v>
      </c>
      <c r="CT52" s="106">
        <f t="shared" si="11"/>
        <v>0</v>
      </c>
      <c r="CU52" s="106">
        <f t="shared" si="11"/>
        <v>0</v>
      </c>
      <c r="CV52" s="106">
        <f t="shared" si="11"/>
        <v>0</v>
      </c>
      <c r="CW52" s="106">
        <f t="shared" si="11"/>
        <v>0</v>
      </c>
      <c r="CX52" s="106">
        <f t="shared" si="11"/>
        <v>0</v>
      </c>
      <c r="CY52" s="106">
        <f t="shared" si="11"/>
        <v>0</v>
      </c>
      <c r="CZ52" s="106">
        <f t="shared" si="11"/>
        <v>0</v>
      </c>
      <c r="DA52" s="106">
        <f t="shared" si="11"/>
        <v>0</v>
      </c>
      <c r="DB52" s="106">
        <f t="shared" si="11"/>
        <v>0</v>
      </c>
      <c r="DC52" s="106">
        <f t="shared" si="11"/>
        <v>0</v>
      </c>
      <c r="DD52" s="106">
        <f t="shared" si="11"/>
        <v>0</v>
      </c>
      <c r="DE52" s="106">
        <f t="shared" si="11"/>
        <v>0</v>
      </c>
      <c r="DF52" s="106">
        <f t="shared" si="11"/>
        <v>0</v>
      </c>
      <c r="DG52" s="106">
        <f t="shared" si="11"/>
        <v>0</v>
      </c>
      <c r="DH52" s="106">
        <f t="shared" si="11"/>
        <v>0</v>
      </c>
      <c r="DI52" s="106">
        <f t="shared" si="11"/>
        <v>0</v>
      </c>
      <c r="DJ52" s="106">
        <f t="shared" si="11"/>
        <v>0</v>
      </c>
      <c r="DK52" s="106">
        <f t="shared" si="11"/>
        <v>0</v>
      </c>
      <c r="DL52" s="106">
        <f t="shared" si="11"/>
        <v>0</v>
      </c>
      <c r="DM52" s="106">
        <f t="shared" si="11"/>
        <v>0</v>
      </c>
      <c r="DN52" s="106">
        <f t="shared" si="11"/>
        <v>0</v>
      </c>
      <c r="DO52" s="106">
        <f t="shared" si="11"/>
        <v>0</v>
      </c>
      <c r="DP52" s="106">
        <f t="shared" si="11"/>
        <v>0</v>
      </c>
      <c r="DQ52" s="106">
        <f t="shared" si="11"/>
        <v>0</v>
      </c>
      <c r="DR52" s="106">
        <f t="shared" si="11"/>
        <v>0</v>
      </c>
      <c r="DS52" s="106">
        <f t="shared" si="11"/>
        <v>0</v>
      </c>
      <c r="DT52" s="106">
        <f t="shared" si="11"/>
        <v>0</v>
      </c>
      <c r="DU52" s="106">
        <f t="shared" si="11"/>
        <v>0</v>
      </c>
      <c r="DV52" s="106">
        <f t="shared" si="11"/>
        <v>0</v>
      </c>
      <c r="DW52" s="106">
        <f t="shared" si="11"/>
        <v>0</v>
      </c>
      <c r="DX52" s="106">
        <f t="shared" si="11"/>
        <v>0</v>
      </c>
      <c r="DY52" s="106">
        <f t="shared" si="11"/>
        <v>0</v>
      </c>
      <c r="DZ52" s="106">
        <f t="shared" si="11"/>
        <v>0</v>
      </c>
      <c r="EA52" s="106">
        <f t="shared" si="11"/>
        <v>0</v>
      </c>
      <c r="EB52" s="106">
        <f t="shared" si="11"/>
        <v>0</v>
      </c>
      <c r="EC52" s="106">
        <f t="shared" ref="EC52:GN52" si="12">EB60</f>
        <v>0</v>
      </c>
      <c r="ED52" s="106">
        <f t="shared" si="12"/>
        <v>0</v>
      </c>
      <c r="EE52" s="106">
        <f t="shared" si="12"/>
        <v>0</v>
      </c>
      <c r="EF52" s="106">
        <f t="shared" si="12"/>
        <v>0</v>
      </c>
      <c r="EG52" s="106">
        <f t="shared" si="12"/>
        <v>0</v>
      </c>
      <c r="EH52" s="106">
        <f t="shared" si="12"/>
        <v>0</v>
      </c>
      <c r="EI52" s="106">
        <f t="shared" si="12"/>
        <v>0</v>
      </c>
      <c r="EJ52" s="106">
        <f t="shared" si="12"/>
        <v>0</v>
      </c>
      <c r="EK52" s="106">
        <f t="shared" si="12"/>
        <v>0</v>
      </c>
      <c r="EL52" s="106">
        <f t="shared" si="12"/>
        <v>0</v>
      </c>
      <c r="EM52" s="106">
        <f t="shared" si="12"/>
        <v>0</v>
      </c>
      <c r="EN52" s="106">
        <f t="shared" si="12"/>
        <v>0</v>
      </c>
      <c r="EO52" s="106">
        <f t="shared" si="12"/>
        <v>0</v>
      </c>
      <c r="EP52" s="106">
        <f t="shared" si="12"/>
        <v>0</v>
      </c>
      <c r="EQ52" s="106">
        <f t="shared" si="12"/>
        <v>0</v>
      </c>
      <c r="ER52" s="106">
        <f t="shared" si="12"/>
        <v>0</v>
      </c>
      <c r="ES52" s="106">
        <f t="shared" si="12"/>
        <v>0</v>
      </c>
      <c r="ET52" s="106">
        <f t="shared" si="12"/>
        <v>0</v>
      </c>
      <c r="EU52" s="106">
        <f t="shared" si="12"/>
        <v>0</v>
      </c>
      <c r="EV52" s="106">
        <f t="shared" si="12"/>
        <v>0</v>
      </c>
      <c r="EW52" s="106">
        <f t="shared" si="12"/>
        <v>0</v>
      </c>
      <c r="EX52" s="106">
        <f t="shared" si="12"/>
        <v>0</v>
      </c>
      <c r="EY52" s="106">
        <f t="shared" si="12"/>
        <v>0</v>
      </c>
      <c r="EZ52" s="106">
        <f t="shared" si="12"/>
        <v>0</v>
      </c>
      <c r="FA52" s="106">
        <f t="shared" si="12"/>
        <v>0</v>
      </c>
      <c r="FB52" s="106">
        <f t="shared" si="12"/>
        <v>0</v>
      </c>
      <c r="FC52" s="106">
        <f t="shared" si="12"/>
        <v>0</v>
      </c>
      <c r="FD52" s="106">
        <f t="shared" si="12"/>
        <v>0</v>
      </c>
      <c r="FE52" s="106">
        <f t="shared" si="12"/>
        <v>0</v>
      </c>
      <c r="FF52" s="106">
        <f t="shared" si="12"/>
        <v>0</v>
      </c>
      <c r="FG52" s="106">
        <f t="shared" si="12"/>
        <v>0</v>
      </c>
      <c r="FH52" s="106">
        <f t="shared" si="12"/>
        <v>0</v>
      </c>
      <c r="FI52" s="106">
        <f t="shared" si="12"/>
        <v>0</v>
      </c>
      <c r="FJ52" s="106">
        <f t="shared" si="12"/>
        <v>0</v>
      </c>
      <c r="FK52" s="106">
        <f t="shared" si="12"/>
        <v>0</v>
      </c>
      <c r="FL52" s="106">
        <f t="shared" si="12"/>
        <v>0</v>
      </c>
      <c r="FM52" s="106">
        <f t="shared" si="12"/>
        <v>0</v>
      </c>
      <c r="FN52" s="106">
        <f t="shared" si="12"/>
        <v>0</v>
      </c>
      <c r="FO52" s="106">
        <f t="shared" si="12"/>
        <v>0</v>
      </c>
      <c r="FP52" s="106">
        <f t="shared" si="12"/>
        <v>0</v>
      </c>
      <c r="FQ52" s="106">
        <f t="shared" si="12"/>
        <v>0</v>
      </c>
      <c r="FR52" s="106">
        <f t="shared" si="12"/>
        <v>0</v>
      </c>
      <c r="FS52" s="106">
        <f t="shared" si="12"/>
        <v>0</v>
      </c>
      <c r="FT52" s="106">
        <f t="shared" si="12"/>
        <v>0</v>
      </c>
      <c r="FU52" s="106">
        <f t="shared" si="12"/>
        <v>0</v>
      </c>
      <c r="FV52" s="106">
        <f t="shared" si="12"/>
        <v>0</v>
      </c>
      <c r="FW52" s="106">
        <f t="shared" si="12"/>
        <v>0</v>
      </c>
      <c r="FX52" s="106">
        <f t="shared" si="12"/>
        <v>0</v>
      </c>
      <c r="FY52" s="106">
        <f t="shared" si="12"/>
        <v>0</v>
      </c>
      <c r="FZ52" s="106">
        <f t="shared" si="12"/>
        <v>0</v>
      </c>
      <c r="GA52" s="106">
        <f t="shared" si="12"/>
        <v>0</v>
      </c>
      <c r="GB52" s="106">
        <f t="shared" si="12"/>
        <v>0</v>
      </c>
      <c r="GC52" s="106">
        <f t="shared" si="12"/>
        <v>0</v>
      </c>
      <c r="GD52" s="106">
        <f t="shared" si="12"/>
        <v>0</v>
      </c>
      <c r="GE52" s="106">
        <f t="shared" si="12"/>
        <v>0</v>
      </c>
      <c r="GF52" s="106">
        <f t="shared" si="12"/>
        <v>0</v>
      </c>
      <c r="GG52" s="106">
        <f t="shared" si="12"/>
        <v>0</v>
      </c>
      <c r="GH52" s="106">
        <f t="shared" si="12"/>
        <v>0</v>
      </c>
      <c r="GI52" s="106">
        <f t="shared" si="12"/>
        <v>0</v>
      </c>
      <c r="GJ52" s="106">
        <f t="shared" si="12"/>
        <v>0</v>
      </c>
      <c r="GK52" s="106">
        <f t="shared" si="12"/>
        <v>0</v>
      </c>
      <c r="GL52" s="106">
        <f t="shared" si="12"/>
        <v>0</v>
      </c>
      <c r="GM52" s="106">
        <f t="shared" si="12"/>
        <v>0</v>
      </c>
      <c r="GN52" s="106">
        <f t="shared" si="12"/>
        <v>0</v>
      </c>
      <c r="GO52" s="106">
        <f t="shared" ref="GO52:IZ52" si="13">GN60</f>
        <v>0</v>
      </c>
      <c r="GP52" s="106">
        <f t="shared" si="13"/>
        <v>0</v>
      </c>
      <c r="GQ52" s="106">
        <f t="shared" si="13"/>
        <v>0</v>
      </c>
      <c r="GR52" s="106">
        <f t="shared" si="13"/>
        <v>0</v>
      </c>
      <c r="GS52" s="106">
        <f t="shared" si="13"/>
        <v>0</v>
      </c>
      <c r="GT52" s="106">
        <f t="shared" si="13"/>
        <v>0</v>
      </c>
      <c r="GU52" s="106">
        <f t="shared" si="13"/>
        <v>0</v>
      </c>
      <c r="GV52" s="106">
        <f t="shared" si="13"/>
        <v>0</v>
      </c>
      <c r="GW52" s="106">
        <f t="shared" si="13"/>
        <v>0</v>
      </c>
      <c r="GX52" s="106">
        <f t="shared" si="13"/>
        <v>0</v>
      </c>
      <c r="GY52" s="106">
        <f t="shared" si="13"/>
        <v>0</v>
      </c>
      <c r="GZ52" s="106">
        <f t="shared" si="13"/>
        <v>0</v>
      </c>
      <c r="HA52" s="106">
        <f t="shared" si="13"/>
        <v>0</v>
      </c>
      <c r="HB52" s="106">
        <f t="shared" si="13"/>
        <v>0</v>
      </c>
      <c r="HC52" s="106">
        <f t="shared" si="13"/>
        <v>0</v>
      </c>
      <c r="HD52" s="106">
        <f t="shared" si="13"/>
        <v>0</v>
      </c>
      <c r="HE52" s="106">
        <f t="shared" si="13"/>
        <v>0</v>
      </c>
      <c r="HF52" s="106">
        <f t="shared" si="13"/>
        <v>0</v>
      </c>
      <c r="HG52" s="106">
        <f t="shared" si="13"/>
        <v>0</v>
      </c>
      <c r="HH52" s="106">
        <f t="shared" si="13"/>
        <v>0</v>
      </c>
      <c r="HI52" s="106">
        <f t="shared" si="13"/>
        <v>0</v>
      </c>
      <c r="HJ52" s="106">
        <f t="shared" si="13"/>
        <v>0</v>
      </c>
      <c r="HK52" s="106">
        <f t="shared" si="13"/>
        <v>0</v>
      </c>
      <c r="HL52" s="106">
        <f t="shared" si="13"/>
        <v>0</v>
      </c>
      <c r="HM52" s="106">
        <f t="shared" si="13"/>
        <v>0</v>
      </c>
      <c r="HN52" s="106">
        <f t="shared" si="13"/>
        <v>0</v>
      </c>
      <c r="HO52" s="106">
        <f t="shared" si="13"/>
        <v>0</v>
      </c>
      <c r="HP52" s="106">
        <f t="shared" si="13"/>
        <v>0</v>
      </c>
      <c r="HQ52" s="106">
        <f t="shared" si="13"/>
        <v>0</v>
      </c>
      <c r="HR52" s="106">
        <f t="shared" si="13"/>
        <v>0</v>
      </c>
      <c r="HS52" s="106">
        <f t="shared" si="13"/>
        <v>0</v>
      </c>
      <c r="HT52" s="106">
        <f t="shared" si="13"/>
        <v>0</v>
      </c>
      <c r="HU52" s="106">
        <f t="shared" si="13"/>
        <v>0</v>
      </c>
      <c r="HV52" s="106">
        <f t="shared" si="13"/>
        <v>0</v>
      </c>
      <c r="HW52" s="106">
        <f t="shared" si="13"/>
        <v>0</v>
      </c>
      <c r="HX52" s="106">
        <f t="shared" si="13"/>
        <v>0</v>
      </c>
      <c r="HY52" s="106">
        <f t="shared" si="13"/>
        <v>0</v>
      </c>
      <c r="HZ52" s="106">
        <f t="shared" si="13"/>
        <v>0</v>
      </c>
      <c r="IA52" s="106">
        <f t="shared" si="13"/>
        <v>0</v>
      </c>
      <c r="IB52" s="106">
        <f t="shared" si="13"/>
        <v>0</v>
      </c>
      <c r="IC52" s="106">
        <f t="shared" si="13"/>
        <v>0</v>
      </c>
      <c r="ID52" s="106">
        <f t="shared" si="13"/>
        <v>0</v>
      </c>
      <c r="IE52" s="106">
        <f t="shared" si="13"/>
        <v>0</v>
      </c>
      <c r="IF52" s="106">
        <f t="shared" si="13"/>
        <v>0</v>
      </c>
      <c r="IG52" s="106">
        <f t="shared" si="13"/>
        <v>0</v>
      </c>
      <c r="IH52" s="106">
        <f t="shared" si="13"/>
        <v>0</v>
      </c>
      <c r="II52" s="106">
        <f t="shared" si="13"/>
        <v>0</v>
      </c>
      <c r="IJ52" s="106">
        <f t="shared" si="13"/>
        <v>0</v>
      </c>
      <c r="IK52" s="106">
        <f t="shared" si="13"/>
        <v>0</v>
      </c>
      <c r="IL52" s="106">
        <f t="shared" si="13"/>
        <v>0</v>
      </c>
      <c r="IM52" s="106">
        <f t="shared" si="13"/>
        <v>0</v>
      </c>
      <c r="IN52" s="106">
        <f t="shared" si="13"/>
        <v>0</v>
      </c>
      <c r="IO52" s="106">
        <f t="shared" si="13"/>
        <v>0</v>
      </c>
      <c r="IP52" s="106">
        <f t="shared" si="13"/>
        <v>0</v>
      </c>
      <c r="IQ52" s="106">
        <f t="shared" si="13"/>
        <v>0</v>
      </c>
      <c r="IR52" s="106">
        <f t="shared" si="13"/>
        <v>0</v>
      </c>
      <c r="IS52" s="106">
        <f t="shared" si="13"/>
        <v>0</v>
      </c>
      <c r="IT52" s="106">
        <f t="shared" si="13"/>
        <v>0</v>
      </c>
      <c r="IU52" s="106">
        <f t="shared" si="13"/>
        <v>0</v>
      </c>
      <c r="IV52" s="106">
        <f t="shared" si="13"/>
        <v>0</v>
      </c>
      <c r="IW52" s="106">
        <f t="shared" si="13"/>
        <v>0</v>
      </c>
      <c r="IX52" s="106">
        <f t="shared" si="13"/>
        <v>0</v>
      </c>
      <c r="IY52" s="106">
        <f t="shared" si="13"/>
        <v>0</v>
      </c>
      <c r="IZ52" s="106">
        <f t="shared" si="13"/>
        <v>0</v>
      </c>
      <c r="JA52" s="106">
        <f t="shared" ref="JA52:LL52" si="14">IZ60</f>
        <v>0</v>
      </c>
      <c r="JB52" s="106">
        <f t="shared" si="14"/>
        <v>0</v>
      </c>
      <c r="JC52" s="106">
        <f t="shared" si="14"/>
        <v>0</v>
      </c>
      <c r="JD52" s="106">
        <f t="shared" si="14"/>
        <v>0</v>
      </c>
      <c r="JE52" s="106">
        <f t="shared" si="14"/>
        <v>0</v>
      </c>
      <c r="JF52" s="106">
        <f t="shared" si="14"/>
        <v>0</v>
      </c>
      <c r="JG52" s="106">
        <f t="shared" si="14"/>
        <v>0</v>
      </c>
      <c r="JH52" s="106">
        <f t="shared" si="14"/>
        <v>0</v>
      </c>
      <c r="JI52" s="106">
        <f t="shared" si="14"/>
        <v>0</v>
      </c>
      <c r="JJ52" s="106">
        <f t="shared" si="14"/>
        <v>0</v>
      </c>
      <c r="JK52" s="106">
        <f t="shared" si="14"/>
        <v>0</v>
      </c>
      <c r="JL52" s="106">
        <f t="shared" si="14"/>
        <v>0</v>
      </c>
      <c r="JM52" s="106">
        <f t="shared" si="14"/>
        <v>0</v>
      </c>
      <c r="JN52" s="106">
        <f t="shared" si="14"/>
        <v>0</v>
      </c>
      <c r="JO52" s="106">
        <f t="shared" si="14"/>
        <v>0</v>
      </c>
      <c r="JP52" s="106">
        <f t="shared" si="14"/>
        <v>0</v>
      </c>
      <c r="JQ52" s="106">
        <f t="shared" si="14"/>
        <v>0</v>
      </c>
      <c r="JR52" s="106">
        <f t="shared" si="14"/>
        <v>0</v>
      </c>
      <c r="JS52" s="106">
        <f t="shared" si="14"/>
        <v>0</v>
      </c>
      <c r="JT52" s="106">
        <f t="shared" si="14"/>
        <v>0</v>
      </c>
      <c r="JU52" s="106">
        <f t="shared" si="14"/>
        <v>0</v>
      </c>
      <c r="JV52" s="106">
        <f t="shared" si="14"/>
        <v>0</v>
      </c>
      <c r="JW52" s="106">
        <f t="shared" si="14"/>
        <v>0</v>
      </c>
      <c r="JX52" s="106">
        <f t="shared" si="14"/>
        <v>0</v>
      </c>
      <c r="JY52" s="106">
        <f t="shared" si="14"/>
        <v>0</v>
      </c>
      <c r="JZ52" s="106">
        <f t="shared" si="14"/>
        <v>0</v>
      </c>
      <c r="KA52" s="106">
        <f t="shared" si="14"/>
        <v>0</v>
      </c>
      <c r="KB52" s="106">
        <f t="shared" si="14"/>
        <v>0</v>
      </c>
      <c r="KC52" s="106">
        <f t="shared" si="14"/>
        <v>0</v>
      </c>
      <c r="KD52" s="106">
        <f t="shared" si="14"/>
        <v>0</v>
      </c>
      <c r="KE52" s="106">
        <f t="shared" si="14"/>
        <v>0</v>
      </c>
      <c r="KF52" s="106">
        <f t="shared" si="14"/>
        <v>0</v>
      </c>
      <c r="KG52" s="106">
        <f t="shared" si="14"/>
        <v>0</v>
      </c>
      <c r="KH52" s="106">
        <f t="shared" si="14"/>
        <v>0</v>
      </c>
      <c r="KI52" s="106">
        <f t="shared" si="14"/>
        <v>0</v>
      </c>
      <c r="KJ52" s="106">
        <f t="shared" si="14"/>
        <v>0</v>
      </c>
      <c r="KK52" s="106">
        <f t="shared" si="14"/>
        <v>0</v>
      </c>
      <c r="KL52" s="106">
        <f t="shared" si="14"/>
        <v>0</v>
      </c>
      <c r="KM52" s="106">
        <f t="shared" si="14"/>
        <v>0</v>
      </c>
      <c r="KN52" s="106">
        <f t="shared" si="14"/>
        <v>0</v>
      </c>
      <c r="KO52" s="106">
        <f t="shared" si="14"/>
        <v>0</v>
      </c>
      <c r="KP52" s="106">
        <f t="shared" si="14"/>
        <v>0</v>
      </c>
      <c r="KQ52" s="106">
        <f t="shared" si="14"/>
        <v>0</v>
      </c>
      <c r="KR52" s="106">
        <f t="shared" si="14"/>
        <v>0</v>
      </c>
      <c r="KS52" s="106">
        <f t="shared" si="14"/>
        <v>0</v>
      </c>
      <c r="KT52" s="106">
        <f t="shared" si="14"/>
        <v>0</v>
      </c>
      <c r="KU52" s="106">
        <f t="shared" si="14"/>
        <v>0</v>
      </c>
      <c r="KV52" s="106">
        <f t="shared" si="14"/>
        <v>0</v>
      </c>
      <c r="KW52" s="106">
        <f t="shared" si="14"/>
        <v>0</v>
      </c>
      <c r="KX52" s="106">
        <f t="shared" si="14"/>
        <v>0</v>
      </c>
      <c r="KY52" s="106">
        <f t="shared" si="14"/>
        <v>0</v>
      </c>
      <c r="KZ52" s="106">
        <f t="shared" si="14"/>
        <v>0</v>
      </c>
      <c r="LA52" s="106">
        <f t="shared" si="14"/>
        <v>0</v>
      </c>
      <c r="LB52" s="106">
        <f t="shared" si="14"/>
        <v>0</v>
      </c>
      <c r="LC52" s="106">
        <f t="shared" si="14"/>
        <v>0</v>
      </c>
      <c r="LD52" s="106">
        <f t="shared" si="14"/>
        <v>0</v>
      </c>
      <c r="LE52" s="106">
        <f t="shared" si="14"/>
        <v>0</v>
      </c>
      <c r="LF52" s="106">
        <f t="shared" si="14"/>
        <v>0</v>
      </c>
      <c r="LG52" s="106">
        <f t="shared" si="14"/>
        <v>0</v>
      </c>
      <c r="LH52" s="106">
        <f t="shared" si="14"/>
        <v>0</v>
      </c>
      <c r="LI52" s="106">
        <f t="shared" si="14"/>
        <v>0</v>
      </c>
      <c r="LJ52" s="106">
        <f t="shared" si="14"/>
        <v>0</v>
      </c>
      <c r="LK52" s="106">
        <f t="shared" si="14"/>
        <v>0</v>
      </c>
      <c r="LL52" s="106">
        <f t="shared" si="14"/>
        <v>0</v>
      </c>
      <c r="LM52" s="106">
        <f t="shared" ref="LM52:NX52" si="15">LL60</f>
        <v>0</v>
      </c>
      <c r="LN52" s="106">
        <f t="shared" si="15"/>
        <v>0</v>
      </c>
      <c r="LO52" s="106">
        <f t="shared" si="15"/>
        <v>0</v>
      </c>
      <c r="LP52" s="106">
        <f t="shared" si="15"/>
        <v>0</v>
      </c>
      <c r="LQ52" s="106">
        <f t="shared" si="15"/>
        <v>0</v>
      </c>
      <c r="LR52" s="106">
        <f t="shared" si="15"/>
        <v>0</v>
      </c>
      <c r="LS52" s="106">
        <f t="shared" si="15"/>
        <v>0</v>
      </c>
      <c r="LT52" s="106">
        <f t="shared" si="15"/>
        <v>0</v>
      </c>
      <c r="LU52" s="106">
        <f t="shared" si="15"/>
        <v>0</v>
      </c>
      <c r="LV52" s="106">
        <f t="shared" si="15"/>
        <v>0</v>
      </c>
      <c r="LW52" s="106">
        <f t="shared" si="15"/>
        <v>0</v>
      </c>
      <c r="LX52" s="106">
        <f t="shared" si="15"/>
        <v>0</v>
      </c>
      <c r="LY52" s="106">
        <f t="shared" si="15"/>
        <v>0</v>
      </c>
      <c r="LZ52" s="106">
        <f t="shared" si="15"/>
        <v>0</v>
      </c>
      <c r="MA52" s="106">
        <f t="shared" si="15"/>
        <v>0</v>
      </c>
      <c r="MB52" s="106">
        <f t="shared" si="15"/>
        <v>0</v>
      </c>
      <c r="MC52" s="106">
        <f t="shared" si="15"/>
        <v>0</v>
      </c>
      <c r="MD52" s="106">
        <f t="shared" si="15"/>
        <v>0</v>
      </c>
      <c r="ME52" s="106">
        <f t="shared" si="15"/>
        <v>0</v>
      </c>
      <c r="MF52" s="106">
        <f t="shared" si="15"/>
        <v>0</v>
      </c>
      <c r="MG52" s="106">
        <f t="shared" si="15"/>
        <v>0</v>
      </c>
      <c r="MH52" s="106">
        <f t="shared" si="15"/>
        <v>0</v>
      </c>
      <c r="MI52" s="106">
        <f t="shared" si="15"/>
        <v>0</v>
      </c>
      <c r="MJ52" s="106">
        <f t="shared" si="15"/>
        <v>0</v>
      </c>
      <c r="MK52" s="106">
        <f t="shared" si="15"/>
        <v>0</v>
      </c>
      <c r="ML52" s="106">
        <f t="shared" si="15"/>
        <v>0</v>
      </c>
      <c r="MM52" s="106">
        <f t="shared" si="15"/>
        <v>0</v>
      </c>
      <c r="MN52" s="106">
        <f t="shared" si="15"/>
        <v>0</v>
      </c>
      <c r="MO52" s="106">
        <f t="shared" si="15"/>
        <v>0</v>
      </c>
      <c r="MP52" s="106">
        <f t="shared" si="15"/>
        <v>0</v>
      </c>
      <c r="MQ52" s="106">
        <f t="shared" si="15"/>
        <v>0</v>
      </c>
      <c r="MR52" s="106">
        <f t="shared" si="15"/>
        <v>0</v>
      </c>
      <c r="MS52" s="106">
        <f t="shared" si="15"/>
        <v>0</v>
      </c>
      <c r="MT52" s="106">
        <f t="shared" si="15"/>
        <v>0</v>
      </c>
      <c r="MU52" s="106">
        <f t="shared" si="15"/>
        <v>0</v>
      </c>
      <c r="MV52" s="106">
        <f t="shared" si="15"/>
        <v>0</v>
      </c>
      <c r="MW52" s="106">
        <f t="shared" si="15"/>
        <v>0</v>
      </c>
      <c r="MX52" s="106">
        <f t="shared" si="15"/>
        <v>0</v>
      </c>
      <c r="MY52" s="106">
        <f t="shared" si="15"/>
        <v>0</v>
      </c>
      <c r="MZ52" s="106">
        <f t="shared" si="15"/>
        <v>0</v>
      </c>
      <c r="NA52" s="106">
        <f t="shared" si="15"/>
        <v>0</v>
      </c>
      <c r="NB52" s="106">
        <f t="shared" si="15"/>
        <v>0</v>
      </c>
      <c r="NC52" s="106">
        <f t="shared" si="15"/>
        <v>0</v>
      </c>
      <c r="ND52" s="106">
        <f t="shared" si="15"/>
        <v>0</v>
      </c>
      <c r="NE52" s="106">
        <f t="shared" si="15"/>
        <v>0</v>
      </c>
      <c r="NF52" s="106">
        <f t="shared" si="15"/>
        <v>0</v>
      </c>
      <c r="NG52" s="106">
        <f t="shared" si="15"/>
        <v>0</v>
      </c>
      <c r="NH52" s="106">
        <f t="shared" si="15"/>
        <v>0</v>
      </c>
      <c r="NI52" s="106">
        <f t="shared" si="15"/>
        <v>0</v>
      </c>
      <c r="NJ52" s="106">
        <f t="shared" si="15"/>
        <v>0</v>
      </c>
      <c r="NK52" s="106">
        <f t="shared" si="15"/>
        <v>0</v>
      </c>
      <c r="NL52" s="106">
        <f t="shared" si="15"/>
        <v>0</v>
      </c>
      <c r="NM52" s="106">
        <f t="shared" si="15"/>
        <v>0</v>
      </c>
      <c r="NN52" s="106">
        <f t="shared" si="15"/>
        <v>0</v>
      </c>
      <c r="NO52" s="106">
        <f t="shared" si="15"/>
        <v>0</v>
      </c>
      <c r="NP52" s="106">
        <f t="shared" si="15"/>
        <v>0</v>
      </c>
      <c r="NQ52" s="106">
        <f t="shared" si="15"/>
        <v>0</v>
      </c>
      <c r="NR52" s="106">
        <f t="shared" si="15"/>
        <v>0</v>
      </c>
      <c r="NS52" s="106">
        <f t="shared" si="15"/>
        <v>0</v>
      </c>
      <c r="NT52" s="106">
        <f t="shared" si="15"/>
        <v>0</v>
      </c>
      <c r="NU52" s="106">
        <f t="shared" si="15"/>
        <v>0</v>
      </c>
      <c r="NV52" s="106">
        <f t="shared" si="15"/>
        <v>0</v>
      </c>
      <c r="NW52" s="106">
        <f t="shared" si="15"/>
        <v>0</v>
      </c>
      <c r="NX52" s="106">
        <f t="shared" si="15"/>
        <v>0</v>
      </c>
      <c r="NY52" s="106">
        <f t="shared" ref="NY52:QJ52" si="16">NX60</f>
        <v>0</v>
      </c>
      <c r="NZ52" s="106">
        <f t="shared" si="16"/>
        <v>0</v>
      </c>
      <c r="OA52" s="106">
        <f t="shared" si="16"/>
        <v>0</v>
      </c>
      <c r="OB52" s="106">
        <f t="shared" si="16"/>
        <v>0</v>
      </c>
      <c r="OC52" s="106">
        <f t="shared" si="16"/>
        <v>0</v>
      </c>
      <c r="OD52" s="106">
        <f t="shared" si="16"/>
        <v>0</v>
      </c>
      <c r="OE52" s="106">
        <f t="shared" si="16"/>
        <v>0</v>
      </c>
      <c r="OF52" s="106">
        <f t="shared" si="16"/>
        <v>0</v>
      </c>
      <c r="OG52" s="106">
        <f t="shared" si="16"/>
        <v>0</v>
      </c>
      <c r="OH52" s="106">
        <f t="shared" si="16"/>
        <v>0</v>
      </c>
      <c r="OI52" s="106">
        <f t="shared" si="16"/>
        <v>0</v>
      </c>
      <c r="OJ52" s="106">
        <f t="shared" si="16"/>
        <v>0</v>
      </c>
      <c r="OK52" s="106">
        <f t="shared" si="16"/>
        <v>0</v>
      </c>
      <c r="OL52" s="106">
        <f t="shared" si="16"/>
        <v>0</v>
      </c>
      <c r="OM52" s="106">
        <f t="shared" si="16"/>
        <v>0</v>
      </c>
      <c r="ON52" s="106">
        <f t="shared" si="16"/>
        <v>0</v>
      </c>
      <c r="OO52" s="106">
        <f t="shared" si="16"/>
        <v>0</v>
      </c>
      <c r="OP52" s="106">
        <f t="shared" si="16"/>
        <v>0</v>
      </c>
      <c r="OQ52" s="106">
        <f t="shared" si="16"/>
        <v>0</v>
      </c>
      <c r="OR52" s="106">
        <f t="shared" si="16"/>
        <v>0</v>
      </c>
      <c r="OS52" s="106">
        <f t="shared" si="16"/>
        <v>0</v>
      </c>
      <c r="OT52" s="106">
        <f t="shared" si="16"/>
        <v>0</v>
      </c>
      <c r="OU52" s="106">
        <f t="shared" si="16"/>
        <v>0</v>
      </c>
      <c r="OV52" s="106">
        <f t="shared" si="16"/>
        <v>0</v>
      </c>
      <c r="OW52" s="106">
        <f t="shared" si="16"/>
        <v>0</v>
      </c>
      <c r="OX52" s="106">
        <f t="shared" si="16"/>
        <v>0</v>
      </c>
      <c r="OY52" s="106">
        <f t="shared" si="16"/>
        <v>0</v>
      </c>
      <c r="OZ52" s="106">
        <f t="shared" si="16"/>
        <v>0</v>
      </c>
      <c r="PA52" s="106">
        <f t="shared" si="16"/>
        <v>0</v>
      </c>
      <c r="PB52" s="106">
        <f t="shared" si="16"/>
        <v>0</v>
      </c>
      <c r="PC52" s="106">
        <f t="shared" si="16"/>
        <v>0</v>
      </c>
      <c r="PD52" s="106">
        <f t="shared" si="16"/>
        <v>0</v>
      </c>
      <c r="PE52" s="106">
        <f t="shared" si="16"/>
        <v>0</v>
      </c>
      <c r="PF52" s="106">
        <f t="shared" si="16"/>
        <v>0</v>
      </c>
      <c r="PG52" s="106">
        <f t="shared" si="16"/>
        <v>0</v>
      </c>
      <c r="PH52" s="106">
        <f t="shared" si="16"/>
        <v>0</v>
      </c>
      <c r="PI52" s="106">
        <f t="shared" si="16"/>
        <v>0</v>
      </c>
      <c r="PJ52" s="106">
        <f t="shared" si="16"/>
        <v>0</v>
      </c>
      <c r="PK52" s="106">
        <f t="shared" si="16"/>
        <v>0</v>
      </c>
      <c r="PL52" s="106">
        <f t="shared" si="16"/>
        <v>0</v>
      </c>
      <c r="PM52" s="106">
        <f t="shared" si="16"/>
        <v>0</v>
      </c>
      <c r="PN52" s="106">
        <f t="shared" si="16"/>
        <v>0</v>
      </c>
      <c r="PO52" s="106">
        <f t="shared" si="16"/>
        <v>0</v>
      </c>
      <c r="PP52" s="106">
        <f t="shared" si="16"/>
        <v>0</v>
      </c>
      <c r="PQ52" s="106">
        <f t="shared" si="16"/>
        <v>0</v>
      </c>
      <c r="PR52" s="106">
        <f t="shared" si="16"/>
        <v>0</v>
      </c>
      <c r="PS52" s="106">
        <f t="shared" si="16"/>
        <v>0</v>
      </c>
      <c r="PT52" s="106">
        <f t="shared" si="16"/>
        <v>0</v>
      </c>
      <c r="PU52" s="106">
        <f t="shared" si="16"/>
        <v>0</v>
      </c>
      <c r="PV52" s="106">
        <f t="shared" si="16"/>
        <v>0</v>
      </c>
      <c r="PW52" s="106">
        <f t="shared" si="16"/>
        <v>0</v>
      </c>
      <c r="PX52" s="106">
        <f t="shared" si="16"/>
        <v>0</v>
      </c>
      <c r="PY52" s="106">
        <f t="shared" si="16"/>
        <v>0</v>
      </c>
      <c r="PZ52" s="106">
        <f t="shared" si="16"/>
        <v>0</v>
      </c>
      <c r="QA52" s="106">
        <f t="shared" si="16"/>
        <v>0</v>
      </c>
      <c r="QB52" s="106">
        <f t="shared" si="16"/>
        <v>0</v>
      </c>
      <c r="QC52" s="106">
        <f t="shared" si="16"/>
        <v>0</v>
      </c>
      <c r="QD52" s="106">
        <f t="shared" si="16"/>
        <v>0</v>
      </c>
      <c r="QE52" s="106">
        <f t="shared" si="16"/>
        <v>0</v>
      </c>
      <c r="QF52" s="106">
        <f t="shared" si="16"/>
        <v>0</v>
      </c>
      <c r="QG52" s="106">
        <f t="shared" si="16"/>
        <v>0</v>
      </c>
      <c r="QH52" s="106">
        <f t="shared" si="16"/>
        <v>0</v>
      </c>
      <c r="QI52" s="106">
        <f t="shared" si="16"/>
        <v>0</v>
      </c>
      <c r="QJ52" s="106">
        <f t="shared" si="16"/>
        <v>0</v>
      </c>
      <c r="QK52" s="106">
        <f t="shared" ref="QK52:SV52" si="17">QJ60</f>
        <v>0</v>
      </c>
      <c r="QL52" s="106">
        <f t="shared" si="17"/>
        <v>0</v>
      </c>
      <c r="QM52" s="106">
        <f t="shared" si="17"/>
        <v>0</v>
      </c>
      <c r="QN52" s="106">
        <f t="shared" si="17"/>
        <v>0</v>
      </c>
      <c r="QO52" s="106">
        <f t="shared" si="17"/>
        <v>0</v>
      </c>
      <c r="QP52" s="106">
        <f t="shared" si="17"/>
        <v>0</v>
      </c>
      <c r="QQ52" s="106">
        <f t="shared" si="17"/>
        <v>0</v>
      </c>
      <c r="QR52" s="106">
        <f t="shared" si="17"/>
        <v>0</v>
      </c>
      <c r="QS52" s="106">
        <f t="shared" si="17"/>
        <v>0</v>
      </c>
      <c r="QT52" s="106">
        <f t="shared" si="17"/>
        <v>0</v>
      </c>
      <c r="QU52" s="106">
        <f t="shared" si="17"/>
        <v>0</v>
      </c>
      <c r="QV52" s="106">
        <f t="shared" si="17"/>
        <v>0</v>
      </c>
      <c r="QW52" s="106">
        <f t="shared" si="17"/>
        <v>0</v>
      </c>
      <c r="QX52" s="106">
        <f t="shared" si="17"/>
        <v>0</v>
      </c>
      <c r="QY52" s="106">
        <f t="shared" si="17"/>
        <v>0</v>
      </c>
      <c r="QZ52" s="106">
        <f t="shared" si="17"/>
        <v>0</v>
      </c>
      <c r="RA52" s="106">
        <f t="shared" si="17"/>
        <v>0</v>
      </c>
      <c r="RB52" s="106">
        <f t="shared" si="17"/>
        <v>0</v>
      </c>
      <c r="RC52" s="106">
        <f t="shared" si="17"/>
        <v>0</v>
      </c>
      <c r="RD52" s="106">
        <f t="shared" si="17"/>
        <v>0</v>
      </c>
      <c r="RE52" s="106">
        <f t="shared" si="17"/>
        <v>0</v>
      </c>
      <c r="RF52" s="106">
        <f t="shared" si="17"/>
        <v>0</v>
      </c>
      <c r="RG52" s="106">
        <f t="shared" si="17"/>
        <v>0</v>
      </c>
      <c r="RH52" s="106">
        <f t="shared" si="17"/>
        <v>0</v>
      </c>
      <c r="RI52" s="106">
        <f t="shared" si="17"/>
        <v>0</v>
      </c>
      <c r="RJ52" s="106">
        <f t="shared" si="17"/>
        <v>0</v>
      </c>
      <c r="RK52" s="106">
        <f t="shared" si="17"/>
        <v>0</v>
      </c>
      <c r="RL52" s="106">
        <f t="shared" si="17"/>
        <v>0</v>
      </c>
      <c r="RM52" s="106">
        <f t="shared" si="17"/>
        <v>0</v>
      </c>
      <c r="RN52" s="106">
        <f t="shared" si="17"/>
        <v>0</v>
      </c>
      <c r="RO52" s="106">
        <f t="shared" si="17"/>
        <v>0</v>
      </c>
      <c r="RP52" s="106">
        <f t="shared" si="17"/>
        <v>0</v>
      </c>
      <c r="RQ52" s="106">
        <f t="shared" si="17"/>
        <v>0</v>
      </c>
      <c r="RR52" s="106">
        <f t="shared" si="17"/>
        <v>0</v>
      </c>
      <c r="RS52" s="106">
        <f t="shared" si="17"/>
        <v>0</v>
      </c>
      <c r="RT52" s="106">
        <f t="shared" si="17"/>
        <v>0</v>
      </c>
      <c r="RU52" s="106">
        <f t="shared" si="17"/>
        <v>0</v>
      </c>
      <c r="RV52" s="106">
        <f t="shared" si="17"/>
        <v>0</v>
      </c>
      <c r="RW52" s="106">
        <f t="shared" si="17"/>
        <v>0</v>
      </c>
      <c r="RX52" s="106">
        <f t="shared" si="17"/>
        <v>0</v>
      </c>
      <c r="RY52" s="106">
        <f t="shared" si="17"/>
        <v>0</v>
      </c>
      <c r="RZ52" s="106">
        <f t="shared" si="17"/>
        <v>0</v>
      </c>
      <c r="SA52" s="106">
        <f t="shared" si="17"/>
        <v>0</v>
      </c>
      <c r="SB52" s="106">
        <f t="shared" si="17"/>
        <v>0</v>
      </c>
      <c r="SC52" s="106">
        <f t="shared" si="17"/>
        <v>0</v>
      </c>
      <c r="SD52" s="106">
        <f t="shared" si="17"/>
        <v>0</v>
      </c>
      <c r="SE52" s="106">
        <f t="shared" si="17"/>
        <v>0</v>
      </c>
      <c r="SF52" s="106">
        <f t="shared" si="17"/>
        <v>0</v>
      </c>
      <c r="SG52" s="106">
        <f t="shared" si="17"/>
        <v>0</v>
      </c>
      <c r="SH52" s="106">
        <f t="shared" si="17"/>
        <v>0</v>
      </c>
      <c r="SI52" s="106">
        <f t="shared" si="17"/>
        <v>0</v>
      </c>
      <c r="SJ52" s="106">
        <f t="shared" si="17"/>
        <v>0</v>
      </c>
      <c r="SK52" s="106">
        <f t="shared" si="17"/>
        <v>0</v>
      </c>
      <c r="SL52" s="106">
        <f t="shared" si="17"/>
        <v>0</v>
      </c>
      <c r="SM52" s="106">
        <f t="shared" si="17"/>
        <v>0</v>
      </c>
      <c r="SN52" s="106">
        <f t="shared" si="17"/>
        <v>0</v>
      </c>
      <c r="SO52" s="106">
        <f t="shared" si="17"/>
        <v>0</v>
      </c>
      <c r="SP52" s="106">
        <f t="shared" si="17"/>
        <v>0</v>
      </c>
      <c r="SQ52" s="106">
        <f t="shared" si="17"/>
        <v>0</v>
      </c>
      <c r="SR52" s="106">
        <f t="shared" si="17"/>
        <v>0</v>
      </c>
      <c r="SS52" s="106">
        <f t="shared" si="17"/>
        <v>0</v>
      </c>
      <c r="ST52" s="106">
        <f t="shared" si="17"/>
        <v>0</v>
      </c>
      <c r="SU52" s="106">
        <f t="shared" si="17"/>
        <v>0</v>
      </c>
      <c r="SV52" s="106">
        <f t="shared" si="17"/>
        <v>0</v>
      </c>
      <c r="SW52" s="106">
        <f t="shared" ref="SW52:VH52" si="18">SV60</f>
        <v>0</v>
      </c>
      <c r="SX52" s="106">
        <f t="shared" si="18"/>
        <v>0</v>
      </c>
      <c r="SY52" s="106">
        <f t="shared" si="18"/>
        <v>0</v>
      </c>
      <c r="SZ52" s="106">
        <f t="shared" si="18"/>
        <v>0</v>
      </c>
      <c r="TA52" s="106">
        <f t="shared" si="18"/>
        <v>0</v>
      </c>
      <c r="TB52" s="106">
        <f t="shared" si="18"/>
        <v>0</v>
      </c>
      <c r="TC52" s="106">
        <f t="shared" si="18"/>
        <v>0</v>
      </c>
      <c r="TD52" s="106">
        <f t="shared" si="18"/>
        <v>0</v>
      </c>
      <c r="TE52" s="106">
        <f t="shared" si="18"/>
        <v>0</v>
      </c>
      <c r="TF52" s="106">
        <f t="shared" si="18"/>
        <v>0</v>
      </c>
      <c r="TG52" s="106">
        <f t="shared" si="18"/>
        <v>0</v>
      </c>
      <c r="TH52" s="106">
        <f t="shared" si="18"/>
        <v>0</v>
      </c>
      <c r="TI52" s="106">
        <f t="shared" si="18"/>
        <v>0</v>
      </c>
      <c r="TJ52" s="106">
        <f t="shared" si="18"/>
        <v>0</v>
      </c>
      <c r="TK52" s="106">
        <f t="shared" si="18"/>
        <v>0</v>
      </c>
      <c r="TL52" s="106">
        <f t="shared" si="18"/>
        <v>0</v>
      </c>
      <c r="TM52" s="106">
        <f t="shared" si="18"/>
        <v>0</v>
      </c>
      <c r="TN52" s="106">
        <f t="shared" si="18"/>
        <v>0</v>
      </c>
      <c r="TO52" s="106">
        <f t="shared" si="18"/>
        <v>0</v>
      </c>
      <c r="TP52" s="106">
        <f t="shared" si="18"/>
        <v>0</v>
      </c>
      <c r="TQ52" s="106">
        <f t="shared" si="18"/>
        <v>0</v>
      </c>
      <c r="TR52" s="106">
        <f t="shared" si="18"/>
        <v>0</v>
      </c>
      <c r="TS52" s="106">
        <f t="shared" si="18"/>
        <v>0</v>
      </c>
      <c r="TT52" s="106">
        <f t="shared" si="18"/>
        <v>0</v>
      </c>
      <c r="TU52" s="106">
        <f t="shared" si="18"/>
        <v>0</v>
      </c>
      <c r="TV52" s="106">
        <f t="shared" si="18"/>
        <v>0</v>
      </c>
      <c r="TW52" s="106">
        <f t="shared" si="18"/>
        <v>0</v>
      </c>
      <c r="TX52" s="106">
        <f t="shared" si="18"/>
        <v>0</v>
      </c>
      <c r="TY52" s="106">
        <f t="shared" si="18"/>
        <v>0</v>
      </c>
      <c r="TZ52" s="106">
        <f t="shared" si="18"/>
        <v>0</v>
      </c>
      <c r="UA52" s="106">
        <f t="shared" si="18"/>
        <v>0</v>
      </c>
      <c r="UB52" s="106">
        <f t="shared" si="18"/>
        <v>0</v>
      </c>
      <c r="UC52" s="106">
        <f t="shared" si="18"/>
        <v>0</v>
      </c>
      <c r="UD52" s="106">
        <f t="shared" si="18"/>
        <v>0</v>
      </c>
      <c r="UE52" s="106">
        <f t="shared" si="18"/>
        <v>0</v>
      </c>
      <c r="UF52" s="106">
        <f t="shared" si="18"/>
        <v>0</v>
      </c>
      <c r="UG52" s="106">
        <f t="shared" si="18"/>
        <v>0</v>
      </c>
      <c r="UH52" s="106">
        <f t="shared" si="18"/>
        <v>0</v>
      </c>
      <c r="UI52" s="106">
        <f t="shared" si="18"/>
        <v>0</v>
      </c>
      <c r="UJ52" s="106">
        <f t="shared" si="18"/>
        <v>0</v>
      </c>
      <c r="UK52" s="106">
        <f t="shared" si="18"/>
        <v>0</v>
      </c>
      <c r="UL52" s="106">
        <f t="shared" si="18"/>
        <v>0</v>
      </c>
      <c r="UM52" s="106">
        <f t="shared" si="18"/>
        <v>0</v>
      </c>
      <c r="UN52" s="106">
        <f t="shared" si="18"/>
        <v>0</v>
      </c>
      <c r="UO52" s="106">
        <f t="shared" si="18"/>
        <v>0</v>
      </c>
      <c r="UP52" s="106">
        <f t="shared" si="18"/>
        <v>0</v>
      </c>
      <c r="UQ52" s="106">
        <f t="shared" si="18"/>
        <v>0</v>
      </c>
      <c r="UR52" s="106">
        <f t="shared" si="18"/>
        <v>0</v>
      </c>
      <c r="US52" s="106">
        <f t="shared" si="18"/>
        <v>0</v>
      </c>
      <c r="UT52" s="106">
        <f t="shared" si="18"/>
        <v>0</v>
      </c>
      <c r="UU52" s="106">
        <f t="shared" si="18"/>
        <v>0</v>
      </c>
      <c r="UV52" s="106">
        <f t="shared" si="18"/>
        <v>0</v>
      </c>
      <c r="UW52" s="106">
        <f t="shared" si="18"/>
        <v>0</v>
      </c>
      <c r="UX52" s="106">
        <f t="shared" si="18"/>
        <v>0</v>
      </c>
      <c r="UY52" s="106">
        <f t="shared" si="18"/>
        <v>0</v>
      </c>
      <c r="UZ52" s="106">
        <f t="shared" si="18"/>
        <v>0</v>
      </c>
      <c r="VA52" s="106">
        <f t="shared" si="18"/>
        <v>0</v>
      </c>
      <c r="VB52" s="106">
        <f t="shared" si="18"/>
        <v>0</v>
      </c>
      <c r="VC52" s="106">
        <f t="shared" si="18"/>
        <v>0</v>
      </c>
      <c r="VD52" s="106">
        <f t="shared" si="18"/>
        <v>0</v>
      </c>
      <c r="VE52" s="106">
        <f t="shared" si="18"/>
        <v>0</v>
      </c>
      <c r="VF52" s="106">
        <f t="shared" si="18"/>
        <v>0</v>
      </c>
      <c r="VG52" s="106">
        <f t="shared" si="18"/>
        <v>0</v>
      </c>
      <c r="VH52" s="106">
        <f t="shared" si="18"/>
        <v>0</v>
      </c>
      <c r="VI52" s="106">
        <f t="shared" ref="VI52:XT52" si="19">VH60</f>
        <v>0</v>
      </c>
      <c r="VJ52" s="106">
        <f t="shared" si="19"/>
        <v>0</v>
      </c>
      <c r="VK52" s="106">
        <f t="shared" si="19"/>
        <v>0</v>
      </c>
      <c r="VL52" s="106">
        <f t="shared" si="19"/>
        <v>0</v>
      </c>
      <c r="VM52" s="106">
        <f t="shared" si="19"/>
        <v>0</v>
      </c>
      <c r="VN52" s="106">
        <f t="shared" si="19"/>
        <v>0</v>
      </c>
      <c r="VO52" s="106">
        <f t="shared" si="19"/>
        <v>0</v>
      </c>
      <c r="VP52" s="106">
        <f t="shared" si="19"/>
        <v>0</v>
      </c>
      <c r="VQ52" s="106">
        <f t="shared" si="19"/>
        <v>0</v>
      </c>
      <c r="VR52" s="106">
        <f t="shared" si="19"/>
        <v>0</v>
      </c>
      <c r="VS52" s="106">
        <f t="shared" si="19"/>
        <v>0</v>
      </c>
      <c r="VT52" s="106">
        <f t="shared" si="19"/>
        <v>0</v>
      </c>
      <c r="VU52" s="106">
        <f t="shared" si="19"/>
        <v>0</v>
      </c>
      <c r="VV52" s="106">
        <f t="shared" si="19"/>
        <v>0</v>
      </c>
      <c r="VW52" s="106">
        <f t="shared" si="19"/>
        <v>0</v>
      </c>
      <c r="VX52" s="106">
        <f t="shared" si="19"/>
        <v>0</v>
      </c>
      <c r="VY52" s="106">
        <f t="shared" si="19"/>
        <v>0</v>
      </c>
      <c r="VZ52" s="106">
        <f t="shared" si="19"/>
        <v>0</v>
      </c>
      <c r="WA52" s="106">
        <f t="shared" si="19"/>
        <v>0</v>
      </c>
      <c r="WB52" s="106">
        <f t="shared" si="19"/>
        <v>0</v>
      </c>
      <c r="WC52" s="106">
        <f t="shared" si="19"/>
        <v>0</v>
      </c>
      <c r="WD52" s="106">
        <f t="shared" si="19"/>
        <v>0</v>
      </c>
      <c r="WE52" s="106">
        <f t="shared" si="19"/>
        <v>0</v>
      </c>
      <c r="WF52" s="106">
        <f t="shared" si="19"/>
        <v>0</v>
      </c>
      <c r="WG52" s="106">
        <f t="shared" si="19"/>
        <v>0</v>
      </c>
      <c r="WH52" s="106">
        <f t="shared" si="19"/>
        <v>0</v>
      </c>
      <c r="WI52" s="106">
        <f t="shared" si="19"/>
        <v>0</v>
      </c>
      <c r="WJ52" s="106">
        <f t="shared" si="19"/>
        <v>0</v>
      </c>
      <c r="WK52" s="106">
        <f t="shared" si="19"/>
        <v>0</v>
      </c>
      <c r="WL52" s="106">
        <f t="shared" si="19"/>
        <v>0</v>
      </c>
      <c r="WM52" s="106">
        <f t="shared" si="19"/>
        <v>0</v>
      </c>
      <c r="WN52" s="106">
        <f t="shared" si="19"/>
        <v>0</v>
      </c>
      <c r="WO52" s="106">
        <f t="shared" si="19"/>
        <v>0</v>
      </c>
      <c r="WP52" s="106">
        <f t="shared" si="19"/>
        <v>0</v>
      </c>
      <c r="WQ52" s="106">
        <f t="shared" si="19"/>
        <v>0</v>
      </c>
      <c r="WR52" s="106">
        <f t="shared" si="19"/>
        <v>0</v>
      </c>
      <c r="WS52" s="106">
        <f t="shared" si="19"/>
        <v>0</v>
      </c>
      <c r="WT52" s="106">
        <f t="shared" si="19"/>
        <v>0</v>
      </c>
      <c r="WU52" s="106">
        <f t="shared" si="19"/>
        <v>0</v>
      </c>
      <c r="WV52" s="106">
        <f t="shared" si="19"/>
        <v>0</v>
      </c>
      <c r="WW52" s="106">
        <f t="shared" si="19"/>
        <v>0</v>
      </c>
      <c r="WX52" s="106">
        <f t="shared" si="19"/>
        <v>0</v>
      </c>
      <c r="WY52" s="106">
        <f t="shared" si="19"/>
        <v>0</v>
      </c>
      <c r="WZ52" s="106">
        <f t="shared" si="19"/>
        <v>0</v>
      </c>
      <c r="XA52" s="106">
        <f t="shared" si="19"/>
        <v>0</v>
      </c>
      <c r="XB52" s="106">
        <f t="shared" si="19"/>
        <v>0</v>
      </c>
      <c r="XC52" s="106">
        <f t="shared" si="19"/>
        <v>0</v>
      </c>
      <c r="XD52" s="106">
        <f t="shared" si="19"/>
        <v>0</v>
      </c>
      <c r="XE52" s="106">
        <f t="shared" si="19"/>
        <v>0</v>
      </c>
      <c r="XF52" s="106">
        <f t="shared" si="19"/>
        <v>0</v>
      </c>
      <c r="XG52" s="106">
        <f t="shared" si="19"/>
        <v>0</v>
      </c>
      <c r="XH52" s="106">
        <f t="shared" si="19"/>
        <v>0</v>
      </c>
      <c r="XI52" s="106">
        <f t="shared" si="19"/>
        <v>0</v>
      </c>
      <c r="XJ52" s="106">
        <f t="shared" si="19"/>
        <v>0</v>
      </c>
      <c r="XK52" s="106">
        <f t="shared" si="19"/>
        <v>0</v>
      </c>
      <c r="XL52" s="106">
        <f t="shared" si="19"/>
        <v>0</v>
      </c>
      <c r="XM52" s="106">
        <f t="shared" si="19"/>
        <v>0</v>
      </c>
      <c r="XN52" s="106">
        <f t="shared" si="19"/>
        <v>0</v>
      </c>
      <c r="XO52" s="106">
        <f t="shared" si="19"/>
        <v>0</v>
      </c>
      <c r="XP52" s="106">
        <f t="shared" si="19"/>
        <v>0</v>
      </c>
      <c r="XQ52" s="106">
        <f t="shared" si="19"/>
        <v>0</v>
      </c>
      <c r="XR52" s="106">
        <f t="shared" si="19"/>
        <v>0</v>
      </c>
      <c r="XS52" s="106">
        <f t="shared" si="19"/>
        <v>0</v>
      </c>
      <c r="XT52" s="106">
        <f t="shared" si="19"/>
        <v>0</v>
      </c>
      <c r="XU52" s="106">
        <f t="shared" ref="XU52:AAF52" si="20">XT60</f>
        <v>0</v>
      </c>
      <c r="XV52" s="106">
        <f t="shared" si="20"/>
        <v>0</v>
      </c>
      <c r="XW52" s="106">
        <f t="shared" si="20"/>
        <v>0</v>
      </c>
      <c r="XX52" s="106">
        <f t="shared" si="20"/>
        <v>0</v>
      </c>
      <c r="XY52" s="106">
        <f t="shared" si="20"/>
        <v>0</v>
      </c>
      <c r="XZ52" s="106">
        <f t="shared" si="20"/>
        <v>0</v>
      </c>
      <c r="YA52" s="106">
        <f t="shared" si="20"/>
        <v>0</v>
      </c>
      <c r="YB52" s="106">
        <f t="shared" si="20"/>
        <v>0</v>
      </c>
      <c r="YC52" s="106">
        <f t="shared" si="20"/>
        <v>0</v>
      </c>
      <c r="YD52" s="106">
        <f t="shared" si="20"/>
        <v>0</v>
      </c>
      <c r="YE52" s="106">
        <f t="shared" si="20"/>
        <v>0</v>
      </c>
      <c r="YF52" s="106">
        <f t="shared" si="20"/>
        <v>0</v>
      </c>
      <c r="YG52" s="106">
        <f t="shared" si="20"/>
        <v>0</v>
      </c>
      <c r="YH52" s="106">
        <f t="shared" si="20"/>
        <v>0</v>
      </c>
      <c r="YI52" s="106">
        <f t="shared" si="20"/>
        <v>0</v>
      </c>
      <c r="YJ52" s="106">
        <f t="shared" si="20"/>
        <v>0</v>
      </c>
      <c r="YK52" s="106">
        <f t="shared" si="20"/>
        <v>0</v>
      </c>
      <c r="YL52" s="106">
        <f t="shared" si="20"/>
        <v>0</v>
      </c>
      <c r="YM52" s="106">
        <f t="shared" si="20"/>
        <v>0</v>
      </c>
      <c r="YN52" s="106">
        <f t="shared" si="20"/>
        <v>0</v>
      </c>
      <c r="YO52" s="106">
        <f t="shared" si="20"/>
        <v>0</v>
      </c>
      <c r="YP52" s="106">
        <f t="shared" si="20"/>
        <v>0</v>
      </c>
      <c r="YQ52" s="106">
        <f t="shared" si="20"/>
        <v>0</v>
      </c>
      <c r="YR52" s="106">
        <f t="shared" si="20"/>
        <v>0</v>
      </c>
      <c r="YS52" s="106">
        <f t="shared" si="20"/>
        <v>0</v>
      </c>
      <c r="YT52" s="106">
        <f t="shared" si="20"/>
        <v>0</v>
      </c>
      <c r="YU52" s="106">
        <f t="shared" si="20"/>
        <v>0</v>
      </c>
      <c r="YV52" s="106">
        <f t="shared" si="20"/>
        <v>0</v>
      </c>
      <c r="YW52" s="106">
        <f t="shared" si="20"/>
        <v>0</v>
      </c>
      <c r="YX52" s="106">
        <f t="shared" si="20"/>
        <v>0</v>
      </c>
      <c r="YY52" s="106">
        <f t="shared" si="20"/>
        <v>0</v>
      </c>
      <c r="YZ52" s="106">
        <f t="shared" si="20"/>
        <v>0</v>
      </c>
      <c r="ZA52" s="106">
        <f t="shared" si="20"/>
        <v>0</v>
      </c>
      <c r="ZB52" s="106">
        <f t="shared" si="20"/>
        <v>0</v>
      </c>
      <c r="ZC52" s="106">
        <f t="shared" si="20"/>
        <v>0</v>
      </c>
      <c r="ZD52" s="106">
        <f t="shared" si="20"/>
        <v>0</v>
      </c>
      <c r="ZE52" s="106">
        <f t="shared" si="20"/>
        <v>0</v>
      </c>
      <c r="ZF52" s="106">
        <f t="shared" si="20"/>
        <v>0</v>
      </c>
      <c r="ZG52" s="106">
        <f t="shared" si="20"/>
        <v>0</v>
      </c>
      <c r="ZH52" s="106">
        <f t="shared" si="20"/>
        <v>0</v>
      </c>
      <c r="ZI52" s="106">
        <f t="shared" si="20"/>
        <v>0</v>
      </c>
      <c r="ZJ52" s="106">
        <f t="shared" si="20"/>
        <v>0</v>
      </c>
      <c r="ZK52" s="106">
        <f t="shared" si="20"/>
        <v>0</v>
      </c>
      <c r="ZL52" s="106">
        <f t="shared" si="20"/>
        <v>0</v>
      </c>
      <c r="ZM52" s="106">
        <f t="shared" si="20"/>
        <v>0</v>
      </c>
      <c r="ZN52" s="106">
        <f t="shared" si="20"/>
        <v>0</v>
      </c>
      <c r="ZO52" s="106">
        <f t="shared" si="20"/>
        <v>0</v>
      </c>
      <c r="ZP52" s="106">
        <f t="shared" si="20"/>
        <v>0</v>
      </c>
      <c r="ZQ52" s="106">
        <f t="shared" si="20"/>
        <v>0</v>
      </c>
      <c r="ZR52" s="106">
        <f t="shared" si="20"/>
        <v>0</v>
      </c>
      <c r="ZS52" s="106">
        <f t="shared" si="20"/>
        <v>0</v>
      </c>
      <c r="ZT52" s="106">
        <f t="shared" si="20"/>
        <v>0</v>
      </c>
      <c r="ZU52" s="106">
        <f t="shared" si="20"/>
        <v>0</v>
      </c>
      <c r="ZV52" s="106">
        <f t="shared" si="20"/>
        <v>0</v>
      </c>
      <c r="ZW52" s="106">
        <f t="shared" si="20"/>
        <v>0</v>
      </c>
      <c r="ZX52" s="106">
        <f t="shared" si="20"/>
        <v>0</v>
      </c>
      <c r="ZY52" s="106">
        <f t="shared" si="20"/>
        <v>0</v>
      </c>
      <c r="ZZ52" s="106">
        <f t="shared" si="20"/>
        <v>0</v>
      </c>
      <c r="AAA52" s="106">
        <f t="shared" si="20"/>
        <v>0</v>
      </c>
      <c r="AAB52" s="106">
        <f t="shared" si="20"/>
        <v>0</v>
      </c>
      <c r="AAC52" s="106">
        <f t="shared" si="20"/>
        <v>0</v>
      </c>
      <c r="AAD52" s="106">
        <f t="shared" si="20"/>
        <v>0</v>
      </c>
      <c r="AAE52" s="106">
        <f t="shared" si="20"/>
        <v>0</v>
      </c>
      <c r="AAF52" s="106">
        <f t="shared" si="20"/>
        <v>0</v>
      </c>
      <c r="AAG52" s="106">
        <f t="shared" ref="AAG52:ACR52" si="21">AAF60</f>
        <v>0</v>
      </c>
      <c r="AAH52" s="106">
        <f t="shared" si="21"/>
        <v>0</v>
      </c>
      <c r="AAI52" s="106">
        <f t="shared" si="21"/>
        <v>0</v>
      </c>
      <c r="AAJ52" s="106">
        <f t="shared" si="21"/>
        <v>0</v>
      </c>
      <c r="AAK52" s="106">
        <f t="shared" si="21"/>
        <v>0</v>
      </c>
      <c r="AAL52" s="106">
        <f t="shared" si="21"/>
        <v>0</v>
      </c>
      <c r="AAM52" s="106">
        <f t="shared" si="21"/>
        <v>0</v>
      </c>
      <c r="AAN52" s="106">
        <f t="shared" si="21"/>
        <v>0</v>
      </c>
      <c r="AAO52" s="106">
        <f t="shared" si="21"/>
        <v>0</v>
      </c>
      <c r="AAP52" s="106">
        <f t="shared" si="21"/>
        <v>0</v>
      </c>
      <c r="AAQ52" s="106">
        <f t="shared" si="21"/>
        <v>0</v>
      </c>
      <c r="AAR52" s="106">
        <f t="shared" si="21"/>
        <v>0</v>
      </c>
      <c r="AAS52" s="106">
        <f t="shared" si="21"/>
        <v>0</v>
      </c>
      <c r="AAT52" s="106">
        <f t="shared" si="21"/>
        <v>0</v>
      </c>
      <c r="AAU52" s="106">
        <f t="shared" si="21"/>
        <v>0</v>
      </c>
      <c r="AAV52" s="106">
        <f t="shared" si="21"/>
        <v>0</v>
      </c>
      <c r="AAW52" s="106">
        <f t="shared" si="21"/>
        <v>0</v>
      </c>
      <c r="AAX52" s="106">
        <f t="shared" si="21"/>
        <v>0</v>
      </c>
      <c r="AAY52" s="106">
        <f t="shared" si="21"/>
        <v>0</v>
      </c>
      <c r="AAZ52" s="106">
        <f t="shared" si="21"/>
        <v>0</v>
      </c>
      <c r="ABA52" s="106">
        <f t="shared" si="21"/>
        <v>0</v>
      </c>
      <c r="ABB52" s="106">
        <f t="shared" si="21"/>
        <v>0</v>
      </c>
      <c r="ABC52" s="106">
        <f t="shared" si="21"/>
        <v>0</v>
      </c>
      <c r="ABD52" s="106">
        <f t="shared" si="21"/>
        <v>0</v>
      </c>
      <c r="ABE52" s="106">
        <f t="shared" si="21"/>
        <v>0</v>
      </c>
      <c r="ABF52" s="106">
        <f t="shared" si="21"/>
        <v>0</v>
      </c>
      <c r="ABG52" s="106">
        <f t="shared" si="21"/>
        <v>0</v>
      </c>
      <c r="ABH52" s="106">
        <f t="shared" si="21"/>
        <v>0</v>
      </c>
      <c r="ABI52" s="106">
        <f t="shared" si="21"/>
        <v>0</v>
      </c>
      <c r="ABJ52" s="106">
        <f t="shared" si="21"/>
        <v>0</v>
      </c>
      <c r="ABK52" s="106">
        <f t="shared" si="21"/>
        <v>0</v>
      </c>
      <c r="ABL52" s="106">
        <f t="shared" si="21"/>
        <v>0</v>
      </c>
      <c r="ABM52" s="106">
        <f t="shared" si="21"/>
        <v>0</v>
      </c>
      <c r="ABN52" s="106">
        <f t="shared" si="21"/>
        <v>0</v>
      </c>
      <c r="ABO52" s="106">
        <f t="shared" si="21"/>
        <v>0</v>
      </c>
      <c r="ABP52" s="106">
        <f t="shared" si="21"/>
        <v>0</v>
      </c>
      <c r="ABQ52" s="106">
        <f t="shared" si="21"/>
        <v>0</v>
      </c>
      <c r="ABR52" s="106">
        <f t="shared" si="21"/>
        <v>0</v>
      </c>
      <c r="ABS52" s="106">
        <f t="shared" si="21"/>
        <v>0</v>
      </c>
      <c r="ABT52" s="106">
        <f t="shared" si="21"/>
        <v>0</v>
      </c>
      <c r="ABU52" s="106">
        <f t="shared" si="21"/>
        <v>0</v>
      </c>
      <c r="ABV52" s="106">
        <f t="shared" si="21"/>
        <v>0</v>
      </c>
      <c r="ABW52" s="106">
        <f t="shared" si="21"/>
        <v>0</v>
      </c>
      <c r="ABX52" s="106">
        <f t="shared" si="21"/>
        <v>0</v>
      </c>
      <c r="ABY52" s="106">
        <f t="shared" si="21"/>
        <v>0</v>
      </c>
      <c r="ABZ52" s="106">
        <f t="shared" si="21"/>
        <v>0</v>
      </c>
      <c r="ACA52" s="106">
        <f t="shared" si="21"/>
        <v>0</v>
      </c>
      <c r="ACB52" s="106">
        <f t="shared" si="21"/>
        <v>0</v>
      </c>
      <c r="ACC52" s="106">
        <f t="shared" si="21"/>
        <v>0</v>
      </c>
      <c r="ACD52" s="106">
        <f t="shared" si="21"/>
        <v>0</v>
      </c>
      <c r="ACE52" s="106">
        <f t="shared" si="21"/>
        <v>0</v>
      </c>
      <c r="ACF52" s="106">
        <f t="shared" si="21"/>
        <v>0</v>
      </c>
      <c r="ACG52" s="106">
        <f t="shared" si="21"/>
        <v>0</v>
      </c>
      <c r="ACH52" s="106">
        <f t="shared" si="21"/>
        <v>0</v>
      </c>
      <c r="ACI52" s="106">
        <f t="shared" si="21"/>
        <v>0</v>
      </c>
      <c r="ACJ52" s="106">
        <f t="shared" si="21"/>
        <v>0</v>
      </c>
      <c r="ACK52" s="106">
        <f t="shared" si="21"/>
        <v>0</v>
      </c>
      <c r="ACL52" s="106">
        <f t="shared" si="21"/>
        <v>0</v>
      </c>
      <c r="ACM52" s="106">
        <f t="shared" si="21"/>
        <v>0</v>
      </c>
      <c r="ACN52" s="106">
        <f t="shared" si="21"/>
        <v>0</v>
      </c>
      <c r="ACO52" s="106">
        <f t="shared" si="21"/>
        <v>0</v>
      </c>
      <c r="ACP52" s="106">
        <f t="shared" si="21"/>
        <v>0</v>
      </c>
      <c r="ACQ52" s="106">
        <f t="shared" si="21"/>
        <v>0</v>
      </c>
      <c r="ACR52" s="106">
        <f t="shared" si="21"/>
        <v>0</v>
      </c>
      <c r="ACS52" s="106">
        <f t="shared" ref="ACS52:AFD52" si="22">ACR60</f>
        <v>0</v>
      </c>
      <c r="ACT52" s="106">
        <f t="shared" si="22"/>
        <v>0</v>
      </c>
      <c r="ACU52" s="106">
        <f t="shared" si="22"/>
        <v>0</v>
      </c>
      <c r="ACV52" s="106">
        <f t="shared" si="22"/>
        <v>0</v>
      </c>
      <c r="ACW52" s="106">
        <f t="shared" si="22"/>
        <v>0</v>
      </c>
      <c r="ACX52" s="106">
        <f t="shared" si="22"/>
        <v>0</v>
      </c>
      <c r="ACY52" s="106">
        <f t="shared" si="22"/>
        <v>0</v>
      </c>
      <c r="ACZ52" s="106">
        <f t="shared" si="22"/>
        <v>0</v>
      </c>
      <c r="ADA52" s="106">
        <f t="shared" si="22"/>
        <v>0</v>
      </c>
      <c r="ADB52" s="106">
        <f t="shared" si="22"/>
        <v>0</v>
      </c>
      <c r="ADC52" s="106">
        <f t="shared" si="22"/>
        <v>0</v>
      </c>
      <c r="ADD52" s="106">
        <f t="shared" si="22"/>
        <v>0</v>
      </c>
      <c r="ADE52" s="106">
        <f t="shared" si="22"/>
        <v>0</v>
      </c>
      <c r="ADF52" s="106">
        <f t="shared" si="22"/>
        <v>0</v>
      </c>
      <c r="ADG52" s="106">
        <f t="shared" si="22"/>
        <v>0</v>
      </c>
      <c r="ADH52" s="106">
        <f t="shared" si="22"/>
        <v>0</v>
      </c>
      <c r="ADI52" s="106">
        <f t="shared" si="22"/>
        <v>0</v>
      </c>
      <c r="ADJ52" s="106">
        <f t="shared" si="22"/>
        <v>0</v>
      </c>
      <c r="ADK52" s="106">
        <f t="shared" si="22"/>
        <v>0</v>
      </c>
      <c r="ADL52" s="106">
        <f t="shared" si="22"/>
        <v>0</v>
      </c>
      <c r="ADM52" s="106">
        <f t="shared" si="22"/>
        <v>0</v>
      </c>
      <c r="ADN52" s="106">
        <f t="shared" si="22"/>
        <v>0</v>
      </c>
      <c r="ADO52" s="106">
        <f t="shared" si="22"/>
        <v>0</v>
      </c>
      <c r="ADP52" s="106">
        <f t="shared" si="22"/>
        <v>0</v>
      </c>
      <c r="ADQ52" s="106">
        <f t="shared" si="22"/>
        <v>0</v>
      </c>
      <c r="ADR52" s="106">
        <f t="shared" si="22"/>
        <v>0</v>
      </c>
      <c r="ADS52" s="106">
        <f t="shared" si="22"/>
        <v>0</v>
      </c>
      <c r="ADT52" s="106">
        <f t="shared" si="22"/>
        <v>0</v>
      </c>
      <c r="ADU52" s="106">
        <f t="shared" si="22"/>
        <v>0</v>
      </c>
      <c r="ADV52" s="106">
        <f t="shared" si="22"/>
        <v>0</v>
      </c>
      <c r="ADW52" s="106">
        <f t="shared" si="22"/>
        <v>0</v>
      </c>
      <c r="ADX52" s="106">
        <f t="shared" si="22"/>
        <v>0</v>
      </c>
      <c r="ADY52" s="106">
        <f t="shared" si="22"/>
        <v>0</v>
      </c>
      <c r="ADZ52" s="106">
        <f t="shared" si="22"/>
        <v>0</v>
      </c>
      <c r="AEA52" s="106">
        <f t="shared" si="22"/>
        <v>0</v>
      </c>
      <c r="AEB52" s="106">
        <f t="shared" si="22"/>
        <v>0</v>
      </c>
      <c r="AEC52" s="106">
        <f t="shared" si="22"/>
        <v>0</v>
      </c>
      <c r="AED52" s="106">
        <f t="shared" si="22"/>
        <v>0</v>
      </c>
      <c r="AEE52" s="106">
        <f t="shared" si="22"/>
        <v>0</v>
      </c>
      <c r="AEF52" s="106">
        <f t="shared" si="22"/>
        <v>0</v>
      </c>
      <c r="AEG52" s="106">
        <f t="shared" si="22"/>
        <v>0</v>
      </c>
      <c r="AEH52" s="106">
        <f t="shared" si="22"/>
        <v>0</v>
      </c>
      <c r="AEI52" s="106">
        <f t="shared" si="22"/>
        <v>0</v>
      </c>
      <c r="AEJ52" s="106">
        <f t="shared" si="22"/>
        <v>0</v>
      </c>
      <c r="AEK52" s="106">
        <f t="shared" si="22"/>
        <v>0</v>
      </c>
      <c r="AEL52" s="106">
        <f t="shared" si="22"/>
        <v>0</v>
      </c>
      <c r="AEM52" s="106">
        <f t="shared" si="22"/>
        <v>0</v>
      </c>
      <c r="AEN52" s="106">
        <f t="shared" si="22"/>
        <v>0</v>
      </c>
      <c r="AEO52" s="106">
        <f t="shared" si="22"/>
        <v>0</v>
      </c>
      <c r="AEP52" s="106">
        <f t="shared" si="22"/>
        <v>0</v>
      </c>
      <c r="AEQ52" s="106">
        <f t="shared" si="22"/>
        <v>0</v>
      </c>
      <c r="AER52" s="106">
        <f t="shared" si="22"/>
        <v>0</v>
      </c>
      <c r="AES52" s="106">
        <f t="shared" si="22"/>
        <v>0</v>
      </c>
      <c r="AET52" s="106">
        <f t="shared" si="22"/>
        <v>0</v>
      </c>
      <c r="AEU52" s="106">
        <f t="shared" si="22"/>
        <v>0</v>
      </c>
      <c r="AEV52" s="106">
        <f t="shared" si="22"/>
        <v>0</v>
      </c>
      <c r="AEW52" s="106">
        <f t="shared" si="22"/>
        <v>0</v>
      </c>
      <c r="AEX52" s="106">
        <f t="shared" si="22"/>
        <v>0</v>
      </c>
      <c r="AEY52" s="106">
        <f t="shared" si="22"/>
        <v>0</v>
      </c>
      <c r="AEZ52" s="106">
        <f t="shared" si="22"/>
        <v>0</v>
      </c>
      <c r="AFA52" s="106">
        <f t="shared" si="22"/>
        <v>0</v>
      </c>
      <c r="AFB52" s="106">
        <f t="shared" si="22"/>
        <v>0</v>
      </c>
      <c r="AFC52" s="106">
        <f t="shared" si="22"/>
        <v>0</v>
      </c>
      <c r="AFD52" s="106">
        <f t="shared" si="22"/>
        <v>0</v>
      </c>
      <c r="AFE52" s="106">
        <f t="shared" ref="AFE52:AHP52" si="23">AFD60</f>
        <v>0</v>
      </c>
      <c r="AFF52" s="106">
        <f t="shared" si="23"/>
        <v>0</v>
      </c>
      <c r="AFG52" s="106">
        <f t="shared" si="23"/>
        <v>0</v>
      </c>
      <c r="AFH52" s="106">
        <f t="shared" si="23"/>
        <v>0</v>
      </c>
      <c r="AFI52" s="106">
        <f t="shared" si="23"/>
        <v>0</v>
      </c>
      <c r="AFJ52" s="106">
        <f t="shared" si="23"/>
        <v>0</v>
      </c>
      <c r="AFK52" s="106">
        <f t="shared" si="23"/>
        <v>0</v>
      </c>
      <c r="AFL52" s="106">
        <f t="shared" si="23"/>
        <v>0</v>
      </c>
      <c r="AFM52" s="106">
        <f t="shared" si="23"/>
        <v>0</v>
      </c>
      <c r="AFN52" s="106">
        <f t="shared" si="23"/>
        <v>0</v>
      </c>
      <c r="AFO52" s="106">
        <f t="shared" si="23"/>
        <v>0</v>
      </c>
      <c r="AFP52" s="106">
        <f t="shared" si="23"/>
        <v>0</v>
      </c>
      <c r="AFQ52" s="106">
        <f t="shared" si="23"/>
        <v>0</v>
      </c>
      <c r="AFR52" s="106">
        <f t="shared" si="23"/>
        <v>0</v>
      </c>
      <c r="AFS52" s="106">
        <f t="shared" si="23"/>
        <v>0</v>
      </c>
      <c r="AFT52" s="106">
        <f t="shared" si="23"/>
        <v>0</v>
      </c>
      <c r="AFU52" s="106">
        <f t="shared" si="23"/>
        <v>0</v>
      </c>
      <c r="AFV52" s="106">
        <f t="shared" si="23"/>
        <v>0</v>
      </c>
      <c r="AFW52" s="106">
        <f t="shared" si="23"/>
        <v>0</v>
      </c>
      <c r="AFX52" s="106">
        <f t="shared" si="23"/>
        <v>0</v>
      </c>
      <c r="AFY52" s="106">
        <f t="shared" si="23"/>
        <v>0</v>
      </c>
      <c r="AFZ52" s="106">
        <f t="shared" si="23"/>
        <v>0</v>
      </c>
      <c r="AGA52" s="106">
        <f t="shared" si="23"/>
        <v>0</v>
      </c>
      <c r="AGB52" s="106">
        <f t="shared" si="23"/>
        <v>0</v>
      </c>
      <c r="AGC52" s="106">
        <f t="shared" si="23"/>
        <v>0</v>
      </c>
      <c r="AGD52" s="106">
        <f t="shared" si="23"/>
        <v>0</v>
      </c>
      <c r="AGE52" s="106">
        <f t="shared" si="23"/>
        <v>0</v>
      </c>
      <c r="AGF52" s="106">
        <f t="shared" si="23"/>
        <v>0</v>
      </c>
      <c r="AGG52" s="106">
        <f t="shared" si="23"/>
        <v>0</v>
      </c>
      <c r="AGH52" s="106">
        <f t="shared" si="23"/>
        <v>0</v>
      </c>
      <c r="AGI52" s="106">
        <f t="shared" si="23"/>
        <v>0</v>
      </c>
      <c r="AGJ52" s="106">
        <f t="shared" si="23"/>
        <v>0</v>
      </c>
      <c r="AGK52" s="106">
        <f t="shared" si="23"/>
        <v>0</v>
      </c>
      <c r="AGL52" s="106">
        <f t="shared" si="23"/>
        <v>0</v>
      </c>
      <c r="AGM52" s="106">
        <f t="shared" si="23"/>
        <v>0</v>
      </c>
      <c r="AGN52" s="106">
        <f t="shared" si="23"/>
        <v>0</v>
      </c>
      <c r="AGO52" s="106">
        <f t="shared" si="23"/>
        <v>0</v>
      </c>
      <c r="AGP52" s="106">
        <f t="shared" si="23"/>
        <v>0</v>
      </c>
      <c r="AGQ52" s="106">
        <f t="shared" si="23"/>
        <v>0</v>
      </c>
      <c r="AGR52" s="106">
        <f t="shared" si="23"/>
        <v>0</v>
      </c>
      <c r="AGS52" s="106">
        <f t="shared" si="23"/>
        <v>0</v>
      </c>
      <c r="AGT52" s="106">
        <f t="shared" si="23"/>
        <v>0</v>
      </c>
      <c r="AGU52" s="106">
        <f t="shared" si="23"/>
        <v>0</v>
      </c>
      <c r="AGV52" s="106">
        <f t="shared" si="23"/>
        <v>0</v>
      </c>
      <c r="AGW52" s="106">
        <f t="shared" si="23"/>
        <v>0</v>
      </c>
      <c r="AGX52" s="106">
        <f t="shared" si="23"/>
        <v>0</v>
      </c>
      <c r="AGY52" s="106">
        <f t="shared" si="23"/>
        <v>0</v>
      </c>
      <c r="AGZ52" s="106">
        <f t="shared" si="23"/>
        <v>0</v>
      </c>
      <c r="AHA52" s="106">
        <f t="shared" si="23"/>
        <v>0</v>
      </c>
      <c r="AHB52" s="106">
        <f t="shared" si="23"/>
        <v>0</v>
      </c>
      <c r="AHC52" s="106">
        <f t="shared" si="23"/>
        <v>0</v>
      </c>
      <c r="AHD52" s="106">
        <f t="shared" si="23"/>
        <v>0</v>
      </c>
      <c r="AHE52" s="106">
        <f t="shared" si="23"/>
        <v>0</v>
      </c>
      <c r="AHF52" s="106">
        <f t="shared" si="23"/>
        <v>0</v>
      </c>
      <c r="AHG52" s="106">
        <f t="shared" si="23"/>
        <v>0</v>
      </c>
      <c r="AHH52" s="106">
        <f t="shared" si="23"/>
        <v>0</v>
      </c>
      <c r="AHI52" s="106">
        <f t="shared" si="23"/>
        <v>0</v>
      </c>
      <c r="AHJ52" s="106">
        <f t="shared" si="23"/>
        <v>0</v>
      </c>
      <c r="AHK52" s="106">
        <f t="shared" si="23"/>
        <v>0</v>
      </c>
      <c r="AHL52" s="106">
        <f t="shared" si="23"/>
        <v>0</v>
      </c>
      <c r="AHM52" s="106">
        <f t="shared" si="23"/>
        <v>0</v>
      </c>
      <c r="AHN52" s="106">
        <f t="shared" si="23"/>
        <v>0</v>
      </c>
      <c r="AHO52" s="106">
        <f t="shared" si="23"/>
        <v>0</v>
      </c>
      <c r="AHP52" s="106">
        <f t="shared" si="23"/>
        <v>0</v>
      </c>
      <c r="AHQ52" s="106">
        <f t="shared" ref="AHQ52:AKB52" si="24">AHP60</f>
        <v>0</v>
      </c>
      <c r="AHR52" s="106">
        <f t="shared" si="24"/>
        <v>0</v>
      </c>
      <c r="AHS52" s="106">
        <f t="shared" si="24"/>
        <v>0</v>
      </c>
      <c r="AHT52" s="106">
        <f t="shared" si="24"/>
        <v>0</v>
      </c>
      <c r="AHU52" s="106">
        <f t="shared" si="24"/>
        <v>0</v>
      </c>
      <c r="AHV52" s="106">
        <f t="shared" si="24"/>
        <v>0</v>
      </c>
      <c r="AHW52" s="106">
        <f t="shared" si="24"/>
        <v>0</v>
      </c>
      <c r="AHX52" s="106">
        <f t="shared" si="24"/>
        <v>0</v>
      </c>
      <c r="AHY52" s="106">
        <f t="shared" si="24"/>
        <v>0</v>
      </c>
      <c r="AHZ52" s="106">
        <f t="shared" si="24"/>
        <v>0</v>
      </c>
      <c r="AIA52" s="106">
        <f t="shared" si="24"/>
        <v>0</v>
      </c>
      <c r="AIB52" s="106">
        <f t="shared" si="24"/>
        <v>0</v>
      </c>
      <c r="AIC52" s="106">
        <f t="shared" si="24"/>
        <v>0</v>
      </c>
      <c r="AID52" s="106">
        <f t="shared" si="24"/>
        <v>0</v>
      </c>
      <c r="AIE52" s="106">
        <f t="shared" si="24"/>
        <v>0</v>
      </c>
      <c r="AIF52" s="106">
        <f t="shared" si="24"/>
        <v>0</v>
      </c>
      <c r="AIG52" s="106">
        <f t="shared" si="24"/>
        <v>0</v>
      </c>
      <c r="AIH52" s="106">
        <f t="shared" si="24"/>
        <v>0</v>
      </c>
      <c r="AII52" s="106">
        <f t="shared" si="24"/>
        <v>0</v>
      </c>
      <c r="AIJ52" s="106">
        <f t="shared" si="24"/>
        <v>0</v>
      </c>
      <c r="AIK52" s="106">
        <f t="shared" si="24"/>
        <v>0</v>
      </c>
      <c r="AIL52" s="106">
        <f t="shared" si="24"/>
        <v>0</v>
      </c>
      <c r="AIM52" s="106">
        <f t="shared" si="24"/>
        <v>0</v>
      </c>
      <c r="AIN52" s="106">
        <f t="shared" si="24"/>
        <v>0</v>
      </c>
      <c r="AIO52" s="106">
        <f t="shared" si="24"/>
        <v>0</v>
      </c>
      <c r="AIP52" s="106">
        <f t="shared" si="24"/>
        <v>0</v>
      </c>
      <c r="AIQ52" s="106">
        <f t="shared" si="24"/>
        <v>0</v>
      </c>
      <c r="AIR52" s="106">
        <f t="shared" si="24"/>
        <v>0</v>
      </c>
      <c r="AIS52" s="106">
        <f t="shared" si="24"/>
        <v>0</v>
      </c>
      <c r="AIT52" s="106">
        <f t="shared" si="24"/>
        <v>0</v>
      </c>
      <c r="AIU52" s="106">
        <f t="shared" si="24"/>
        <v>0</v>
      </c>
      <c r="AIV52" s="106">
        <f t="shared" si="24"/>
        <v>0</v>
      </c>
      <c r="AIW52" s="106">
        <f t="shared" si="24"/>
        <v>0</v>
      </c>
      <c r="AIX52" s="106">
        <f t="shared" si="24"/>
        <v>0</v>
      </c>
      <c r="AIY52" s="106">
        <f t="shared" si="24"/>
        <v>0</v>
      </c>
      <c r="AIZ52" s="106">
        <f t="shared" si="24"/>
        <v>0</v>
      </c>
      <c r="AJA52" s="106">
        <f t="shared" si="24"/>
        <v>0</v>
      </c>
      <c r="AJB52" s="106">
        <f t="shared" si="24"/>
        <v>0</v>
      </c>
      <c r="AJC52" s="106">
        <f t="shared" si="24"/>
        <v>0</v>
      </c>
      <c r="AJD52" s="106">
        <f t="shared" si="24"/>
        <v>0</v>
      </c>
      <c r="AJE52" s="106">
        <f t="shared" si="24"/>
        <v>0</v>
      </c>
      <c r="AJF52" s="106">
        <f t="shared" si="24"/>
        <v>0</v>
      </c>
      <c r="AJG52" s="106">
        <f t="shared" si="24"/>
        <v>0</v>
      </c>
      <c r="AJH52" s="106">
        <f t="shared" si="24"/>
        <v>0</v>
      </c>
      <c r="AJI52" s="106">
        <f t="shared" si="24"/>
        <v>0</v>
      </c>
      <c r="AJJ52" s="106">
        <f t="shared" si="24"/>
        <v>0</v>
      </c>
      <c r="AJK52" s="106">
        <f t="shared" si="24"/>
        <v>0</v>
      </c>
      <c r="AJL52" s="106">
        <f t="shared" si="24"/>
        <v>0</v>
      </c>
      <c r="AJM52" s="106">
        <f t="shared" si="24"/>
        <v>0</v>
      </c>
      <c r="AJN52" s="106">
        <f t="shared" si="24"/>
        <v>0</v>
      </c>
      <c r="AJO52" s="106">
        <f t="shared" si="24"/>
        <v>0</v>
      </c>
      <c r="AJP52" s="106">
        <f t="shared" si="24"/>
        <v>0</v>
      </c>
      <c r="AJQ52" s="106">
        <f t="shared" si="24"/>
        <v>0</v>
      </c>
      <c r="AJR52" s="106">
        <f t="shared" si="24"/>
        <v>0</v>
      </c>
      <c r="AJS52" s="106">
        <f t="shared" si="24"/>
        <v>0</v>
      </c>
      <c r="AJT52" s="106">
        <f t="shared" si="24"/>
        <v>0</v>
      </c>
      <c r="AJU52" s="106">
        <f t="shared" si="24"/>
        <v>0</v>
      </c>
      <c r="AJV52" s="106">
        <f t="shared" si="24"/>
        <v>0</v>
      </c>
      <c r="AJW52" s="106">
        <f t="shared" si="24"/>
        <v>0</v>
      </c>
      <c r="AJX52" s="106">
        <f t="shared" si="24"/>
        <v>0</v>
      </c>
      <c r="AJY52" s="106">
        <f t="shared" si="24"/>
        <v>0</v>
      </c>
      <c r="AJZ52" s="106">
        <f t="shared" si="24"/>
        <v>0</v>
      </c>
      <c r="AKA52" s="106">
        <f t="shared" si="24"/>
        <v>0</v>
      </c>
      <c r="AKB52" s="106">
        <f t="shared" si="24"/>
        <v>0</v>
      </c>
      <c r="AKC52" s="106">
        <f t="shared" ref="AKC52:AMN52" si="25">AKB60</f>
        <v>0</v>
      </c>
      <c r="AKD52" s="106">
        <f t="shared" si="25"/>
        <v>0</v>
      </c>
      <c r="AKE52" s="106">
        <f t="shared" si="25"/>
        <v>0</v>
      </c>
      <c r="AKF52" s="106">
        <f t="shared" si="25"/>
        <v>0</v>
      </c>
      <c r="AKG52" s="106">
        <f t="shared" si="25"/>
        <v>0</v>
      </c>
      <c r="AKH52" s="106">
        <f t="shared" si="25"/>
        <v>0</v>
      </c>
      <c r="AKI52" s="106">
        <f t="shared" si="25"/>
        <v>0</v>
      </c>
      <c r="AKJ52" s="106">
        <f t="shared" si="25"/>
        <v>0</v>
      </c>
      <c r="AKK52" s="106">
        <f t="shared" si="25"/>
        <v>0</v>
      </c>
      <c r="AKL52" s="106">
        <f t="shared" si="25"/>
        <v>0</v>
      </c>
      <c r="AKM52" s="106">
        <f t="shared" si="25"/>
        <v>0</v>
      </c>
      <c r="AKN52" s="106">
        <f t="shared" si="25"/>
        <v>0</v>
      </c>
      <c r="AKO52" s="106">
        <f t="shared" si="25"/>
        <v>0</v>
      </c>
      <c r="AKP52" s="106">
        <f t="shared" si="25"/>
        <v>0</v>
      </c>
      <c r="AKQ52" s="106">
        <f t="shared" si="25"/>
        <v>0</v>
      </c>
      <c r="AKR52" s="106">
        <f t="shared" si="25"/>
        <v>0</v>
      </c>
      <c r="AKS52" s="106">
        <f t="shared" si="25"/>
        <v>0</v>
      </c>
      <c r="AKT52" s="106">
        <f t="shared" si="25"/>
        <v>0</v>
      </c>
      <c r="AKU52" s="106">
        <f t="shared" si="25"/>
        <v>0</v>
      </c>
      <c r="AKV52" s="106">
        <f t="shared" si="25"/>
        <v>0</v>
      </c>
      <c r="AKW52" s="106">
        <f t="shared" si="25"/>
        <v>0</v>
      </c>
      <c r="AKX52" s="106">
        <f t="shared" si="25"/>
        <v>0</v>
      </c>
      <c r="AKY52" s="106">
        <f t="shared" si="25"/>
        <v>0</v>
      </c>
      <c r="AKZ52" s="106">
        <f t="shared" si="25"/>
        <v>0</v>
      </c>
      <c r="ALA52" s="106">
        <f t="shared" si="25"/>
        <v>0</v>
      </c>
      <c r="ALB52" s="106">
        <f t="shared" si="25"/>
        <v>0</v>
      </c>
      <c r="ALC52" s="106">
        <f t="shared" si="25"/>
        <v>0</v>
      </c>
      <c r="ALD52" s="106">
        <f t="shared" si="25"/>
        <v>0</v>
      </c>
      <c r="ALE52" s="106">
        <f t="shared" si="25"/>
        <v>0</v>
      </c>
      <c r="ALF52" s="106">
        <f t="shared" si="25"/>
        <v>0</v>
      </c>
      <c r="ALG52" s="106">
        <f t="shared" si="25"/>
        <v>0</v>
      </c>
      <c r="ALH52" s="106">
        <f t="shared" si="25"/>
        <v>0</v>
      </c>
      <c r="ALI52" s="106">
        <f t="shared" si="25"/>
        <v>0</v>
      </c>
      <c r="ALJ52" s="106">
        <f t="shared" si="25"/>
        <v>0</v>
      </c>
      <c r="ALK52" s="106">
        <f t="shared" si="25"/>
        <v>0</v>
      </c>
      <c r="ALL52" s="106">
        <f t="shared" si="25"/>
        <v>0</v>
      </c>
      <c r="ALM52" s="106">
        <f t="shared" si="25"/>
        <v>0</v>
      </c>
      <c r="ALN52" s="106">
        <f t="shared" si="25"/>
        <v>0</v>
      </c>
      <c r="ALO52" s="106">
        <f t="shared" si="25"/>
        <v>0</v>
      </c>
      <c r="ALP52" s="106">
        <f t="shared" si="25"/>
        <v>0</v>
      </c>
      <c r="ALQ52" s="106">
        <f t="shared" si="25"/>
        <v>0</v>
      </c>
      <c r="ALR52" s="106">
        <f t="shared" si="25"/>
        <v>0</v>
      </c>
      <c r="ALS52" s="106">
        <f t="shared" si="25"/>
        <v>0</v>
      </c>
      <c r="ALT52" s="106">
        <f t="shared" si="25"/>
        <v>0</v>
      </c>
      <c r="ALU52" s="106">
        <f t="shared" si="25"/>
        <v>0</v>
      </c>
      <c r="ALV52" s="106">
        <f t="shared" si="25"/>
        <v>0</v>
      </c>
      <c r="ALW52" s="106">
        <f t="shared" si="25"/>
        <v>0</v>
      </c>
      <c r="ALX52" s="106">
        <f t="shared" si="25"/>
        <v>0</v>
      </c>
      <c r="ALY52" s="106">
        <f t="shared" si="25"/>
        <v>0</v>
      </c>
      <c r="ALZ52" s="106">
        <f t="shared" si="25"/>
        <v>0</v>
      </c>
      <c r="AMA52" s="106">
        <f t="shared" si="25"/>
        <v>0</v>
      </c>
      <c r="AMB52" s="106">
        <f t="shared" si="25"/>
        <v>0</v>
      </c>
      <c r="AMC52" s="106">
        <f t="shared" si="25"/>
        <v>0</v>
      </c>
      <c r="AMD52" s="106">
        <f t="shared" si="25"/>
        <v>0</v>
      </c>
      <c r="AME52" s="106">
        <f t="shared" si="25"/>
        <v>0</v>
      </c>
      <c r="AMF52" s="106">
        <f t="shared" si="25"/>
        <v>0</v>
      </c>
      <c r="AMG52" s="106">
        <f t="shared" si="25"/>
        <v>0</v>
      </c>
      <c r="AMH52" s="106">
        <f t="shared" si="25"/>
        <v>0</v>
      </c>
      <c r="AMI52" s="106">
        <f t="shared" si="25"/>
        <v>0</v>
      </c>
      <c r="AMJ52" s="106">
        <f t="shared" si="25"/>
        <v>0</v>
      </c>
      <c r="AMK52" s="106">
        <f t="shared" si="25"/>
        <v>0</v>
      </c>
      <c r="AML52" s="106">
        <f t="shared" si="25"/>
        <v>0</v>
      </c>
      <c r="AMM52" s="106">
        <f t="shared" si="25"/>
        <v>0</v>
      </c>
      <c r="AMN52" s="106">
        <f t="shared" si="25"/>
        <v>0</v>
      </c>
      <c r="AMO52" s="106">
        <f t="shared" ref="AMO52:AOZ52" si="26">AMN60</f>
        <v>0</v>
      </c>
      <c r="AMP52" s="106">
        <f t="shared" si="26"/>
        <v>0</v>
      </c>
      <c r="AMQ52" s="106">
        <f t="shared" si="26"/>
        <v>0</v>
      </c>
      <c r="AMR52" s="106">
        <f t="shared" si="26"/>
        <v>0</v>
      </c>
      <c r="AMS52" s="106">
        <f t="shared" si="26"/>
        <v>0</v>
      </c>
      <c r="AMT52" s="106">
        <f t="shared" si="26"/>
        <v>0</v>
      </c>
      <c r="AMU52" s="106">
        <f t="shared" si="26"/>
        <v>0</v>
      </c>
      <c r="AMV52" s="106">
        <f t="shared" si="26"/>
        <v>0</v>
      </c>
      <c r="AMW52" s="106">
        <f t="shared" si="26"/>
        <v>0</v>
      </c>
      <c r="AMX52" s="106">
        <f t="shared" si="26"/>
        <v>0</v>
      </c>
      <c r="AMY52" s="106">
        <f t="shared" si="26"/>
        <v>0</v>
      </c>
      <c r="AMZ52" s="106">
        <f t="shared" si="26"/>
        <v>0</v>
      </c>
      <c r="ANA52" s="106">
        <f t="shared" si="26"/>
        <v>0</v>
      </c>
      <c r="ANB52" s="106">
        <f t="shared" si="26"/>
        <v>0</v>
      </c>
      <c r="ANC52" s="106">
        <f t="shared" si="26"/>
        <v>0</v>
      </c>
      <c r="AND52" s="106">
        <f t="shared" si="26"/>
        <v>0</v>
      </c>
      <c r="ANE52" s="106">
        <f t="shared" si="26"/>
        <v>0</v>
      </c>
      <c r="ANF52" s="106">
        <f t="shared" si="26"/>
        <v>0</v>
      </c>
      <c r="ANG52" s="106">
        <f t="shared" si="26"/>
        <v>0</v>
      </c>
      <c r="ANH52" s="106">
        <f t="shared" si="26"/>
        <v>0</v>
      </c>
      <c r="ANI52" s="106">
        <f t="shared" si="26"/>
        <v>0</v>
      </c>
      <c r="ANJ52" s="106">
        <f t="shared" si="26"/>
        <v>0</v>
      </c>
      <c r="ANK52" s="106">
        <f t="shared" si="26"/>
        <v>0</v>
      </c>
      <c r="ANL52" s="106">
        <f t="shared" si="26"/>
        <v>0</v>
      </c>
      <c r="ANM52" s="106">
        <f t="shared" si="26"/>
        <v>0</v>
      </c>
      <c r="ANN52" s="106">
        <f t="shared" si="26"/>
        <v>0</v>
      </c>
      <c r="ANO52" s="106">
        <f t="shared" si="26"/>
        <v>0</v>
      </c>
      <c r="ANP52" s="106">
        <f t="shared" si="26"/>
        <v>0</v>
      </c>
      <c r="ANQ52" s="106">
        <f t="shared" si="26"/>
        <v>0</v>
      </c>
      <c r="ANR52" s="106">
        <f t="shared" si="26"/>
        <v>0</v>
      </c>
      <c r="ANS52" s="106">
        <f t="shared" si="26"/>
        <v>0</v>
      </c>
      <c r="ANT52" s="106">
        <f t="shared" si="26"/>
        <v>0</v>
      </c>
      <c r="ANU52" s="106">
        <f t="shared" si="26"/>
        <v>0</v>
      </c>
      <c r="ANV52" s="106">
        <f t="shared" si="26"/>
        <v>0</v>
      </c>
      <c r="ANW52" s="106">
        <f t="shared" si="26"/>
        <v>0</v>
      </c>
      <c r="ANX52" s="106">
        <f t="shared" si="26"/>
        <v>0</v>
      </c>
      <c r="ANY52" s="106">
        <f t="shared" si="26"/>
        <v>0</v>
      </c>
      <c r="ANZ52" s="106">
        <f t="shared" si="26"/>
        <v>0</v>
      </c>
      <c r="AOA52" s="106">
        <f t="shared" si="26"/>
        <v>0</v>
      </c>
      <c r="AOB52" s="106">
        <f t="shared" si="26"/>
        <v>0</v>
      </c>
      <c r="AOC52" s="106">
        <f t="shared" si="26"/>
        <v>0</v>
      </c>
      <c r="AOD52" s="106">
        <f t="shared" si="26"/>
        <v>0</v>
      </c>
      <c r="AOE52" s="106">
        <f t="shared" si="26"/>
        <v>0</v>
      </c>
      <c r="AOF52" s="106">
        <f t="shared" si="26"/>
        <v>0</v>
      </c>
      <c r="AOG52" s="106">
        <f t="shared" si="26"/>
        <v>0</v>
      </c>
      <c r="AOH52" s="106">
        <f t="shared" si="26"/>
        <v>0</v>
      </c>
      <c r="AOI52" s="106">
        <f t="shared" si="26"/>
        <v>0</v>
      </c>
      <c r="AOJ52" s="106">
        <f t="shared" si="26"/>
        <v>0</v>
      </c>
      <c r="AOK52" s="106">
        <f t="shared" si="26"/>
        <v>0</v>
      </c>
      <c r="AOL52" s="106">
        <f t="shared" si="26"/>
        <v>0</v>
      </c>
      <c r="AOM52" s="106">
        <f t="shared" si="26"/>
        <v>0</v>
      </c>
      <c r="AON52" s="106">
        <f t="shared" si="26"/>
        <v>0</v>
      </c>
      <c r="AOO52" s="106">
        <f t="shared" si="26"/>
        <v>0</v>
      </c>
      <c r="AOP52" s="106">
        <f t="shared" si="26"/>
        <v>0</v>
      </c>
      <c r="AOQ52" s="106">
        <f t="shared" si="26"/>
        <v>0</v>
      </c>
      <c r="AOR52" s="106">
        <f t="shared" si="26"/>
        <v>0</v>
      </c>
      <c r="AOS52" s="106">
        <f t="shared" si="26"/>
        <v>0</v>
      </c>
      <c r="AOT52" s="106">
        <f t="shared" si="26"/>
        <v>0</v>
      </c>
      <c r="AOU52" s="106">
        <f t="shared" si="26"/>
        <v>0</v>
      </c>
      <c r="AOV52" s="106">
        <f t="shared" si="26"/>
        <v>0</v>
      </c>
      <c r="AOW52" s="106">
        <f t="shared" si="26"/>
        <v>0</v>
      </c>
      <c r="AOX52" s="106">
        <f t="shared" si="26"/>
        <v>0</v>
      </c>
      <c r="AOY52" s="106">
        <f t="shared" si="26"/>
        <v>0</v>
      </c>
      <c r="AOZ52" s="106">
        <f t="shared" si="26"/>
        <v>0</v>
      </c>
      <c r="APA52" s="106">
        <f t="shared" ref="APA52:ARL52" si="27">AOZ60</f>
        <v>0</v>
      </c>
      <c r="APB52" s="106">
        <f t="shared" si="27"/>
        <v>0</v>
      </c>
      <c r="APC52" s="106">
        <f t="shared" si="27"/>
        <v>0</v>
      </c>
      <c r="APD52" s="106">
        <f t="shared" si="27"/>
        <v>0</v>
      </c>
      <c r="APE52" s="106">
        <f t="shared" si="27"/>
        <v>0</v>
      </c>
      <c r="APF52" s="106">
        <f t="shared" si="27"/>
        <v>0</v>
      </c>
      <c r="APG52" s="106">
        <f t="shared" si="27"/>
        <v>0</v>
      </c>
      <c r="APH52" s="106">
        <f t="shared" si="27"/>
        <v>0</v>
      </c>
      <c r="API52" s="106">
        <f t="shared" si="27"/>
        <v>0</v>
      </c>
      <c r="APJ52" s="106">
        <f t="shared" si="27"/>
        <v>0</v>
      </c>
      <c r="APK52" s="106">
        <f t="shared" si="27"/>
        <v>0</v>
      </c>
      <c r="APL52" s="106">
        <f t="shared" si="27"/>
        <v>0</v>
      </c>
      <c r="APM52" s="106">
        <f t="shared" si="27"/>
        <v>0</v>
      </c>
      <c r="APN52" s="106">
        <f t="shared" si="27"/>
        <v>0</v>
      </c>
      <c r="APO52" s="106">
        <f t="shared" si="27"/>
        <v>0</v>
      </c>
      <c r="APP52" s="106">
        <f t="shared" si="27"/>
        <v>0</v>
      </c>
      <c r="APQ52" s="106">
        <f t="shared" si="27"/>
        <v>0</v>
      </c>
      <c r="APR52" s="106">
        <f t="shared" si="27"/>
        <v>0</v>
      </c>
      <c r="APS52" s="106">
        <f t="shared" si="27"/>
        <v>0</v>
      </c>
      <c r="APT52" s="106">
        <f t="shared" si="27"/>
        <v>0</v>
      </c>
      <c r="APU52" s="106">
        <f t="shared" si="27"/>
        <v>0</v>
      </c>
      <c r="APV52" s="106">
        <f t="shared" si="27"/>
        <v>0</v>
      </c>
      <c r="APW52" s="106">
        <f t="shared" si="27"/>
        <v>0</v>
      </c>
      <c r="APX52" s="106">
        <f t="shared" si="27"/>
        <v>0</v>
      </c>
      <c r="APY52" s="106">
        <f t="shared" si="27"/>
        <v>0</v>
      </c>
      <c r="APZ52" s="106">
        <f t="shared" si="27"/>
        <v>0</v>
      </c>
      <c r="AQA52" s="106">
        <f t="shared" si="27"/>
        <v>0</v>
      </c>
      <c r="AQB52" s="106">
        <f t="shared" si="27"/>
        <v>0</v>
      </c>
      <c r="AQC52" s="106">
        <f t="shared" si="27"/>
        <v>0</v>
      </c>
      <c r="AQD52" s="106">
        <f t="shared" si="27"/>
        <v>0</v>
      </c>
      <c r="AQE52" s="106">
        <f t="shared" si="27"/>
        <v>0</v>
      </c>
      <c r="AQF52" s="106">
        <f t="shared" si="27"/>
        <v>0</v>
      </c>
      <c r="AQG52" s="106">
        <f t="shared" si="27"/>
        <v>0</v>
      </c>
      <c r="AQH52" s="106">
        <f t="shared" si="27"/>
        <v>0</v>
      </c>
      <c r="AQI52" s="106">
        <f t="shared" si="27"/>
        <v>0</v>
      </c>
      <c r="AQJ52" s="106">
        <f t="shared" si="27"/>
        <v>0</v>
      </c>
      <c r="AQK52" s="106">
        <f t="shared" si="27"/>
        <v>0</v>
      </c>
      <c r="AQL52" s="106">
        <f t="shared" si="27"/>
        <v>0</v>
      </c>
      <c r="AQM52" s="106">
        <f t="shared" si="27"/>
        <v>0</v>
      </c>
      <c r="AQN52" s="106">
        <f t="shared" si="27"/>
        <v>0</v>
      </c>
      <c r="AQO52" s="106">
        <f t="shared" si="27"/>
        <v>0</v>
      </c>
      <c r="AQP52" s="106">
        <f t="shared" si="27"/>
        <v>0</v>
      </c>
      <c r="AQQ52" s="106">
        <f t="shared" si="27"/>
        <v>0</v>
      </c>
      <c r="AQR52" s="106">
        <f t="shared" si="27"/>
        <v>0</v>
      </c>
      <c r="AQS52" s="106">
        <f t="shared" si="27"/>
        <v>0</v>
      </c>
      <c r="AQT52" s="106">
        <f t="shared" si="27"/>
        <v>0</v>
      </c>
      <c r="AQU52" s="106">
        <f t="shared" si="27"/>
        <v>0</v>
      </c>
      <c r="AQV52" s="106">
        <f t="shared" si="27"/>
        <v>0</v>
      </c>
      <c r="AQW52" s="106">
        <f t="shared" si="27"/>
        <v>0</v>
      </c>
      <c r="AQX52" s="106">
        <f t="shared" si="27"/>
        <v>0</v>
      </c>
      <c r="AQY52" s="106">
        <f t="shared" si="27"/>
        <v>0</v>
      </c>
      <c r="AQZ52" s="106">
        <f t="shared" si="27"/>
        <v>0</v>
      </c>
      <c r="ARA52" s="106">
        <f t="shared" si="27"/>
        <v>0</v>
      </c>
      <c r="ARB52" s="106">
        <f t="shared" si="27"/>
        <v>0</v>
      </c>
      <c r="ARC52" s="106">
        <f t="shared" si="27"/>
        <v>0</v>
      </c>
      <c r="ARD52" s="106">
        <f t="shared" si="27"/>
        <v>0</v>
      </c>
      <c r="ARE52" s="106">
        <f t="shared" si="27"/>
        <v>0</v>
      </c>
      <c r="ARF52" s="106">
        <f t="shared" si="27"/>
        <v>0</v>
      </c>
      <c r="ARG52" s="106">
        <f t="shared" si="27"/>
        <v>0</v>
      </c>
      <c r="ARH52" s="106">
        <f t="shared" si="27"/>
        <v>0</v>
      </c>
      <c r="ARI52" s="106">
        <f t="shared" si="27"/>
        <v>0</v>
      </c>
      <c r="ARJ52" s="106">
        <f t="shared" si="27"/>
        <v>0</v>
      </c>
      <c r="ARK52" s="106">
        <f t="shared" si="27"/>
        <v>0</v>
      </c>
      <c r="ARL52" s="106">
        <f t="shared" si="27"/>
        <v>0</v>
      </c>
      <c r="ARM52" s="106">
        <f t="shared" ref="ARM52:ATX52" si="28">ARL60</f>
        <v>0</v>
      </c>
      <c r="ARN52" s="106">
        <f t="shared" si="28"/>
        <v>0</v>
      </c>
      <c r="ARO52" s="106">
        <f t="shared" si="28"/>
        <v>0</v>
      </c>
      <c r="ARP52" s="106">
        <f t="shared" si="28"/>
        <v>0</v>
      </c>
      <c r="ARQ52" s="106">
        <f t="shared" si="28"/>
        <v>0</v>
      </c>
      <c r="ARR52" s="106">
        <f t="shared" si="28"/>
        <v>0</v>
      </c>
      <c r="ARS52" s="106">
        <f t="shared" si="28"/>
        <v>0</v>
      </c>
      <c r="ART52" s="106">
        <f t="shared" si="28"/>
        <v>0</v>
      </c>
      <c r="ARU52" s="106">
        <f t="shared" si="28"/>
        <v>0</v>
      </c>
      <c r="ARV52" s="106">
        <f t="shared" si="28"/>
        <v>0</v>
      </c>
      <c r="ARW52" s="106">
        <f t="shared" si="28"/>
        <v>0</v>
      </c>
      <c r="ARX52" s="106">
        <f t="shared" si="28"/>
        <v>0</v>
      </c>
      <c r="ARY52" s="106">
        <f t="shared" si="28"/>
        <v>0</v>
      </c>
      <c r="ARZ52" s="106">
        <f t="shared" si="28"/>
        <v>0</v>
      </c>
      <c r="ASA52" s="106">
        <f t="shared" si="28"/>
        <v>0</v>
      </c>
      <c r="ASB52" s="106">
        <f t="shared" si="28"/>
        <v>0</v>
      </c>
      <c r="ASC52" s="106">
        <f t="shared" si="28"/>
        <v>0</v>
      </c>
      <c r="ASD52" s="106">
        <f t="shared" si="28"/>
        <v>0</v>
      </c>
      <c r="ASE52" s="106">
        <f t="shared" si="28"/>
        <v>0</v>
      </c>
      <c r="ASF52" s="106">
        <f t="shared" si="28"/>
        <v>0</v>
      </c>
      <c r="ASG52" s="106">
        <f t="shared" si="28"/>
        <v>0</v>
      </c>
      <c r="ASH52" s="106">
        <f t="shared" si="28"/>
        <v>0</v>
      </c>
      <c r="ASI52" s="106">
        <f t="shared" si="28"/>
        <v>0</v>
      </c>
      <c r="ASJ52" s="106">
        <f t="shared" si="28"/>
        <v>0</v>
      </c>
      <c r="ASK52" s="106">
        <f t="shared" si="28"/>
        <v>0</v>
      </c>
      <c r="ASL52" s="106">
        <f t="shared" si="28"/>
        <v>0</v>
      </c>
      <c r="ASM52" s="106">
        <f t="shared" si="28"/>
        <v>0</v>
      </c>
      <c r="ASN52" s="106">
        <f t="shared" si="28"/>
        <v>0</v>
      </c>
      <c r="ASO52" s="106">
        <f t="shared" si="28"/>
        <v>0</v>
      </c>
      <c r="ASP52" s="106">
        <f t="shared" si="28"/>
        <v>0</v>
      </c>
      <c r="ASQ52" s="106">
        <f t="shared" si="28"/>
        <v>0</v>
      </c>
      <c r="ASR52" s="106">
        <f t="shared" si="28"/>
        <v>0</v>
      </c>
      <c r="ASS52" s="106">
        <f t="shared" si="28"/>
        <v>0</v>
      </c>
      <c r="AST52" s="106">
        <f t="shared" si="28"/>
        <v>0</v>
      </c>
      <c r="ASU52" s="106">
        <f t="shared" si="28"/>
        <v>0</v>
      </c>
      <c r="ASV52" s="106">
        <f t="shared" si="28"/>
        <v>0</v>
      </c>
      <c r="ASW52" s="106">
        <f t="shared" si="28"/>
        <v>0</v>
      </c>
      <c r="ASX52" s="106">
        <f t="shared" si="28"/>
        <v>0</v>
      </c>
      <c r="ASY52" s="106">
        <f t="shared" si="28"/>
        <v>0</v>
      </c>
      <c r="ASZ52" s="106">
        <f t="shared" si="28"/>
        <v>0</v>
      </c>
      <c r="ATA52" s="106">
        <f t="shared" si="28"/>
        <v>0</v>
      </c>
      <c r="ATB52" s="106">
        <f t="shared" si="28"/>
        <v>0</v>
      </c>
      <c r="ATC52" s="106">
        <f t="shared" si="28"/>
        <v>0</v>
      </c>
      <c r="ATD52" s="106">
        <f t="shared" si="28"/>
        <v>0</v>
      </c>
      <c r="ATE52" s="106">
        <f t="shared" si="28"/>
        <v>0</v>
      </c>
      <c r="ATF52" s="106">
        <f t="shared" si="28"/>
        <v>0</v>
      </c>
      <c r="ATG52" s="106">
        <f t="shared" si="28"/>
        <v>0</v>
      </c>
      <c r="ATH52" s="106">
        <f t="shared" si="28"/>
        <v>0</v>
      </c>
      <c r="ATI52" s="106">
        <f t="shared" si="28"/>
        <v>0</v>
      </c>
      <c r="ATJ52" s="106">
        <f t="shared" si="28"/>
        <v>0</v>
      </c>
      <c r="ATK52" s="106">
        <f t="shared" si="28"/>
        <v>0</v>
      </c>
      <c r="ATL52" s="106">
        <f t="shared" si="28"/>
        <v>0</v>
      </c>
      <c r="ATM52" s="106">
        <f t="shared" si="28"/>
        <v>0</v>
      </c>
      <c r="ATN52" s="106">
        <f t="shared" si="28"/>
        <v>0</v>
      </c>
      <c r="ATO52" s="106">
        <f t="shared" si="28"/>
        <v>0</v>
      </c>
      <c r="ATP52" s="106">
        <f t="shared" si="28"/>
        <v>0</v>
      </c>
      <c r="ATQ52" s="106">
        <f t="shared" si="28"/>
        <v>0</v>
      </c>
      <c r="ATR52" s="106">
        <f t="shared" si="28"/>
        <v>0</v>
      </c>
      <c r="ATS52" s="106">
        <f t="shared" si="28"/>
        <v>0</v>
      </c>
      <c r="ATT52" s="106">
        <f t="shared" si="28"/>
        <v>0</v>
      </c>
      <c r="ATU52" s="106">
        <f t="shared" si="28"/>
        <v>0</v>
      </c>
      <c r="ATV52" s="106">
        <f t="shared" si="28"/>
        <v>0</v>
      </c>
      <c r="ATW52" s="106">
        <f t="shared" si="28"/>
        <v>0</v>
      </c>
      <c r="ATX52" s="106">
        <f t="shared" si="28"/>
        <v>0</v>
      </c>
      <c r="ATY52" s="106">
        <f t="shared" ref="ATY52:AWJ52" si="29">ATX60</f>
        <v>0</v>
      </c>
      <c r="ATZ52" s="106">
        <f t="shared" si="29"/>
        <v>0</v>
      </c>
      <c r="AUA52" s="106">
        <f t="shared" si="29"/>
        <v>0</v>
      </c>
      <c r="AUB52" s="106">
        <f t="shared" si="29"/>
        <v>0</v>
      </c>
      <c r="AUC52" s="106">
        <f t="shared" si="29"/>
        <v>0</v>
      </c>
      <c r="AUD52" s="106">
        <f t="shared" si="29"/>
        <v>0</v>
      </c>
      <c r="AUE52" s="106">
        <f t="shared" si="29"/>
        <v>0</v>
      </c>
      <c r="AUF52" s="106">
        <f t="shared" si="29"/>
        <v>0</v>
      </c>
      <c r="AUG52" s="106">
        <f t="shared" si="29"/>
        <v>0</v>
      </c>
      <c r="AUH52" s="106">
        <f t="shared" si="29"/>
        <v>0</v>
      </c>
      <c r="AUI52" s="106">
        <f t="shared" si="29"/>
        <v>0</v>
      </c>
      <c r="AUJ52" s="106">
        <f t="shared" si="29"/>
        <v>0</v>
      </c>
      <c r="AUK52" s="106">
        <f t="shared" si="29"/>
        <v>0</v>
      </c>
      <c r="AUL52" s="106">
        <f t="shared" si="29"/>
        <v>0</v>
      </c>
      <c r="AUM52" s="106">
        <f t="shared" si="29"/>
        <v>0</v>
      </c>
      <c r="AUN52" s="106">
        <f t="shared" si="29"/>
        <v>0</v>
      </c>
      <c r="AUO52" s="106">
        <f t="shared" si="29"/>
        <v>0</v>
      </c>
      <c r="AUP52" s="106">
        <f t="shared" si="29"/>
        <v>0</v>
      </c>
      <c r="AUQ52" s="106">
        <f t="shared" si="29"/>
        <v>0</v>
      </c>
      <c r="AUR52" s="106">
        <f t="shared" si="29"/>
        <v>0</v>
      </c>
      <c r="AUS52" s="106">
        <f t="shared" si="29"/>
        <v>0</v>
      </c>
      <c r="AUT52" s="106">
        <f t="shared" si="29"/>
        <v>0</v>
      </c>
      <c r="AUU52" s="106">
        <f t="shared" si="29"/>
        <v>0</v>
      </c>
      <c r="AUV52" s="106">
        <f t="shared" si="29"/>
        <v>0</v>
      </c>
      <c r="AUW52" s="106">
        <f t="shared" si="29"/>
        <v>0</v>
      </c>
      <c r="AUX52" s="106">
        <f t="shared" si="29"/>
        <v>0</v>
      </c>
      <c r="AUY52" s="106">
        <f t="shared" si="29"/>
        <v>0</v>
      </c>
      <c r="AUZ52" s="106">
        <f t="shared" si="29"/>
        <v>0</v>
      </c>
      <c r="AVA52" s="106">
        <f t="shared" si="29"/>
        <v>0</v>
      </c>
      <c r="AVB52" s="106">
        <f t="shared" si="29"/>
        <v>0</v>
      </c>
      <c r="AVC52" s="106">
        <f t="shared" si="29"/>
        <v>0</v>
      </c>
      <c r="AVD52" s="106">
        <f t="shared" si="29"/>
        <v>0</v>
      </c>
      <c r="AVE52" s="106">
        <f t="shared" si="29"/>
        <v>0</v>
      </c>
      <c r="AVF52" s="106">
        <f t="shared" si="29"/>
        <v>0</v>
      </c>
      <c r="AVG52" s="106">
        <f t="shared" si="29"/>
        <v>0</v>
      </c>
      <c r="AVH52" s="106">
        <f t="shared" si="29"/>
        <v>0</v>
      </c>
      <c r="AVI52" s="106">
        <f t="shared" si="29"/>
        <v>0</v>
      </c>
      <c r="AVJ52" s="106">
        <f t="shared" si="29"/>
        <v>0</v>
      </c>
      <c r="AVK52" s="106">
        <f t="shared" si="29"/>
        <v>0</v>
      </c>
      <c r="AVL52" s="106">
        <f t="shared" si="29"/>
        <v>0</v>
      </c>
      <c r="AVM52" s="106">
        <f t="shared" si="29"/>
        <v>0</v>
      </c>
      <c r="AVN52" s="106">
        <f t="shared" si="29"/>
        <v>0</v>
      </c>
      <c r="AVO52" s="106">
        <f t="shared" si="29"/>
        <v>0</v>
      </c>
      <c r="AVP52" s="106">
        <f t="shared" si="29"/>
        <v>0</v>
      </c>
      <c r="AVQ52" s="106">
        <f t="shared" si="29"/>
        <v>0</v>
      </c>
      <c r="AVR52" s="106">
        <f t="shared" si="29"/>
        <v>0</v>
      </c>
      <c r="AVS52" s="106">
        <f t="shared" si="29"/>
        <v>0</v>
      </c>
      <c r="AVT52" s="106">
        <f t="shared" si="29"/>
        <v>0</v>
      </c>
      <c r="AVU52" s="106">
        <f t="shared" si="29"/>
        <v>0</v>
      </c>
      <c r="AVV52" s="106">
        <f t="shared" si="29"/>
        <v>0</v>
      </c>
      <c r="AVW52" s="106">
        <f t="shared" si="29"/>
        <v>0</v>
      </c>
      <c r="AVX52" s="106">
        <f t="shared" si="29"/>
        <v>0</v>
      </c>
      <c r="AVY52" s="106">
        <f t="shared" si="29"/>
        <v>0</v>
      </c>
      <c r="AVZ52" s="106">
        <f t="shared" si="29"/>
        <v>0</v>
      </c>
      <c r="AWA52" s="106">
        <f t="shared" si="29"/>
        <v>0</v>
      </c>
      <c r="AWB52" s="106">
        <f t="shared" si="29"/>
        <v>0</v>
      </c>
      <c r="AWC52" s="106">
        <f t="shared" si="29"/>
        <v>0</v>
      </c>
      <c r="AWD52" s="106">
        <f t="shared" si="29"/>
        <v>0</v>
      </c>
      <c r="AWE52" s="106">
        <f t="shared" si="29"/>
        <v>0</v>
      </c>
      <c r="AWF52" s="106">
        <f t="shared" si="29"/>
        <v>0</v>
      </c>
      <c r="AWG52" s="106">
        <f t="shared" si="29"/>
        <v>0</v>
      </c>
      <c r="AWH52" s="106">
        <f t="shared" si="29"/>
        <v>0</v>
      </c>
      <c r="AWI52" s="106">
        <f t="shared" si="29"/>
        <v>0</v>
      </c>
      <c r="AWJ52" s="106">
        <f t="shared" si="29"/>
        <v>0</v>
      </c>
      <c r="AWK52" s="106">
        <f t="shared" ref="AWK52:AYV52" si="30">AWJ60</f>
        <v>0</v>
      </c>
      <c r="AWL52" s="106">
        <f t="shared" si="30"/>
        <v>0</v>
      </c>
      <c r="AWM52" s="106">
        <f t="shared" si="30"/>
        <v>0</v>
      </c>
      <c r="AWN52" s="106">
        <f t="shared" si="30"/>
        <v>0</v>
      </c>
      <c r="AWO52" s="106">
        <f t="shared" si="30"/>
        <v>0</v>
      </c>
      <c r="AWP52" s="106">
        <f t="shared" si="30"/>
        <v>0</v>
      </c>
      <c r="AWQ52" s="106">
        <f t="shared" si="30"/>
        <v>0</v>
      </c>
      <c r="AWR52" s="106">
        <f t="shared" si="30"/>
        <v>0</v>
      </c>
      <c r="AWS52" s="106">
        <f t="shared" si="30"/>
        <v>0</v>
      </c>
      <c r="AWT52" s="106">
        <f t="shared" si="30"/>
        <v>0</v>
      </c>
      <c r="AWU52" s="106">
        <f t="shared" si="30"/>
        <v>0</v>
      </c>
      <c r="AWV52" s="106">
        <f t="shared" si="30"/>
        <v>0</v>
      </c>
      <c r="AWW52" s="106">
        <f t="shared" si="30"/>
        <v>0</v>
      </c>
      <c r="AWX52" s="106">
        <f t="shared" si="30"/>
        <v>0</v>
      </c>
      <c r="AWY52" s="106">
        <f t="shared" si="30"/>
        <v>0</v>
      </c>
      <c r="AWZ52" s="106">
        <f t="shared" si="30"/>
        <v>0</v>
      </c>
      <c r="AXA52" s="106">
        <f t="shared" si="30"/>
        <v>0</v>
      </c>
      <c r="AXB52" s="106">
        <f t="shared" si="30"/>
        <v>0</v>
      </c>
      <c r="AXC52" s="106">
        <f t="shared" si="30"/>
        <v>0</v>
      </c>
      <c r="AXD52" s="106">
        <f t="shared" si="30"/>
        <v>0</v>
      </c>
      <c r="AXE52" s="106">
        <f t="shared" si="30"/>
        <v>0</v>
      </c>
      <c r="AXF52" s="106">
        <f t="shared" si="30"/>
        <v>0</v>
      </c>
      <c r="AXG52" s="106">
        <f t="shared" si="30"/>
        <v>0</v>
      </c>
      <c r="AXH52" s="106">
        <f t="shared" si="30"/>
        <v>0</v>
      </c>
      <c r="AXI52" s="106">
        <f t="shared" si="30"/>
        <v>0</v>
      </c>
      <c r="AXJ52" s="106">
        <f t="shared" si="30"/>
        <v>0</v>
      </c>
      <c r="AXK52" s="106">
        <f t="shared" si="30"/>
        <v>0</v>
      </c>
      <c r="AXL52" s="106">
        <f t="shared" si="30"/>
        <v>0</v>
      </c>
      <c r="AXM52" s="106">
        <f t="shared" si="30"/>
        <v>0</v>
      </c>
      <c r="AXN52" s="106">
        <f t="shared" si="30"/>
        <v>0</v>
      </c>
      <c r="AXO52" s="106">
        <f t="shared" si="30"/>
        <v>0</v>
      </c>
      <c r="AXP52" s="106">
        <f t="shared" si="30"/>
        <v>0</v>
      </c>
      <c r="AXQ52" s="106">
        <f t="shared" si="30"/>
        <v>0</v>
      </c>
      <c r="AXR52" s="106">
        <f t="shared" si="30"/>
        <v>0</v>
      </c>
      <c r="AXS52" s="106">
        <f t="shared" si="30"/>
        <v>0</v>
      </c>
      <c r="AXT52" s="106">
        <f t="shared" si="30"/>
        <v>0</v>
      </c>
      <c r="AXU52" s="106">
        <f t="shared" si="30"/>
        <v>0</v>
      </c>
      <c r="AXV52" s="106">
        <f t="shared" si="30"/>
        <v>0</v>
      </c>
      <c r="AXW52" s="106">
        <f t="shared" si="30"/>
        <v>0</v>
      </c>
      <c r="AXX52" s="106">
        <f t="shared" si="30"/>
        <v>0</v>
      </c>
      <c r="AXY52" s="106">
        <f t="shared" si="30"/>
        <v>0</v>
      </c>
      <c r="AXZ52" s="106">
        <f t="shared" si="30"/>
        <v>0</v>
      </c>
      <c r="AYA52" s="106">
        <f t="shared" si="30"/>
        <v>0</v>
      </c>
      <c r="AYB52" s="106">
        <f t="shared" si="30"/>
        <v>0</v>
      </c>
      <c r="AYC52" s="106">
        <f t="shared" si="30"/>
        <v>0</v>
      </c>
      <c r="AYD52" s="106">
        <f t="shared" si="30"/>
        <v>0</v>
      </c>
      <c r="AYE52" s="106">
        <f t="shared" si="30"/>
        <v>0</v>
      </c>
      <c r="AYF52" s="106">
        <f t="shared" si="30"/>
        <v>0</v>
      </c>
      <c r="AYG52" s="106">
        <f t="shared" si="30"/>
        <v>0</v>
      </c>
      <c r="AYH52" s="106">
        <f t="shared" si="30"/>
        <v>0</v>
      </c>
      <c r="AYI52" s="106">
        <f t="shared" si="30"/>
        <v>0</v>
      </c>
      <c r="AYJ52" s="106">
        <f t="shared" si="30"/>
        <v>0</v>
      </c>
      <c r="AYK52" s="106">
        <f t="shared" si="30"/>
        <v>0</v>
      </c>
      <c r="AYL52" s="106">
        <f t="shared" si="30"/>
        <v>0</v>
      </c>
      <c r="AYM52" s="106">
        <f t="shared" si="30"/>
        <v>0</v>
      </c>
      <c r="AYN52" s="106">
        <f t="shared" si="30"/>
        <v>0</v>
      </c>
      <c r="AYO52" s="106">
        <f t="shared" si="30"/>
        <v>0</v>
      </c>
      <c r="AYP52" s="106">
        <f t="shared" si="30"/>
        <v>0</v>
      </c>
      <c r="AYQ52" s="106">
        <f t="shared" si="30"/>
        <v>0</v>
      </c>
      <c r="AYR52" s="106">
        <f t="shared" si="30"/>
        <v>0</v>
      </c>
      <c r="AYS52" s="106">
        <f t="shared" si="30"/>
        <v>0</v>
      </c>
      <c r="AYT52" s="106">
        <f t="shared" si="30"/>
        <v>0</v>
      </c>
      <c r="AYU52" s="106">
        <f t="shared" si="30"/>
        <v>0</v>
      </c>
      <c r="AYV52" s="106">
        <f t="shared" si="30"/>
        <v>0</v>
      </c>
      <c r="AYW52" s="106">
        <f t="shared" ref="AYW52:BBH52" si="31">AYV60</f>
        <v>0</v>
      </c>
      <c r="AYX52" s="106">
        <f t="shared" si="31"/>
        <v>0</v>
      </c>
      <c r="AYY52" s="106">
        <f t="shared" si="31"/>
        <v>0</v>
      </c>
      <c r="AYZ52" s="106">
        <f t="shared" si="31"/>
        <v>0</v>
      </c>
      <c r="AZA52" s="106">
        <f t="shared" si="31"/>
        <v>0</v>
      </c>
      <c r="AZB52" s="106">
        <f t="shared" si="31"/>
        <v>0</v>
      </c>
      <c r="AZC52" s="106">
        <f t="shared" si="31"/>
        <v>0</v>
      </c>
      <c r="AZD52" s="106">
        <f t="shared" si="31"/>
        <v>0</v>
      </c>
      <c r="AZE52" s="106">
        <f t="shared" si="31"/>
        <v>0</v>
      </c>
      <c r="AZF52" s="106">
        <f t="shared" si="31"/>
        <v>0</v>
      </c>
      <c r="AZG52" s="106">
        <f t="shared" si="31"/>
        <v>0</v>
      </c>
      <c r="AZH52" s="106">
        <f t="shared" si="31"/>
        <v>0</v>
      </c>
      <c r="AZI52" s="106">
        <f t="shared" si="31"/>
        <v>0</v>
      </c>
      <c r="AZJ52" s="106">
        <f t="shared" si="31"/>
        <v>0</v>
      </c>
      <c r="AZK52" s="106">
        <f t="shared" si="31"/>
        <v>0</v>
      </c>
      <c r="AZL52" s="106">
        <f t="shared" si="31"/>
        <v>0</v>
      </c>
      <c r="AZM52" s="106">
        <f t="shared" si="31"/>
        <v>0</v>
      </c>
      <c r="AZN52" s="106">
        <f t="shared" si="31"/>
        <v>0</v>
      </c>
      <c r="AZO52" s="106">
        <f t="shared" si="31"/>
        <v>0</v>
      </c>
      <c r="AZP52" s="106">
        <f t="shared" si="31"/>
        <v>0</v>
      </c>
      <c r="AZQ52" s="106">
        <f t="shared" si="31"/>
        <v>0</v>
      </c>
      <c r="AZR52" s="106">
        <f t="shared" si="31"/>
        <v>0</v>
      </c>
      <c r="AZS52" s="106">
        <f t="shared" si="31"/>
        <v>0</v>
      </c>
      <c r="AZT52" s="106">
        <f t="shared" si="31"/>
        <v>0</v>
      </c>
      <c r="AZU52" s="106">
        <f t="shared" si="31"/>
        <v>0</v>
      </c>
      <c r="AZV52" s="106">
        <f t="shared" si="31"/>
        <v>0</v>
      </c>
      <c r="AZW52" s="106">
        <f t="shared" si="31"/>
        <v>0</v>
      </c>
      <c r="AZX52" s="106">
        <f t="shared" si="31"/>
        <v>0</v>
      </c>
      <c r="AZY52" s="106">
        <f t="shared" si="31"/>
        <v>0</v>
      </c>
      <c r="AZZ52" s="106">
        <f t="shared" si="31"/>
        <v>0</v>
      </c>
      <c r="BAA52" s="106">
        <f t="shared" si="31"/>
        <v>0</v>
      </c>
      <c r="BAB52" s="106">
        <f t="shared" si="31"/>
        <v>0</v>
      </c>
      <c r="BAC52" s="106">
        <f t="shared" si="31"/>
        <v>0</v>
      </c>
      <c r="BAD52" s="106">
        <f t="shared" si="31"/>
        <v>0</v>
      </c>
      <c r="BAE52" s="106">
        <f t="shared" si="31"/>
        <v>0</v>
      </c>
      <c r="BAF52" s="106">
        <f t="shared" si="31"/>
        <v>0</v>
      </c>
      <c r="BAG52" s="106">
        <f t="shared" si="31"/>
        <v>0</v>
      </c>
      <c r="BAH52" s="106">
        <f t="shared" si="31"/>
        <v>0</v>
      </c>
      <c r="BAI52" s="106">
        <f t="shared" si="31"/>
        <v>0</v>
      </c>
      <c r="BAJ52" s="106">
        <f t="shared" si="31"/>
        <v>0</v>
      </c>
      <c r="BAK52" s="106">
        <f t="shared" si="31"/>
        <v>0</v>
      </c>
      <c r="BAL52" s="106">
        <f t="shared" si="31"/>
        <v>0</v>
      </c>
      <c r="BAM52" s="106">
        <f t="shared" si="31"/>
        <v>0</v>
      </c>
      <c r="BAN52" s="106">
        <f t="shared" si="31"/>
        <v>0</v>
      </c>
      <c r="BAO52" s="106">
        <f t="shared" si="31"/>
        <v>0</v>
      </c>
      <c r="BAP52" s="106">
        <f t="shared" si="31"/>
        <v>0</v>
      </c>
      <c r="BAQ52" s="106">
        <f t="shared" si="31"/>
        <v>0</v>
      </c>
      <c r="BAR52" s="106">
        <f t="shared" si="31"/>
        <v>0</v>
      </c>
      <c r="BAS52" s="106">
        <f t="shared" si="31"/>
        <v>0</v>
      </c>
      <c r="BAT52" s="106">
        <f t="shared" si="31"/>
        <v>0</v>
      </c>
      <c r="BAU52" s="106">
        <f t="shared" si="31"/>
        <v>0</v>
      </c>
      <c r="BAV52" s="106">
        <f t="shared" si="31"/>
        <v>0</v>
      </c>
      <c r="BAW52" s="106">
        <f t="shared" si="31"/>
        <v>0</v>
      </c>
      <c r="BAX52" s="106">
        <f t="shared" si="31"/>
        <v>0</v>
      </c>
      <c r="BAY52" s="106">
        <f t="shared" si="31"/>
        <v>0</v>
      </c>
      <c r="BAZ52" s="106">
        <f t="shared" si="31"/>
        <v>0</v>
      </c>
      <c r="BBA52" s="106">
        <f t="shared" si="31"/>
        <v>0</v>
      </c>
      <c r="BBB52" s="106">
        <f t="shared" si="31"/>
        <v>0</v>
      </c>
      <c r="BBC52" s="106">
        <f t="shared" si="31"/>
        <v>0</v>
      </c>
      <c r="BBD52" s="106">
        <f t="shared" si="31"/>
        <v>0</v>
      </c>
      <c r="BBE52" s="106">
        <f t="shared" si="31"/>
        <v>0</v>
      </c>
      <c r="BBF52" s="106">
        <f t="shared" si="31"/>
        <v>0</v>
      </c>
      <c r="BBG52" s="106">
        <f t="shared" si="31"/>
        <v>0</v>
      </c>
      <c r="BBH52" s="106">
        <f t="shared" si="31"/>
        <v>0</v>
      </c>
      <c r="BBI52" s="106">
        <f t="shared" ref="BBI52:BDT52" si="32">BBH60</f>
        <v>0</v>
      </c>
      <c r="BBJ52" s="106">
        <f t="shared" si="32"/>
        <v>0</v>
      </c>
      <c r="BBK52" s="106">
        <f t="shared" si="32"/>
        <v>0</v>
      </c>
      <c r="BBL52" s="106">
        <f t="shared" si="32"/>
        <v>0</v>
      </c>
      <c r="BBM52" s="106">
        <f t="shared" si="32"/>
        <v>0</v>
      </c>
      <c r="BBN52" s="106">
        <f t="shared" si="32"/>
        <v>0</v>
      </c>
      <c r="BBO52" s="106">
        <f t="shared" si="32"/>
        <v>0</v>
      </c>
      <c r="BBP52" s="106">
        <f t="shared" si="32"/>
        <v>0</v>
      </c>
      <c r="BBQ52" s="106">
        <f t="shared" si="32"/>
        <v>0</v>
      </c>
      <c r="BBR52" s="106">
        <f t="shared" si="32"/>
        <v>0</v>
      </c>
      <c r="BBS52" s="106">
        <f t="shared" si="32"/>
        <v>0</v>
      </c>
      <c r="BBT52" s="106">
        <f t="shared" si="32"/>
        <v>0</v>
      </c>
      <c r="BBU52" s="106">
        <f t="shared" si="32"/>
        <v>0</v>
      </c>
      <c r="BBV52" s="106">
        <f t="shared" si="32"/>
        <v>0</v>
      </c>
      <c r="BBW52" s="106">
        <f t="shared" si="32"/>
        <v>0</v>
      </c>
      <c r="BBX52" s="106">
        <f t="shared" si="32"/>
        <v>0</v>
      </c>
      <c r="BBY52" s="106">
        <f t="shared" si="32"/>
        <v>0</v>
      </c>
      <c r="BBZ52" s="106">
        <f t="shared" si="32"/>
        <v>0</v>
      </c>
      <c r="BCA52" s="106">
        <f t="shared" si="32"/>
        <v>0</v>
      </c>
      <c r="BCB52" s="106">
        <f t="shared" si="32"/>
        <v>0</v>
      </c>
      <c r="BCC52" s="106">
        <f t="shared" si="32"/>
        <v>0</v>
      </c>
      <c r="BCD52" s="106">
        <f t="shared" si="32"/>
        <v>0</v>
      </c>
      <c r="BCE52" s="106">
        <f t="shared" si="32"/>
        <v>0</v>
      </c>
      <c r="BCF52" s="106">
        <f t="shared" si="32"/>
        <v>0</v>
      </c>
      <c r="BCG52" s="106">
        <f t="shared" si="32"/>
        <v>0</v>
      </c>
      <c r="BCH52" s="106">
        <f t="shared" si="32"/>
        <v>0</v>
      </c>
      <c r="BCI52" s="106">
        <f t="shared" si="32"/>
        <v>0</v>
      </c>
      <c r="BCJ52" s="106">
        <f t="shared" si="32"/>
        <v>0</v>
      </c>
      <c r="BCK52" s="106">
        <f t="shared" si="32"/>
        <v>0</v>
      </c>
      <c r="BCL52" s="106">
        <f t="shared" si="32"/>
        <v>0</v>
      </c>
      <c r="BCM52" s="106">
        <f t="shared" si="32"/>
        <v>0</v>
      </c>
      <c r="BCN52" s="106">
        <f t="shared" si="32"/>
        <v>0</v>
      </c>
      <c r="BCO52" s="106">
        <f t="shared" si="32"/>
        <v>0</v>
      </c>
      <c r="BCP52" s="106">
        <f t="shared" si="32"/>
        <v>0</v>
      </c>
      <c r="BCQ52" s="106">
        <f t="shared" si="32"/>
        <v>0</v>
      </c>
      <c r="BCR52" s="106">
        <f t="shared" si="32"/>
        <v>0</v>
      </c>
      <c r="BCS52" s="106">
        <f t="shared" si="32"/>
        <v>0</v>
      </c>
      <c r="BCT52" s="106">
        <f t="shared" si="32"/>
        <v>0</v>
      </c>
      <c r="BCU52" s="106">
        <f t="shared" si="32"/>
        <v>0</v>
      </c>
      <c r="BCV52" s="106">
        <f t="shared" si="32"/>
        <v>0</v>
      </c>
      <c r="BCW52" s="106">
        <f t="shared" si="32"/>
        <v>0</v>
      </c>
      <c r="BCX52" s="106">
        <f t="shared" si="32"/>
        <v>0</v>
      </c>
      <c r="BCY52" s="106">
        <f t="shared" si="32"/>
        <v>0</v>
      </c>
      <c r="BCZ52" s="106">
        <f t="shared" si="32"/>
        <v>0</v>
      </c>
      <c r="BDA52" s="106">
        <f t="shared" si="32"/>
        <v>0</v>
      </c>
      <c r="BDB52" s="106">
        <f t="shared" si="32"/>
        <v>0</v>
      </c>
      <c r="BDC52" s="106">
        <f t="shared" si="32"/>
        <v>0</v>
      </c>
      <c r="BDD52" s="106">
        <f t="shared" si="32"/>
        <v>0</v>
      </c>
      <c r="BDE52" s="106">
        <f t="shared" si="32"/>
        <v>0</v>
      </c>
      <c r="BDF52" s="106">
        <f t="shared" si="32"/>
        <v>0</v>
      </c>
      <c r="BDG52" s="106">
        <f t="shared" si="32"/>
        <v>0</v>
      </c>
      <c r="BDH52" s="106">
        <f t="shared" si="32"/>
        <v>0</v>
      </c>
      <c r="BDI52" s="106">
        <f t="shared" si="32"/>
        <v>0</v>
      </c>
      <c r="BDJ52" s="106">
        <f t="shared" si="32"/>
        <v>0</v>
      </c>
      <c r="BDK52" s="106">
        <f t="shared" si="32"/>
        <v>0</v>
      </c>
      <c r="BDL52" s="106">
        <f t="shared" si="32"/>
        <v>0</v>
      </c>
      <c r="BDM52" s="106">
        <f t="shared" si="32"/>
        <v>0</v>
      </c>
      <c r="BDN52" s="106">
        <f t="shared" si="32"/>
        <v>0</v>
      </c>
      <c r="BDO52" s="106">
        <f t="shared" si="32"/>
        <v>0</v>
      </c>
      <c r="BDP52" s="106">
        <f t="shared" si="32"/>
        <v>0</v>
      </c>
      <c r="BDQ52" s="106">
        <f t="shared" si="32"/>
        <v>0</v>
      </c>
      <c r="BDR52" s="106">
        <f t="shared" si="32"/>
        <v>0</v>
      </c>
      <c r="BDS52" s="106">
        <f t="shared" si="32"/>
        <v>0</v>
      </c>
      <c r="BDT52" s="106">
        <f t="shared" si="32"/>
        <v>0</v>
      </c>
      <c r="BDU52" s="106">
        <f t="shared" ref="BDU52:BGF52" si="33">BDT60</f>
        <v>0</v>
      </c>
      <c r="BDV52" s="106">
        <f t="shared" si="33"/>
        <v>0</v>
      </c>
      <c r="BDW52" s="106">
        <f t="shared" si="33"/>
        <v>0</v>
      </c>
      <c r="BDX52" s="106">
        <f t="shared" si="33"/>
        <v>0</v>
      </c>
      <c r="BDY52" s="106">
        <f t="shared" si="33"/>
        <v>0</v>
      </c>
      <c r="BDZ52" s="106">
        <f t="shared" si="33"/>
        <v>0</v>
      </c>
      <c r="BEA52" s="106">
        <f t="shared" si="33"/>
        <v>0</v>
      </c>
      <c r="BEB52" s="106">
        <f t="shared" si="33"/>
        <v>0</v>
      </c>
      <c r="BEC52" s="106">
        <f t="shared" si="33"/>
        <v>0</v>
      </c>
      <c r="BED52" s="106">
        <f t="shared" si="33"/>
        <v>0</v>
      </c>
      <c r="BEE52" s="106">
        <f t="shared" si="33"/>
        <v>0</v>
      </c>
      <c r="BEF52" s="106">
        <f t="shared" si="33"/>
        <v>0</v>
      </c>
      <c r="BEG52" s="106">
        <f t="shared" si="33"/>
        <v>0</v>
      </c>
      <c r="BEH52" s="106">
        <f t="shared" si="33"/>
        <v>0</v>
      </c>
      <c r="BEI52" s="106">
        <f t="shared" si="33"/>
        <v>0</v>
      </c>
      <c r="BEJ52" s="106">
        <f t="shared" si="33"/>
        <v>0</v>
      </c>
      <c r="BEK52" s="106">
        <f t="shared" si="33"/>
        <v>0</v>
      </c>
      <c r="BEL52" s="106">
        <f t="shared" si="33"/>
        <v>0</v>
      </c>
      <c r="BEM52" s="106">
        <f t="shared" si="33"/>
        <v>0</v>
      </c>
      <c r="BEN52" s="106">
        <f t="shared" si="33"/>
        <v>0</v>
      </c>
      <c r="BEO52" s="106">
        <f t="shared" si="33"/>
        <v>0</v>
      </c>
      <c r="BEP52" s="106">
        <f t="shared" si="33"/>
        <v>0</v>
      </c>
      <c r="BEQ52" s="106">
        <f t="shared" si="33"/>
        <v>0</v>
      </c>
      <c r="BER52" s="106">
        <f t="shared" si="33"/>
        <v>0</v>
      </c>
      <c r="BES52" s="106">
        <f t="shared" si="33"/>
        <v>0</v>
      </c>
      <c r="BET52" s="106">
        <f t="shared" si="33"/>
        <v>0</v>
      </c>
      <c r="BEU52" s="106">
        <f t="shared" si="33"/>
        <v>0</v>
      </c>
      <c r="BEV52" s="106">
        <f t="shared" si="33"/>
        <v>0</v>
      </c>
      <c r="BEW52" s="106">
        <f t="shared" si="33"/>
        <v>0</v>
      </c>
      <c r="BEX52" s="106">
        <f t="shared" si="33"/>
        <v>0</v>
      </c>
      <c r="BEY52" s="106">
        <f t="shared" si="33"/>
        <v>0</v>
      </c>
      <c r="BEZ52" s="106">
        <f t="shared" si="33"/>
        <v>0</v>
      </c>
      <c r="BFA52" s="106">
        <f t="shared" si="33"/>
        <v>0</v>
      </c>
      <c r="BFB52" s="106">
        <f t="shared" si="33"/>
        <v>0</v>
      </c>
      <c r="BFC52" s="106">
        <f t="shared" si="33"/>
        <v>0</v>
      </c>
      <c r="BFD52" s="106">
        <f t="shared" si="33"/>
        <v>0</v>
      </c>
      <c r="BFE52" s="106">
        <f t="shared" si="33"/>
        <v>0</v>
      </c>
      <c r="BFF52" s="106">
        <f t="shared" si="33"/>
        <v>0</v>
      </c>
      <c r="BFG52" s="106">
        <f t="shared" si="33"/>
        <v>0</v>
      </c>
      <c r="BFH52" s="106">
        <f t="shared" si="33"/>
        <v>0</v>
      </c>
      <c r="BFI52" s="106">
        <f t="shared" si="33"/>
        <v>0</v>
      </c>
      <c r="BFJ52" s="106">
        <f t="shared" si="33"/>
        <v>0</v>
      </c>
      <c r="BFK52" s="106">
        <f t="shared" si="33"/>
        <v>0</v>
      </c>
      <c r="BFL52" s="106">
        <f t="shared" si="33"/>
        <v>0</v>
      </c>
      <c r="BFM52" s="106">
        <f t="shared" si="33"/>
        <v>0</v>
      </c>
      <c r="BFN52" s="106">
        <f t="shared" si="33"/>
        <v>0</v>
      </c>
      <c r="BFO52" s="106">
        <f t="shared" si="33"/>
        <v>0</v>
      </c>
      <c r="BFP52" s="106">
        <f t="shared" si="33"/>
        <v>0</v>
      </c>
      <c r="BFQ52" s="106">
        <f t="shared" si="33"/>
        <v>0</v>
      </c>
      <c r="BFR52" s="106">
        <f t="shared" si="33"/>
        <v>0</v>
      </c>
      <c r="BFS52" s="106">
        <f t="shared" si="33"/>
        <v>0</v>
      </c>
      <c r="BFT52" s="106">
        <f t="shared" si="33"/>
        <v>0</v>
      </c>
      <c r="BFU52" s="106">
        <f t="shared" si="33"/>
        <v>0</v>
      </c>
      <c r="BFV52" s="106">
        <f t="shared" si="33"/>
        <v>0</v>
      </c>
      <c r="BFW52" s="106">
        <f t="shared" si="33"/>
        <v>0</v>
      </c>
      <c r="BFX52" s="106">
        <f t="shared" si="33"/>
        <v>0</v>
      </c>
      <c r="BFY52" s="106">
        <f t="shared" si="33"/>
        <v>0</v>
      </c>
      <c r="BFZ52" s="106">
        <f t="shared" si="33"/>
        <v>0</v>
      </c>
      <c r="BGA52" s="106">
        <f t="shared" si="33"/>
        <v>0</v>
      </c>
      <c r="BGB52" s="106">
        <f t="shared" si="33"/>
        <v>0</v>
      </c>
      <c r="BGC52" s="106">
        <f t="shared" si="33"/>
        <v>0</v>
      </c>
      <c r="BGD52" s="106">
        <f t="shared" si="33"/>
        <v>0</v>
      </c>
      <c r="BGE52" s="106">
        <f t="shared" si="33"/>
        <v>0</v>
      </c>
      <c r="BGF52" s="106">
        <f t="shared" si="33"/>
        <v>0</v>
      </c>
      <c r="BGG52" s="106">
        <f t="shared" ref="BGG52:BIR52" si="34">BGF60</f>
        <v>0</v>
      </c>
      <c r="BGH52" s="106">
        <f t="shared" si="34"/>
        <v>0</v>
      </c>
      <c r="BGI52" s="106">
        <f t="shared" si="34"/>
        <v>0</v>
      </c>
      <c r="BGJ52" s="106">
        <f t="shared" si="34"/>
        <v>0</v>
      </c>
      <c r="BGK52" s="106">
        <f t="shared" si="34"/>
        <v>0</v>
      </c>
      <c r="BGL52" s="106">
        <f t="shared" si="34"/>
        <v>0</v>
      </c>
      <c r="BGM52" s="106">
        <f t="shared" si="34"/>
        <v>0</v>
      </c>
      <c r="BGN52" s="106">
        <f t="shared" si="34"/>
        <v>0</v>
      </c>
      <c r="BGO52" s="106">
        <f t="shared" si="34"/>
        <v>0</v>
      </c>
      <c r="BGP52" s="106">
        <f t="shared" si="34"/>
        <v>0</v>
      </c>
      <c r="BGQ52" s="106">
        <f t="shared" si="34"/>
        <v>0</v>
      </c>
      <c r="BGR52" s="106">
        <f t="shared" si="34"/>
        <v>0</v>
      </c>
      <c r="BGS52" s="106">
        <f t="shared" si="34"/>
        <v>0</v>
      </c>
      <c r="BGT52" s="106">
        <f t="shared" si="34"/>
        <v>0</v>
      </c>
      <c r="BGU52" s="106">
        <f t="shared" si="34"/>
        <v>0</v>
      </c>
      <c r="BGV52" s="106">
        <f t="shared" si="34"/>
        <v>0</v>
      </c>
      <c r="BGW52" s="106">
        <f t="shared" si="34"/>
        <v>0</v>
      </c>
      <c r="BGX52" s="106">
        <f t="shared" si="34"/>
        <v>0</v>
      </c>
      <c r="BGY52" s="106">
        <f t="shared" si="34"/>
        <v>0</v>
      </c>
      <c r="BGZ52" s="106">
        <f t="shared" si="34"/>
        <v>0</v>
      </c>
      <c r="BHA52" s="106">
        <f t="shared" si="34"/>
        <v>0</v>
      </c>
      <c r="BHB52" s="106">
        <f t="shared" si="34"/>
        <v>0</v>
      </c>
      <c r="BHC52" s="106">
        <f t="shared" si="34"/>
        <v>0</v>
      </c>
      <c r="BHD52" s="106">
        <f t="shared" si="34"/>
        <v>0</v>
      </c>
      <c r="BHE52" s="106">
        <f t="shared" si="34"/>
        <v>0</v>
      </c>
      <c r="BHF52" s="106">
        <f t="shared" si="34"/>
        <v>0</v>
      </c>
      <c r="BHG52" s="106">
        <f t="shared" si="34"/>
        <v>0</v>
      </c>
      <c r="BHH52" s="106">
        <f t="shared" si="34"/>
        <v>0</v>
      </c>
      <c r="BHI52" s="106">
        <f t="shared" si="34"/>
        <v>0</v>
      </c>
      <c r="BHJ52" s="106">
        <f t="shared" si="34"/>
        <v>0</v>
      </c>
      <c r="BHK52" s="106">
        <f t="shared" si="34"/>
        <v>0</v>
      </c>
      <c r="BHL52" s="106">
        <f t="shared" si="34"/>
        <v>0</v>
      </c>
      <c r="BHM52" s="106">
        <f t="shared" si="34"/>
        <v>0</v>
      </c>
      <c r="BHN52" s="106">
        <f t="shared" si="34"/>
        <v>0</v>
      </c>
      <c r="BHO52" s="106">
        <f t="shared" si="34"/>
        <v>0</v>
      </c>
      <c r="BHP52" s="106">
        <f t="shared" si="34"/>
        <v>0</v>
      </c>
      <c r="BHQ52" s="106">
        <f t="shared" si="34"/>
        <v>0</v>
      </c>
      <c r="BHR52" s="106">
        <f t="shared" si="34"/>
        <v>0</v>
      </c>
      <c r="BHS52" s="106">
        <f t="shared" si="34"/>
        <v>0</v>
      </c>
      <c r="BHT52" s="106">
        <f t="shared" si="34"/>
        <v>0</v>
      </c>
      <c r="BHU52" s="106">
        <f t="shared" si="34"/>
        <v>0</v>
      </c>
      <c r="BHV52" s="106">
        <f t="shared" si="34"/>
        <v>0</v>
      </c>
      <c r="BHW52" s="106">
        <f t="shared" si="34"/>
        <v>0</v>
      </c>
      <c r="BHX52" s="106">
        <f t="shared" si="34"/>
        <v>0</v>
      </c>
      <c r="BHY52" s="106">
        <f t="shared" si="34"/>
        <v>0</v>
      </c>
      <c r="BHZ52" s="106">
        <f t="shared" si="34"/>
        <v>0</v>
      </c>
      <c r="BIA52" s="106">
        <f t="shared" si="34"/>
        <v>0</v>
      </c>
      <c r="BIB52" s="106">
        <f t="shared" si="34"/>
        <v>0</v>
      </c>
      <c r="BIC52" s="106">
        <f t="shared" si="34"/>
        <v>0</v>
      </c>
      <c r="BID52" s="106">
        <f t="shared" si="34"/>
        <v>0</v>
      </c>
      <c r="BIE52" s="106">
        <f t="shared" si="34"/>
        <v>0</v>
      </c>
      <c r="BIF52" s="106">
        <f t="shared" si="34"/>
        <v>0</v>
      </c>
      <c r="BIG52" s="106">
        <f t="shared" si="34"/>
        <v>0</v>
      </c>
      <c r="BIH52" s="106">
        <f t="shared" si="34"/>
        <v>0</v>
      </c>
      <c r="BII52" s="106">
        <f t="shared" si="34"/>
        <v>0</v>
      </c>
      <c r="BIJ52" s="106">
        <f t="shared" si="34"/>
        <v>0</v>
      </c>
      <c r="BIK52" s="106">
        <f t="shared" si="34"/>
        <v>0</v>
      </c>
      <c r="BIL52" s="106">
        <f t="shared" si="34"/>
        <v>0</v>
      </c>
      <c r="BIM52" s="106">
        <f t="shared" si="34"/>
        <v>0</v>
      </c>
      <c r="BIN52" s="106">
        <f t="shared" si="34"/>
        <v>0</v>
      </c>
      <c r="BIO52" s="106">
        <f t="shared" si="34"/>
        <v>0</v>
      </c>
      <c r="BIP52" s="106">
        <f t="shared" si="34"/>
        <v>0</v>
      </c>
      <c r="BIQ52" s="106">
        <f t="shared" si="34"/>
        <v>0</v>
      </c>
      <c r="BIR52" s="106">
        <f t="shared" si="34"/>
        <v>0</v>
      </c>
      <c r="BIS52" s="106">
        <f t="shared" ref="BIS52:BLD52" si="35">BIR60</f>
        <v>0</v>
      </c>
      <c r="BIT52" s="106">
        <f t="shared" si="35"/>
        <v>0</v>
      </c>
      <c r="BIU52" s="106">
        <f t="shared" si="35"/>
        <v>0</v>
      </c>
      <c r="BIV52" s="106">
        <f t="shared" si="35"/>
        <v>0</v>
      </c>
      <c r="BIW52" s="106">
        <f t="shared" si="35"/>
        <v>0</v>
      </c>
      <c r="BIX52" s="106">
        <f t="shared" si="35"/>
        <v>0</v>
      </c>
      <c r="BIY52" s="106">
        <f t="shared" si="35"/>
        <v>0</v>
      </c>
      <c r="BIZ52" s="106">
        <f t="shared" si="35"/>
        <v>0</v>
      </c>
      <c r="BJA52" s="106">
        <f t="shared" si="35"/>
        <v>0</v>
      </c>
      <c r="BJB52" s="106">
        <f t="shared" si="35"/>
        <v>0</v>
      </c>
      <c r="BJC52" s="106">
        <f t="shared" si="35"/>
        <v>0</v>
      </c>
      <c r="BJD52" s="106">
        <f t="shared" si="35"/>
        <v>0</v>
      </c>
      <c r="BJE52" s="106">
        <f t="shared" si="35"/>
        <v>0</v>
      </c>
      <c r="BJF52" s="106">
        <f t="shared" si="35"/>
        <v>0</v>
      </c>
      <c r="BJG52" s="106">
        <f t="shared" si="35"/>
        <v>0</v>
      </c>
      <c r="BJH52" s="106">
        <f t="shared" si="35"/>
        <v>0</v>
      </c>
      <c r="BJI52" s="106">
        <f t="shared" si="35"/>
        <v>0</v>
      </c>
      <c r="BJJ52" s="106">
        <f t="shared" si="35"/>
        <v>0</v>
      </c>
      <c r="BJK52" s="106">
        <f t="shared" si="35"/>
        <v>0</v>
      </c>
      <c r="BJL52" s="106">
        <f t="shared" si="35"/>
        <v>0</v>
      </c>
      <c r="BJM52" s="106">
        <f t="shared" si="35"/>
        <v>0</v>
      </c>
      <c r="BJN52" s="106">
        <f t="shared" si="35"/>
        <v>0</v>
      </c>
      <c r="BJO52" s="106">
        <f t="shared" si="35"/>
        <v>0</v>
      </c>
      <c r="BJP52" s="106">
        <f t="shared" si="35"/>
        <v>0</v>
      </c>
      <c r="BJQ52" s="106">
        <f t="shared" si="35"/>
        <v>0</v>
      </c>
      <c r="BJR52" s="106">
        <f t="shared" si="35"/>
        <v>0</v>
      </c>
      <c r="BJS52" s="106">
        <f t="shared" si="35"/>
        <v>0</v>
      </c>
      <c r="BJT52" s="106">
        <f t="shared" si="35"/>
        <v>0</v>
      </c>
      <c r="BJU52" s="106">
        <f t="shared" si="35"/>
        <v>0</v>
      </c>
      <c r="BJV52" s="106">
        <f t="shared" si="35"/>
        <v>0</v>
      </c>
      <c r="BJW52" s="106">
        <f t="shared" si="35"/>
        <v>0</v>
      </c>
      <c r="BJX52" s="106">
        <f t="shared" si="35"/>
        <v>0</v>
      </c>
      <c r="BJY52" s="106">
        <f t="shared" si="35"/>
        <v>0</v>
      </c>
      <c r="BJZ52" s="106">
        <f t="shared" si="35"/>
        <v>0</v>
      </c>
      <c r="BKA52" s="106">
        <f t="shared" si="35"/>
        <v>0</v>
      </c>
      <c r="BKB52" s="106">
        <f t="shared" si="35"/>
        <v>0</v>
      </c>
      <c r="BKC52" s="106">
        <f t="shared" si="35"/>
        <v>0</v>
      </c>
      <c r="BKD52" s="106">
        <f t="shared" si="35"/>
        <v>0</v>
      </c>
      <c r="BKE52" s="106">
        <f t="shared" si="35"/>
        <v>0</v>
      </c>
      <c r="BKF52" s="106">
        <f t="shared" si="35"/>
        <v>0</v>
      </c>
      <c r="BKG52" s="106">
        <f t="shared" si="35"/>
        <v>0</v>
      </c>
      <c r="BKH52" s="106">
        <f t="shared" si="35"/>
        <v>0</v>
      </c>
      <c r="BKI52" s="106">
        <f t="shared" si="35"/>
        <v>0</v>
      </c>
      <c r="BKJ52" s="106">
        <f t="shared" si="35"/>
        <v>0</v>
      </c>
      <c r="BKK52" s="106">
        <f t="shared" si="35"/>
        <v>0</v>
      </c>
      <c r="BKL52" s="106">
        <f t="shared" si="35"/>
        <v>0</v>
      </c>
      <c r="BKM52" s="106">
        <f t="shared" si="35"/>
        <v>0</v>
      </c>
      <c r="BKN52" s="106">
        <f t="shared" si="35"/>
        <v>0</v>
      </c>
      <c r="BKO52" s="106">
        <f t="shared" si="35"/>
        <v>0</v>
      </c>
      <c r="BKP52" s="106">
        <f t="shared" si="35"/>
        <v>0</v>
      </c>
      <c r="BKQ52" s="106">
        <f t="shared" si="35"/>
        <v>0</v>
      </c>
      <c r="BKR52" s="106">
        <f t="shared" si="35"/>
        <v>0</v>
      </c>
      <c r="BKS52" s="106">
        <f t="shared" si="35"/>
        <v>0</v>
      </c>
      <c r="BKT52" s="106">
        <f t="shared" si="35"/>
        <v>0</v>
      </c>
      <c r="BKU52" s="106">
        <f t="shared" si="35"/>
        <v>0</v>
      </c>
      <c r="BKV52" s="106">
        <f t="shared" si="35"/>
        <v>0</v>
      </c>
      <c r="BKW52" s="106">
        <f t="shared" si="35"/>
        <v>0</v>
      </c>
      <c r="BKX52" s="106">
        <f t="shared" si="35"/>
        <v>0</v>
      </c>
      <c r="BKY52" s="106">
        <f t="shared" si="35"/>
        <v>0</v>
      </c>
      <c r="BKZ52" s="106">
        <f t="shared" si="35"/>
        <v>0</v>
      </c>
      <c r="BLA52" s="106">
        <f t="shared" si="35"/>
        <v>0</v>
      </c>
      <c r="BLB52" s="106">
        <f t="shared" si="35"/>
        <v>0</v>
      </c>
      <c r="BLC52" s="106">
        <f t="shared" si="35"/>
        <v>0</v>
      </c>
      <c r="BLD52" s="106">
        <f t="shared" si="35"/>
        <v>0</v>
      </c>
      <c r="BLE52" s="106">
        <f t="shared" ref="BLE52:BNP52" si="36">BLD60</f>
        <v>0</v>
      </c>
      <c r="BLF52" s="106">
        <f t="shared" si="36"/>
        <v>0</v>
      </c>
      <c r="BLG52" s="106">
        <f t="shared" si="36"/>
        <v>0</v>
      </c>
      <c r="BLH52" s="106">
        <f t="shared" si="36"/>
        <v>0</v>
      </c>
      <c r="BLI52" s="106">
        <f t="shared" si="36"/>
        <v>0</v>
      </c>
      <c r="BLJ52" s="106">
        <f t="shared" si="36"/>
        <v>0</v>
      </c>
      <c r="BLK52" s="106">
        <f t="shared" si="36"/>
        <v>0</v>
      </c>
      <c r="BLL52" s="106">
        <f t="shared" si="36"/>
        <v>0</v>
      </c>
      <c r="BLM52" s="106">
        <f t="shared" si="36"/>
        <v>0</v>
      </c>
      <c r="BLN52" s="106">
        <f t="shared" si="36"/>
        <v>0</v>
      </c>
      <c r="BLO52" s="106">
        <f t="shared" si="36"/>
        <v>0</v>
      </c>
      <c r="BLP52" s="106">
        <f t="shared" si="36"/>
        <v>0</v>
      </c>
      <c r="BLQ52" s="106">
        <f t="shared" si="36"/>
        <v>0</v>
      </c>
      <c r="BLR52" s="106">
        <f t="shared" si="36"/>
        <v>0</v>
      </c>
      <c r="BLS52" s="106">
        <f t="shared" si="36"/>
        <v>0</v>
      </c>
      <c r="BLT52" s="106">
        <f t="shared" si="36"/>
        <v>0</v>
      </c>
      <c r="BLU52" s="106">
        <f t="shared" si="36"/>
        <v>0</v>
      </c>
      <c r="BLV52" s="106">
        <f t="shared" si="36"/>
        <v>0</v>
      </c>
      <c r="BLW52" s="106">
        <f t="shared" si="36"/>
        <v>0</v>
      </c>
      <c r="BLX52" s="106">
        <f t="shared" si="36"/>
        <v>0</v>
      </c>
      <c r="BLY52" s="106">
        <f t="shared" si="36"/>
        <v>0</v>
      </c>
      <c r="BLZ52" s="106">
        <f t="shared" si="36"/>
        <v>0</v>
      </c>
      <c r="BMA52" s="106">
        <f t="shared" si="36"/>
        <v>0</v>
      </c>
      <c r="BMB52" s="106">
        <f t="shared" si="36"/>
        <v>0</v>
      </c>
      <c r="BMC52" s="106">
        <f t="shared" si="36"/>
        <v>0</v>
      </c>
      <c r="BMD52" s="106">
        <f t="shared" si="36"/>
        <v>0</v>
      </c>
      <c r="BME52" s="106">
        <f t="shared" si="36"/>
        <v>0</v>
      </c>
      <c r="BMF52" s="106">
        <f t="shared" si="36"/>
        <v>0</v>
      </c>
      <c r="BMG52" s="106">
        <f t="shared" si="36"/>
        <v>0</v>
      </c>
      <c r="BMH52" s="106">
        <f t="shared" si="36"/>
        <v>0</v>
      </c>
      <c r="BMI52" s="106">
        <f t="shared" si="36"/>
        <v>0</v>
      </c>
      <c r="BMJ52" s="106">
        <f t="shared" si="36"/>
        <v>0</v>
      </c>
      <c r="BMK52" s="106">
        <f t="shared" si="36"/>
        <v>0</v>
      </c>
      <c r="BML52" s="106">
        <f t="shared" si="36"/>
        <v>0</v>
      </c>
      <c r="BMM52" s="106">
        <f t="shared" si="36"/>
        <v>0</v>
      </c>
      <c r="BMN52" s="106">
        <f t="shared" si="36"/>
        <v>0</v>
      </c>
      <c r="BMO52" s="106">
        <f t="shared" si="36"/>
        <v>0</v>
      </c>
      <c r="BMP52" s="106">
        <f t="shared" si="36"/>
        <v>0</v>
      </c>
      <c r="BMQ52" s="106">
        <f t="shared" si="36"/>
        <v>0</v>
      </c>
      <c r="BMR52" s="106">
        <f t="shared" si="36"/>
        <v>0</v>
      </c>
      <c r="BMS52" s="106">
        <f t="shared" si="36"/>
        <v>0</v>
      </c>
      <c r="BMT52" s="106">
        <f t="shared" si="36"/>
        <v>0</v>
      </c>
      <c r="BMU52" s="106">
        <f t="shared" si="36"/>
        <v>0</v>
      </c>
      <c r="BMV52" s="106">
        <f t="shared" si="36"/>
        <v>0</v>
      </c>
      <c r="BMW52" s="106">
        <f t="shared" si="36"/>
        <v>0</v>
      </c>
      <c r="BMX52" s="106">
        <f t="shared" si="36"/>
        <v>0</v>
      </c>
      <c r="BMY52" s="106">
        <f t="shared" si="36"/>
        <v>0</v>
      </c>
      <c r="BMZ52" s="106">
        <f t="shared" si="36"/>
        <v>0</v>
      </c>
      <c r="BNA52" s="106">
        <f t="shared" si="36"/>
        <v>0</v>
      </c>
      <c r="BNB52" s="106">
        <f t="shared" si="36"/>
        <v>0</v>
      </c>
      <c r="BNC52" s="106">
        <f t="shared" si="36"/>
        <v>0</v>
      </c>
      <c r="BND52" s="106">
        <f t="shared" si="36"/>
        <v>0</v>
      </c>
      <c r="BNE52" s="106">
        <f t="shared" si="36"/>
        <v>0</v>
      </c>
      <c r="BNF52" s="106">
        <f t="shared" si="36"/>
        <v>0</v>
      </c>
      <c r="BNG52" s="106">
        <f t="shared" si="36"/>
        <v>0</v>
      </c>
      <c r="BNH52" s="106">
        <f t="shared" si="36"/>
        <v>0</v>
      </c>
      <c r="BNI52" s="106">
        <f t="shared" si="36"/>
        <v>0</v>
      </c>
      <c r="BNJ52" s="106">
        <f t="shared" si="36"/>
        <v>0</v>
      </c>
      <c r="BNK52" s="106">
        <f t="shared" si="36"/>
        <v>0</v>
      </c>
      <c r="BNL52" s="106">
        <f t="shared" si="36"/>
        <v>0</v>
      </c>
      <c r="BNM52" s="106">
        <f t="shared" si="36"/>
        <v>0</v>
      </c>
      <c r="BNN52" s="106">
        <f t="shared" si="36"/>
        <v>0</v>
      </c>
      <c r="BNO52" s="106">
        <f t="shared" si="36"/>
        <v>0</v>
      </c>
      <c r="BNP52" s="106">
        <f t="shared" si="36"/>
        <v>0</v>
      </c>
      <c r="BNQ52" s="106">
        <f t="shared" ref="BNQ52:BQB52" si="37">BNP60</f>
        <v>0</v>
      </c>
      <c r="BNR52" s="106">
        <f t="shared" si="37"/>
        <v>0</v>
      </c>
      <c r="BNS52" s="106">
        <f t="shared" si="37"/>
        <v>0</v>
      </c>
      <c r="BNT52" s="106">
        <f t="shared" si="37"/>
        <v>0</v>
      </c>
      <c r="BNU52" s="106">
        <f t="shared" si="37"/>
        <v>0</v>
      </c>
      <c r="BNV52" s="106">
        <f t="shared" si="37"/>
        <v>0</v>
      </c>
      <c r="BNW52" s="106">
        <f t="shared" si="37"/>
        <v>0</v>
      </c>
      <c r="BNX52" s="106">
        <f t="shared" si="37"/>
        <v>0</v>
      </c>
      <c r="BNY52" s="106">
        <f t="shared" si="37"/>
        <v>0</v>
      </c>
      <c r="BNZ52" s="106">
        <f t="shared" si="37"/>
        <v>0</v>
      </c>
      <c r="BOA52" s="106">
        <f t="shared" si="37"/>
        <v>0</v>
      </c>
      <c r="BOB52" s="106">
        <f t="shared" si="37"/>
        <v>0</v>
      </c>
      <c r="BOC52" s="106">
        <f t="shared" si="37"/>
        <v>0</v>
      </c>
      <c r="BOD52" s="106">
        <f t="shared" si="37"/>
        <v>0</v>
      </c>
      <c r="BOE52" s="106">
        <f t="shared" si="37"/>
        <v>0</v>
      </c>
      <c r="BOF52" s="106">
        <f t="shared" si="37"/>
        <v>0</v>
      </c>
      <c r="BOG52" s="106">
        <f t="shared" si="37"/>
        <v>0</v>
      </c>
      <c r="BOH52" s="106">
        <f t="shared" si="37"/>
        <v>0</v>
      </c>
      <c r="BOI52" s="106">
        <f t="shared" si="37"/>
        <v>0</v>
      </c>
      <c r="BOJ52" s="106">
        <f t="shared" si="37"/>
        <v>0</v>
      </c>
      <c r="BOK52" s="106">
        <f t="shared" si="37"/>
        <v>0</v>
      </c>
      <c r="BOL52" s="106">
        <f t="shared" si="37"/>
        <v>0</v>
      </c>
      <c r="BOM52" s="106">
        <f t="shared" si="37"/>
        <v>0</v>
      </c>
      <c r="BON52" s="106">
        <f t="shared" si="37"/>
        <v>0</v>
      </c>
      <c r="BOO52" s="106">
        <f t="shared" si="37"/>
        <v>0</v>
      </c>
      <c r="BOP52" s="106">
        <f t="shared" si="37"/>
        <v>0</v>
      </c>
      <c r="BOQ52" s="106">
        <f t="shared" si="37"/>
        <v>0</v>
      </c>
      <c r="BOR52" s="106">
        <f t="shared" si="37"/>
        <v>0</v>
      </c>
      <c r="BOS52" s="106">
        <f t="shared" si="37"/>
        <v>0</v>
      </c>
      <c r="BOT52" s="106">
        <f t="shared" si="37"/>
        <v>0</v>
      </c>
      <c r="BOU52" s="106">
        <f t="shared" si="37"/>
        <v>0</v>
      </c>
      <c r="BOV52" s="106">
        <f t="shared" si="37"/>
        <v>0</v>
      </c>
      <c r="BOW52" s="106">
        <f t="shared" si="37"/>
        <v>0</v>
      </c>
      <c r="BOX52" s="106">
        <f t="shared" si="37"/>
        <v>0</v>
      </c>
      <c r="BOY52" s="106">
        <f t="shared" si="37"/>
        <v>0</v>
      </c>
      <c r="BOZ52" s="106">
        <f t="shared" si="37"/>
        <v>0</v>
      </c>
      <c r="BPA52" s="106">
        <f t="shared" si="37"/>
        <v>0</v>
      </c>
      <c r="BPB52" s="106">
        <f t="shared" si="37"/>
        <v>0</v>
      </c>
      <c r="BPC52" s="106">
        <f t="shared" si="37"/>
        <v>0</v>
      </c>
      <c r="BPD52" s="106">
        <f t="shared" si="37"/>
        <v>0</v>
      </c>
      <c r="BPE52" s="106">
        <f t="shared" si="37"/>
        <v>0</v>
      </c>
      <c r="BPF52" s="106">
        <f t="shared" si="37"/>
        <v>0</v>
      </c>
      <c r="BPG52" s="106">
        <f t="shared" si="37"/>
        <v>0</v>
      </c>
      <c r="BPH52" s="106">
        <f t="shared" si="37"/>
        <v>0</v>
      </c>
      <c r="BPI52" s="106">
        <f t="shared" si="37"/>
        <v>0</v>
      </c>
      <c r="BPJ52" s="106">
        <f t="shared" si="37"/>
        <v>0</v>
      </c>
      <c r="BPK52" s="106">
        <f t="shared" si="37"/>
        <v>0</v>
      </c>
      <c r="BPL52" s="106">
        <f t="shared" si="37"/>
        <v>0</v>
      </c>
      <c r="BPM52" s="106">
        <f t="shared" si="37"/>
        <v>0</v>
      </c>
      <c r="BPN52" s="106">
        <f t="shared" si="37"/>
        <v>0</v>
      </c>
      <c r="BPO52" s="106">
        <f t="shared" si="37"/>
        <v>0</v>
      </c>
      <c r="BPP52" s="106">
        <f t="shared" si="37"/>
        <v>0</v>
      </c>
      <c r="BPQ52" s="106">
        <f t="shared" si="37"/>
        <v>0</v>
      </c>
      <c r="BPR52" s="106">
        <f t="shared" si="37"/>
        <v>0</v>
      </c>
      <c r="BPS52" s="106">
        <f t="shared" si="37"/>
        <v>0</v>
      </c>
      <c r="BPT52" s="106">
        <f t="shared" si="37"/>
        <v>0</v>
      </c>
      <c r="BPU52" s="106">
        <f t="shared" si="37"/>
        <v>0</v>
      </c>
      <c r="BPV52" s="106">
        <f t="shared" si="37"/>
        <v>0</v>
      </c>
      <c r="BPW52" s="106">
        <f t="shared" si="37"/>
        <v>0</v>
      </c>
      <c r="BPX52" s="106">
        <f t="shared" si="37"/>
        <v>0</v>
      </c>
      <c r="BPY52" s="106">
        <f t="shared" si="37"/>
        <v>0</v>
      </c>
      <c r="BPZ52" s="106">
        <f t="shared" si="37"/>
        <v>0</v>
      </c>
      <c r="BQA52" s="106">
        <f t="shared" si="37"/>
        <v>0</v>
      </c>
      <c r="BQB52" s="106">
        <f t="shared" si="37"/>
        <v>0</v>
      </c>
      <c r="BQC52" s="106">
        <f t="shared" ref="BQC52:BSN52" si="38">BQB60</f>
        <v>0</v>
      </c>
      <c r="BQD52" s="106">
        <f t="shared" si="38"/>
        <v>0</v>
      </c>
      <c r="BQE52" s="106">
        <f t="shared" si="38"/>
        <v>0</v>
      </c>
      <c r="BQF52" s="106">
        <f t="shared" si="38"/>
        <v>0</v>
      </c>
      <c r="BQG52" s="106">
        <f t="shared" si="38"/>
        <v>0</v>
      </c>
      <c r="BQH52" s="106">
        <f t="shared" si="38"/>
        <v>0</v>
      </c>
      <c r="BQI52" s="106">
        <f t="shared" si="38"/>
        <v>0</v>
      </c>
      <c r="BQJ52" s="106">
        <f t="shared" si="38"/>
        <v>0</v>
      </c>
      <c r="BQK52" s="106">
        <f t="shared" si="38"/>
        <v>0</v>
      </c>
      <c r="BQL52" s="106">
        <f t="shared" si="38"/>
        <v>0</v>
      </c>
      <c r="BQM52" s="106">
        <f t="shared" si="38"/>
        <v>0</v>
      </c>
      <c r="BQN52" s="106">
        <f t="shared" si="38"/>
        <v>0</v>
      </c>
      <c r="BQO52" s="106">
        <f t="shared" si="38"/>
        <v>0</v>
      </c>
      <c r="BQP52" s="106">
        <f t="shared" si="38"/>
        <v>0</v>
      </c>
      <c r="BQQ52" s="106">
        <f t="shared" si="38"/>
        <v>0</v>
      </c>
      <c r="BQR52" s="106">
        <f t="shared" si="38"/>
        <v>0</v>
      </c>
      <c r="BQS52" s="106">
        <f t="shared" si="38"/>
        <v>0</v>
      </c>
      <c r="BQT52" s="106">
        <f t="shared" si="38"/>
        <v>0</v>
      </c>
      <c r="BQU52" s="106">
        <f t="shared" si="38"/>
        <v>0</v>
      </c>
      <c r="BQV52" s="106">
        <f t="shared" si="38"/>
        <v>0</v>
      </c>
      <c r="BQW52" s="106">
        <f t="shared" si="38"/>
        <v>0</v>
      </c>
      <c r="BQX52" s="106">
        <f t="shared" si="38"/>
        <v>0</v>
      </c>
      <c r="BQY52" s="106">
        <f t="shared" si="38"/>
        <v>0</v>
      </c>
      <c r="BQZ52" s="106">
        <f t="shared" si="38"/>
        <v>0</v>
      </c>
      <c r="BRA52" s="106">
        <f t="shared" si="38"/>
        <v>0</v>
      </c>
      <c r="BRB52" s="106">
        <f t="shared" si="38"/>
        <v>0</v>
      </c>
      <c r="BRC52" s="106">
        <f t="shared" si="38"/>
        <v>0</v>
      </c>
      <c r="BRD52" s="106">
        <f t="shared" si="38"/>
        <v>0</v>
      </c>
      <c r="BRE52" s="106">
        <f t="shared" si="38"/>
        <v>0</v>
      </c>
      <c r="BRF52" s="106">
        <f t="shared" si="38"/>
        <v>0</v>
      </c>
      <c r="BRG52" s="106">
        <f t="shared" si="38"/>
        <v>0</v>
      </c>
      <c r="BRH52" s="106">
        <f t="shared" si="38"/>
        <v>0</v>
      </c>
      <c r="BRI52" s="106">
        <f t="shared" si="38"/>
        <v>0</v>
      </c>
      <c r="BRJ52" s="106">
        <f t="shared" si="38"/>
        <v>0</v>
      </c>
      <c r="BRK52" s="106">
        <f t="shared" si="38"/>
        <v>0</v>
      </c>
      <c r="BRL52" s="106">
        <f t="shared" si="38"/>
        <v>0</v>
      </c>
      <c r="BRM52" s="106">
        <f t="shared" si="38"/>
        <v>0</v>
      </c>
      <c r="BRN52" s="106">
        <f t="shared" si="38"/>
        <v>0</v>
      </c>
      <c r="BRO52" s="106">
        <f t="shared" si="38"/>
        <v>0</v>
      </c>
      <c r="BRP52" s="106">
        <f t="shared" si="38"/>
        <v>0</v>
      </c>
      <c r="BRQ52" s="106">
        <f t="shared" si="38"/>
        <v>0</v>
      </c>
      <c r="BRR52" s="106">
        <f t="shared" si="38"/>
        <v>0</v>
      </c>
      <c r="BRS52" s="106">
        <f t="shared" si="38"/>
        <v>0</v>
      </c>
      <c r="BRT52" s="106">
        <f t="shared" si="38"/>
        <v>0</v>
      </c>
      <c r="BRU52" s="106">
        <f t="shared" si="38"/>
        <v>0</v>
      </c>
      <c r="BRV52" s="106">
        <f t="shared" si="38"/>
        <v>0</v>
      </c>
      <c r="BRW52" s="106">
        <f t="shared" si="38"/>
        <v>0</v>
      </c>
      <c r="BRX52" s="106">
        <f t="shared" si="38"/>
        <v>0</v>
      </c>
      <c r="BRY52" s="106">
        <f t="shared" si="38"/>
        <v>0</v>
      </c>
      <c r="BRZ52" s="106">
        <f t="shared" si="38"/>
        <v>0</v>
      </c>
      <c r="BSA52" s="106">
        <f t="shared" si="38"/>
        <v>0</v>
      </c>
      <c r="BSB52" s="106">
        <f t="shared" si="38"/>
        <v>0</v>
      </c>
      <c r="BSC52" s="106">
        <f t="shared" si="38"/>
        <v>0</v>
      </c>
      <c r="BSD52" s="106">
        <f t="shared" si="38"/>
        <v>0</v>
      </c>
      <c r="BSE52" s="106">
        <f t="shared" si="38"/>
        <v>0</v>
      </c>
      <c r="BSF52" s="106">
        <f t="shared" si="38"/>
        <v>0</v>
      </c>
      <c r="BSG52" s="106">
        <f t="shared" si="38"/>
        <v>0</v>
      </c>
      <c r="BSH52" s="106">
        <f t="shared" si="38"/>
        <v>0</v>
      </c>
      <c r="BSI52" s="106">
        <f t="shared" si="38"/>
        <v>0</v>
      </c>
      <c r="BSJ52" s="106">
        <f t="shared" si="38"/>
        <v>0</v>
      </c>
      <c r="BSK52" s="106">
        <f t="shared" si="38"/>
        <v>0</v>
      </c>
      <c r="BSL52" s="106">
        <f t="shared" si="38"/>
        <v>0</v>
      </c>
      <c r="BSM52" s="106">
        <f t="shared" si="38"/>
        <v>0</v>
      </c>
      <c r="BSN52" s="106">
        <f t="shared" si="38"/>
        <v>0</v>
      </c>
      <c r="BSO52" s="106">
        <f t="shared" ref="BSO52:BUZ52" si="39">BSN60</f>
        <v>0</v>
      </c>
      <c r="BSP52" s="106">
        <f t="shared" si="39"/>
        <v>0</v>
      </c>
      <c r="BSQ52" s="106">
        <f t="shared" si="39"/>
        <v>0</v>
      </c>
      <c r="BSR52" s="106">
        <f t="shared" si="39"/>
        <v>0</v>
      </c>
      <c r="BSS52" s="106">
        <f t="shared" si="39"/>
        <v>0</v>
      </c>
      <c r="BST52" s="106">
        <f t="shared" si="39"/>
        <v>0</v>
      </c>
      <c r="BSU52" s="106">
        <f t="shared" si="39"/>
        <v>0</v>
      </c>
      <c r="BSV52" s="106">
        <f t="shared" si="39"/>
        <v>0</v>
      </c>
      <c r="BSW52" s="106">
        <f t="shared" si="39"/>
        <v>0</v>
      </c>
      <c r="BSX52" s="106">
        <f t="shared" si="39"/>
        <v>0</v>
      </c>
      <c r="BSY52" s="106">
        <f t="shared" si="39"/>
        <v>0</v>
      </c>
      <c r="BSZ52" s="106">
        <f t="shared" si="39"/>
        <v>0</v>
      </c>
      <c r="BTA52" s="106">
        <f t="shared" si="39"/>
        <v>0</v>
      </c>
      <c r="BTB52" s="106">
        <f t="shared" si="39"/>
        <v>0</v>
      </c>
      <c r="BTC52" s="106">
        <f t="shared" si="39"/>
        <v>0</v>
      </c>
      <c r="BTD52" s="106">
        <f t="shared" si="39"/>
        <v>0</v>
      </c>
      <c r="BTE52" s="106">
        <f t="shared" si="39"/>
        <v>0</v>
      </c>
      <c r="BTF52" s="106">
        <f t="shared" si="39"/>
        <v>0</v>
      </c>
      <c r="BTG52" s="106">
        <f t="shared" si="39"/>
        <v>0</v>
      </c>
      <c r="BTH52" s="106">
        <f t="shared" si="39"/>
        <v>0</v>
      </c>
      <c r="BTI52" s="106">
        <f t="shared" si="39"/>
        <v>0</v>
      </c>
      <c r="BTJ52" s="106">
        <f t="shared" si="39"/>
        <v>0</v>
      </c>
      <c r="BTK52" s="106">
        <f t="shared" si="39"/>
        <v>0</v>
      </c>
      <c r="BTL52" s="106">
        <f t="shared" si="39"/>
        <v>0</v>
      </c>
      <c r="BTM52" s="106">
        <f t="shared" si="39"/>
        <v>0</v>
      </c>
      <c r="BTN52" s="106">
        <f t="shared" si="39"/>
        <v>0</v>
      </c>
      <c r="BTO52" s="106">
        <f t="shared" si="39"/>
        <v>0</v>
      </c>
      <c r="BTP52" s="106">
        <f t="shared" si="39"/>
        <v>0</v>
      </c>
      <c r="BTQ52" s="106">
        <f t="shared" si="39"/>
        <v>0</v>
      </c>
      <c r="BTR52" s="106">
        <f t="shared" si="39"/>
        <v>0</v>
      </c>
      <c r="BTS52" s="106">
        <f t="shared" si="39"/>
        <v>0</v>
      </c>
      <c r="BTT52" s="106">
        <f t="shared" si="39"/>
        <v>0</v>
      </c>
      <c r="BTU52" s="106">
        <f t="shared" si="39"/>
        <v>0</v>
      </c>
      <c r="BTV52" s="106">
        <f t="shared" si="39"/>
        <v>0</v>
      </c>
      <c r="BTW52" s="106">
        <f t="shared" si="39"/>
        <v>0</v>
      </c>
      <c r="BTX52" s="106">
        <f t="shared" si="39"/>
        <v>0</v>
      </c>
      <c r="BTY52" s="106">
        <f t="shared" si="39"/>
        <v>0</v>
      </c>
      <c r="BTZ52" s="106">
        <f t="shared" si="39"/>
        <v>0</v>
      </c>
      <c r="BUA52" s="106">
        <f t="shared" si="39"/>
        <v>0</v>
      </c>
      <c r="BUB52" s="106">
        <f t="shared" si="39"/>
        <v>0</v>
      </c>
      <c r="BUC52" s="106">
        <f t="shared" si="39"/>
        <v>0</v>
      </c>
      <c r="BUD52" s="106">
        <f t="shared" si="39"/>
        <v>0</v>
      </c>
      <c r="BUE52" s="106">
        <f t="shared" si="39"/>
        <v>0</v>
      </c>
      <c r="BUF52" s="106">
        <f t="shared" si="39"/>
        <v>0</v>
      </c>
      <c r="BUG52" s="106">
        <f t="shared" si="39"/>
        <v>0</v>
      </c>
      <c r="BUH52" s="106">
        <f t="shared" si="39"/>
        <v>0</v>
      </c>
      <c r="BUI52" s="106">
        <f t="shared" si="39"/>
        <v>0</v>
      </c>
      <c r="BUJ52" s="106">
        <f t="shared" si="39"/>
        <v>0</v>
      </c>
      <c r="BUK52" s="106">
        <f t="shared" si="39"/>
        <v>0</v>
      </c>
      <c r="BUL52" s="106">
        <f t="shared" si="39"/>
        <v>0</v>
      </c>
      <c r="BUM52" s="106">
        <f t="shared" si="39"/>
        <v>0</v>
      </c>
      <c r="BUN52" s="106">
        <f t="shared" si="39"/>
        <v>0</v>
      </c>
      <c r="BUO52" s="106">
        <f t="shared" si="39"/>
        <v>0</v>
      </c>
      <c r="BUP52" s="106">
        <f t="shared" si="39"/>
        <v>0</v>
      </c>
      <c r="BUQ52" s="106">
        <f t="shared" si="39"/>
        <v>0</v>
      </c>
      <c r="BUR52" s="106">
        <f t="shared" si="39"/>
        <v>0</v>
      </c>
      <c r="BUS52" s="106">
        <f t="shared" si="39"/>
        <v>0</v>
      </c>
      <c r="BUT52" s="106">
        <f t="shared" si="39"/>
        <v>0</v>
      </c>
      <c r="BUU52" s="106">
        <f t="shared" si="39"/>
        <v>0</v>
      </c>
      <c r="BUV52" s="106">
        <f t="shared" si="39"/>
        <v>0</v>
      </c>
      <c r="BUW52" s="106">
        <f t="shared" si="39"/>
        <v>0</v>
      </c>
      <c r="BUX52" s="106">
        <f t="shared" si="39"/>
        <v>0</v>
      </c>
      <c r="BUY52" s="106">
        <f t="shared" si="39"/>
        <v>0</v>
      </c>
      <c r="BUZ52" s="106">
        <f t="shared" si="39"/>
        <v>0</v>
      </c>
      <c r="BVA52" s="106">
        <f t="shared" ref="BVA52:BXL52" si="40">BUZ60</f>
        <v>0</v>
      </c>
      <c r="BVB52" s="106">
        <f t="shared" si="40"/>
        <v>0</v>
      </c>
      <c r="BVC52" s="106">
        <f t="shared" si="40"/>
        <v>0</v>
      </c>
      <c r="BVD52" s="106">
        <f t="shared" si="40"/>
        <v>0</v>
      </c>
      <c r="BVE52" s="106">
        <f t="shared" si="40"/>
        <v>0</v>
      </c>
      <c r="BVF52" s="106">
        <f t="shared" si="40"/>
        <v>0</v>
      </c>
      <c r="BVG52" s="106">
        <f t="shared" si="40"/>
        <v>0</v>
      </c>
      <c r="BVH52" s="106">
        <f t="shared" si="40"/>
        <v>0</v>
      </c>
      <c r="BVI52" s="106">
        <f t="shared" si="40"/>
        <v>0</v>
      </c>
      <c r="BVJ52" s="106">
        <f t="shared" si="40"/>
        <v>0</v>
      </c>
      <c r="BVK52" s="106">
        <f t="shared" si="40"/>
        <v>0</v>
      </c>
      <c r="BVL52" s="106">
        <f t="shared" si="40"/>
        <v>0</v>
      </c>
      <c r="BVM52" s="106">
        <f t="shared" si="40"/>
        <v>0</v>
      </c>
      <c r="BVN52" s="106">
        <f t="shared" si="40"/>
        <v>0</v>
      </c>
      <c r="BVO52" s="106">
        <f t="shared" si="40"/>
        <v>0</v>
      </c>
      <c r="BVP52" s="106">
        <f t="shared" si="40"/>
        <v>0</v>
      </c>
      <c r="BVQ52" s="106">
        <f t="shared" si="40"/>
        <v>0</v>
      </c>
      <c r="BVR52" s="106">
        <f t="shared" si="40"/>
        <v>0</v>
      </c>
      <c r="BVS52" s="106">
        <f t="shared" si="40"/>
        <v>0</v>
      </c>
      <c r="BVT52" s="106">
        <f t="shared" si="40"/>
        <v>0</v>
      </c>
      <c r="BVU52" s="106">
        <f t="shared" si="40"/>
        <v>0</v>
      </c>
      <c r="BVV52" s="106">
        <f t="shared" si="40"/>
        <v>0</v>
      </c>
      <c r="BVW52" s="106">
        <f t="shared" si="40"/>
        <v>0</v>
      </c>
      <c r="BVX52" s="106">
        <f t="shared" si="40"/>
        <v>0</v>
      </c>
      <c r="BVY52" s="106">
        <f t="shared" si="40"/>
        <v>0</v>
      </c>
      <c r="BVZ52" s="106">
        <f t="shared" si="40"/>
        <v>0</v>
      </c>
      <c r="BWA52" s="106">
        <f t="shared" si="40"/>
        <v>0</v>
      </c>
      <c r="BWB52" s="106">
        <f t="shared" si="40"/>
        <v>0</v>
      </c>
      <c r="BWC52" s="106">
        <f t="shared" si="40"/>
        <v>0</v>
      </c>
      <c r="BWD52" s="106">
        <f t="shared" si="40"/>
        <v>0</v>
      </c>
      <c r="BWE52" s="106">
        <f t="shared" si="40"/>
        <v>0</v>
      </c>
      <c r="BWF52" s="106">
        <f t="shared" si="40"/>
        <v>0</v>
      </c>
      <c r="BWG52" s="106">
        <f t="shared" si="40"/>
        <v>0</v>
      </c>
      <c r="BWH52" s="106">
        <f t="shared" si="40"/>
        <v>0</v>
      </c>
      <c r="BWI52" s="106">
        <f t="shared" si="40"/>
        <v>0</v>
      </c>
      <c r="BWJ52" s="106">
        <f t="shared" si="40"/>
        <v>0</v>
      </c>
      <c r="BWK52" s="106">
        <f t="shared" si="40"/>
        <v>0</v>
      </c>
      <c r="BWL52" s="106">
        <f t="shared" si="40"/>
        <v>0</v>
      </c>
      <c r="BWM52" s="106">
        <f t="shared" si="40"/>
        <v>0</v>
      </c>
      <c r="BWN52" s="106">
        <f t="shared" si="40"/>
        <v>0</v>
      </c>
      <c r="BWO52" s="106">
        <f t="shared" si="40"/>
        <v>0</v>
      </c>
      <c r="BWP52" s="106">
        <f t="shared" si="40"/>
        <v>0</v>
      </c>
      <c r="BWQ52" s="106">
        <f t="shared" si="40"/>
        <v>0</v>
      </c>
      <c r="BWR52" s="106">
        <f t="shared" si="40"/>
        <v>0</v>
      </c>
      <c r="BWS52" s="106">
        <f t="shared" si="40"/>
        <v>0</v>
      </c>
      <c r="BWT52" s="106">
        <f t="shared" si="40"/>
        <v>0</v>
      </c>
      <c r="BWU52" s="106">
        <f t="shared" si="40"/>
        <v>0</v>
      </c>
      <c r="BWV52" s="106">
        <f t="shared" si="40"/>
        <v>0</v>
      </c>
      <c r="BWW52" s="106">
        <f t="shared" si="40"/>
        <v>0</v>
      </c>
      <c r="BWX52" s="106">
        <f t="shared" si="40"/>
        <v>0</v>
      </c>
      <c r="BWY52" s="106">
        <f t="shared" si="40"/>
        <v>0</v>
      </c>
      <c r="BWZ52" s="106">
        <f t="shared" si="40"/>
        <v>0</v>
      </c>
      <c r="BXA52" s="106">
        <f t="shared" si="40"/>
        <v>0</v>
      </c>
      <c r="BXB52" s="106">
        <f t="shared" si="40"/>
        <v>0</v>
      </c>
      <c r="BXC52" s="106">
        <f t="shared" si="40"/>
        <v>0</v>
      </c>
      <c r="BXD52" s="106">
        <f t="shared" si="40"/>
        <v>0</v>
      </c>
      <c r="BXE52" s="106">
        <f t="shared" si="40"/>
        <v>0</v>
      </c>
      <c r="BXF52" s="106">
        <f t="shared" si="40"/>
        <v>0</v>
      </c>
      <c r="BXG52" s="106">
        <f t="shared" si="40"/>
        <v>0</v>
      </c>
      <c r="BXH52" s="106">
        <f t="shared" si="40"/>
        <v>0</v>
      </c>
      <c r="BXI52" s="106">
        <f t="shared" si="40"/>
        <v>0</v>
      </c>
      <c r="BXJ52" s="106">
        <f t="shared" si="40"/>
        <v>0</v>
      </c>
      <c r="BXK52" s="106">
        <f t="shared" si="40"/>
        <v>0</v>
      </c>
      <c r="BXL52" s="106">
        <f t="shared" si="40"/>
        <v>0</v>
      </c>
      <c r="BXM52" s="106">
        <f t="shared" ref="BXM52:BZX52" si="41">BXL60</f>
        <v>0</v>
      </c>
      <c r="BXN52" s="106">
        <f t="shared" si="41"/>
        <v>0</v>
      </c>
      <c r="BXO52" s="106">
        <f t="shared" si="41"/>
        <v>0</v>
      </c>
      <c r="BXP52" s="106">
        <f t="shared" si="41"/>
        <v>0</v>
      </c>
      <c r="BXQ52" s="106">
        <f t="shared" si="41"/>
        <v>0</v>
      </c>
      <c r="BXR52" s="106">
        <f t="shared" si="41"/>
        <v>0</v>
      </c>
      <c r="BXS52" s="106">
        <f t="shared" si="41"/>
        <v>0</v>
      </c>
      <c r="BXT52" s="106">
        <f t="shared" si="41"/>
        <v>0</v>
      </c>
      <c r="BXU52" s="106">
        <f t="shared" si="41"/>
        <v>0</v>
      </c>
      <c r="BXV52" s="106">
        <f t="shared" si="41"/>
        <v>0</v>
      </c>
      <c r="BXW52" s="106">
        <f t="shared" si="41"/>
        <v>0</v>
      </c>
      <c r="BXX52" s="106">
        <f t="shared" si="41"/>
        <v>0</v>
      </c>
      <c r="BXY52" s="106">
        <f t="shared" si="41"/>
        <v>0</v>
      </c>
      <c r="BXZ52" s="106">
        <f t="shared" si="41"/>
        <v>0</v>
      </c>
      <c r="BYA52" s="106">
        <f t="shared" si="41"/>
        <v>0</v>
      </c>
      <c r="BYB52" s="106">
        <f t="shared" si="41"/>
        <v>0</v>
      </c>
      <c r="BYC52" s="106">
        <f t="shared" si="41"/>
        <v>0</v>
      </c>
      <c r="BYD52" s="106">
        <f t="shared" si="41"/>
        <v>0</v>
      </c>
      <c r="BYE52" s="106">
        <f t="shared" si="41"/>
        <v>0</v>
      </c>
      <c r="BYF52" s="106">
        <f t="shared" si="41"/>
        <v>0</v>
      </c>
      <c r="BYG52" s="106">
        <f t="shared" si="41"/>
        <v>0</v>
      </c>
      <c r="BYH52" s="106">
        <f t="shared" si="41"/>
        <v>0</v>
      </c>
      <c r="BYI52" s="106">
        <f t="shared" si="41"/>
        <v>0</v>
      </c>
      <c r="BYJ52" s="106">
        <f t="shared" si="41"/>
        <v>0</v>
      </c>
      <c r="BYK52" s="106">
        <f t="shared" si="41"/>
        <v>0</v>
      </c>
      <c r="BYL52" s="106">
        <f t="shared" si="41"/>
        <v>0</v>
      </c>
      <c r="BYM52" s="106">
        <f t="shared" si="41"/>
        <v>0</v>
      </c>
      <c r="BYN52" s="106">
        <f t="shared" si="41"/>
        <v>0</v>
      </c>
      <c r="BYO52" s="106">
        <f t="shared" si="41"/>
        <v>0</v>
      </c>
      <c r="BYP52" s="106">
        <f t="shared" si="41"/>
        <v>0</v>
      </c>
      <c r="BYQ52" s="106">
        <f t="shared" si="41"/>
        <v>0</v>
      </c>
      <c r="BYR52" s="106">
        <f t="shared" si="41"/>
        <v>0</v>
      </c>
      <c r="BYS52" s="106">
        <f t="shared" si="41"/>
        <v>0</v>
      </c>
      <c r="BYT52" s="106">
        <f t="shared" si="41"/>
        <v>0</v>
      </c>
      <c r="BYU52" s="106">
        <f t="shared" si="41"/>
        <v>0</v>
      </c>
      <c r="BYV52" s="106">
        <f t="shared" si="41"/>
        <v>0</v>
      </c>
      <c r="BYW52" s="106">
        <f t="shared" si="41"/>
        <v>0</v>
      </c>
      <c r="BYX52" s="106">
        <f t="shared" si="41"/>
        <v>0</v>
      </c>
      <c r="BYY52" s="106">
        <f t="shared" si="41"/>
        <v>0</v>
      </c>
      <c r="BYZ52" s="106">
        <f t="shared" si="41"/>
        <v>0</v>
      </c>
      <c r="BZA52" s="106">
        <f t="shared" si="41"/>
        <v>0</v>
      </c>
      <c r="BZB52" s="106">
        <f t="shared" si="41"/>
        <v>0</v>
      </c>
      <c r="BZC52" s="106">
        <f t="shared" si="41"/>
        <v>0</v>
      </c>
      <c r="BZD52" s="106">
        <f t="shared" si="41"/>
        <v>0</v>
      </c>
      <c r="BZE52" s="106">
        <f t="shared" si="41"/>
        <v>0</v>
      </c>
      <c r="BZF52" s="106">
        <f t="shared" si="41"/>
        <v>0</v>
      </c>
      <c r="BZG52" s="106">
        <f t="shared" si="41"/>
        <v>0</v>
      </c>
      <c r="BZH52" s="106">
        <f t="shared" si="41"/>
        <v>0</v>
      </c>
      <c r="BZI52" s="106">
        <f t="shared" si="41"/>
        <v>0</v>
      </c>
      <c r="BZJ52" s="106">
        <f t="shared" si="41"/>
        <v>0</v>
      </c>
      <c r="BZK52" s="106">
        <f t="shared" si="41"/>
        <v>0</v>
      </c>
      <c r="BZL52" s="106">
        <f t="shared" si="41"/>
        <v>0</v>
      </c>
      <c r="BZM52" s="106">
        <f t="shared" si="41"/>
        <v>0</v>
      </c>
      <c r="BZN52" s="106">
        <f t="shared" si="41"/>
        <v>0</v>
      </c>
      <c r="BZO52" s="106">
        <f t="shared" si="41"/>
        <v>0</v>
      </c>
      <c r="BZP52" s="106">
        <f t="shared" si="41"/>
        <v>0</v>
      </c>
      <c r="BZQ52" s="106">
        <f t="shared" si="41"/>
        <v>0</v>
      </c>
      <c r="BZR52" s="106">
        <f t="shared" si="41"/>
        <v>0</v>
      </c>
      <c r="BZS52" s="106">
        <f t="shared" si="41"/>
        <v>0</v>
      </c>
      <c r="BZT52" s="106">
        <f t="shared" si="41"/>
        <v>0</v>
      </c>
      <c r="BZU52" s="106">
        <f t="shared" si="41"/>
        <v>0</v>
      </c>
      <c r="BZV52" s="106">
        <f t="shared" si="41"/>
        <v>0</v>
      </c>
      <c r="BZW52" s="106">
        <f t="shared" si="41"/>
        <v>0</v>
      </c>
      <c r="BZX52" s="106">
        <f t="shared" si="41"/>
        <v>0</v>
      </c>
      <c r="BZY52" s="106">
        <f t="shared" ref="BZY52:CCJ52" si="42">BZX60</f>
        <v>0</v>
      </c>
      <c r="BZZ52" s="106">
        <f t="shared" si="42"/>
        <v>0</v>
      </c>
      <c r="CAA52" s="106">
        <f t="shared" si="42"/>
        <v>0</v>
      </c>
      <c r="CAB52" s="106">
        <f t="shared" si="42"/>
        <v>0</v>
      </c>
      <c r="CAC52" s="106">
        <f t="shared" si="42"/>
        <v>0</v>
      </c>
      <c r="CAD52" s="106">
        <f t="shared" si="42"/>
        <v>0</v>
      </c>
      <c r="CAE52" s="106">
        <f t="shared" si="42"/>
        <v>0</v>
      </c>
      <c r="CAF52" s="106">
        <f t="shared" si="42"/>
        <v>0</v>
      </c>
      <c r="CAG52" s="106">
        <f t="shared" si="42"/>
        <v>0</v>
      </c>
      <c r="CAH52" s="106">
        <f t="shared" si="42"/>
        <v>0</v>
      </c>
      <c r="CAI52" s="106">
        <f t="shared" si="42"/>
        <v>0</v>
      </c>
      <c r="CAJ52" s="106">
        <f t="shared" si="42"/>
        <v>0</v>
      </c>
      <c r="CAK52" s="106">
        <f t="shared" si="42"/>
        <v>0</v>
      </c>
      <c r="CAL52" s="106">
        <f t="shared" si="42"/>
        <v>0</v>
      </c>
      <c r="CAM52" s="106">
        <f t="shared" si="42"/>
        <v>0</v>
      </c>
      <c r="CAN52" s="106">
        <f t="shared" si="42"/>
        <v>0</v>
      </c>
      <c r="CAO52" s="106">
        <f t="shared" si="42"/>
        <v>0</v>
      </c>
      <c r="CAP52" s="106">
        <f t="shared" si="42"/>
        <v>0</v>
      </c>
      <c r="CAQ52" s="106">
        <f t="shared" si="42"/>
        <v>0</v>
      </c>
      <c r="CAR52" s="106">
        <f t="shared" si="42"/>
        <v>0</v>
      </c>
      <c r="CAS52" s="106">
        <f t="shared" si="42"/>
        <v>0</v>
      </c>
      <c r="CAT52" s="106">
        <f t="shared" si="42"/>
        <v>0</v>
      </c>
      <c r="CAU52" s="106">
        <f t="shared" si="42"/>
        <v>0</v>
      </c>
      <c r="CAV52" s="106">
        <f t="shared" si="42"/>
        <v>0</v>
      </c>
      <c r="CAW52" s="106">
        <f t="shared" si="42"/>
        <v>0</v>
      </c>
      <c r="CAX52" s="106">
        <f t="shared" si="42"/>
        <v>0</v>
      </c>
      <c r="CAY52" s="106">
        <f t="shared" si="42"/>
        <v>0</v>
      </c>
      <c r="CAZ52" s="106">
        <f t="shared" si="42"/>
        <v>0</v>
      </c>
      <c r="CBA52" s="106">
        <f t="shared" si="42"/>
        <v>0</v>
      </c>
      <c r="CBB52" s="106">
        <f t="shared" si="42"/>
        <v>0</v>
      </c>
      <c r="CBC52" s="106">
        <f t="shared" si="42"/>
        <v>0</v>
      </c>
      <c r="CBD52" s="106">
        <f t="shared" si="42"/>
        <v>0</v>
      </c>
      <c r="CBE52" s="106">
        <f t="shared" si="42"/>
        <v>0</v>
      </c>
      <c r="CBF52" s="106">
        <f t="shared" si="42"/>
        <v>0</v>
      </c>
      <c r="CBG52" s="106">
        <f t="shared" si="42"/>
        <v>0</v>
      </c>
      <c r="CBH52" s="106">
        <f t="shared" si="42"/>
        <v>0</v>
      </c>
      <c r="CBI52" s="106">
        <f t="shared" si="42"/>
        <v>0</v>
      </c>
      <c r="CBJ52" s="106">
        <f t="shared" si="42"/>
        <v>0</v>
      </c>
      <c r="CBK52" s="106">
        <f t="shared" si="42"/>
        <v>0</v>
      </c>
      <c r="CBL52" s="106">
        <f t="shared" si="42"/>
        <v>0</v>
      </c>
      <c r="CBM52" s="106">
        <f t="shared" si="42"/>
        <v>0</v>
      </c>
      <c r="CBN52" s="106">
        <f t="shared" si="42"/>
        <v>0</v>
      </c>
      <c r="CBO52" s="106">
        <f t="shared" si="42"/>
        <v>0</v>
      </c>
      <c r="CBP52" s="106">
        <f t="shared" si="42"/>
        <v>0</v>
      </c>
      <c r="CBQ52" s="106">
        <f t="shared" si="42"/>
        <v>0</v>
      </c>
      <c r="CBR52" s="106">
        <f t="shared" si="42"/>
        <v>0</v>
      </c>
      <c r="CBS52" s="106">
        <f t="shared" si="42"/>
        <v>0</v>
      </c>
      <c r="CBT52" s="106">
        <f t="shared" si="42"/>
        <v>0</v>
      </c>
      <c r="CBU52" s="106">
        <f t="shared" si="42"/>
        <v>0</v>
      </c>
      <c r="CBV52" s="106">
        <f t="shared" si="42"/>
        <v>0</v>
      </c>
      <c r="CBW52" s="106">
        <f t="shared" si="42"/>
        <v>0</v>
      </c>
      <c r="CBX52" s="106">
        <f t="shared" si="42"/>
        <v>0</v>
      </c>
      <c r="CBY52" s="106">
        <f t="shared" si="42"/>
        <v>0</v>
      </c>
      <c r="CBZ52" s="106">
        <f t="shared" si="42"/>
        <v>0</v>
      </c>
      <c r="CCA52" s="106">
        <f t="shared" si="42"/>
        <v>0</v>
      </c>
      <c r="CCB52" s="106">
        <f t="shared" si="42"/>
        <v>0</v>
      </c>
      <c r="CCC52" s="106">
        <f t="shared" si="42"/>
        <v>0</v>
      </c>
      <c r="CCD52" s="106">
        <f t="shared" si="42"/>
        <v>0</v>
      </c>
      <c r="CCE52" s="106">
        <f t="shared" si="42"/>
        <v>0</v>
      </c>
      <c r="CCF52" s="106">
        <f t="shared" si="42"/>
        <v>0</v>
      </c>
      <c r="CCG52" s="106">
        <f t="shared" si="42"/>
        <v>0</v>
      </c>
      <c r="CCH52" s="106">
        <f t="shared" si="42"/>
        <v>0</v>
      </c>
      <c r="CCI52" s="106">
        <f t="shared" si="42"/>
        <v>0</v>
      </c>
      <c r="CCJ52" s="106">
        <f t="shared" si="42"/>
        <v>0</v>
      </c>
      <c r="CCK52" s="106">
        <f t="shared" ref="CCK52:CEV52" si="43">CCJ60</f>
        <v>0</v>
      </c>
      <c r="CCL52" s="106">
        <f t="shared" si="43"/>
        <v>0</v>
      </c>
      <c r="CCM52" s="106">
        <f t="shared" si="43"/>
        <v>0</v>
      </c>
      <c r="CCN52" s="106">
        <f t="shared" si="43"/>
        <v>0</v>
      </c>
      <c r="CCO52" s="106">
        <f t="shared" si="43"/>
        <v>0</v>
      </c>
      <c r="CCP52" s="106">
        <f t="shared" si="43"/>
        <v>0</v>
      </c>
      <c r="CCQ52" s="106">
        <f t="shared" si="43"/>
        <v>0</v>
      </c>
      <c r="CCR52" s="106">
        <f t="shared" si="43"/>
        <v>0</v>
      </c>
      <c r="CCS52" s="106">
        <f t="shared" si="43"/>
        <v>0</v>
      </c>
      <c r="CCT52" s="106">
        <f t="shared" si="43"/>
        <v>0</v>
      </c>
      <c r="CCU52" s="106">
        <f t="shared" si="43"/>
        <v>0</v>
      </c>
      <c r="CCV52" s="106">
        <f t="shared" si="43"/>
        <v>0</v>
      </c>
      <c r="CCW52" s="106">
        <f t="shared" si="43"/>
        <v>0</v>
      </c>
      <c r="CCX52" s="106">
        <f t="shared" si="43"/>
        <v>0</v>
      </c>
      <c r="CCY52" s="106">
        <f t="shared" si="43"/>
        <v>0</v>
      </c>
      <c r="CCZ52" s="106">
        <f t="shared" si="43"/>
        <v>0</v>
      </c>
      <c r="CDA52" s="106">
        <f t="shared" si="43"/>
        <v>0</v>
      </c>
      <c r="CDB52" s="106">
        <f t="shared" si="43"/>
        <v>0</v>
      </c>
      <c r="CDC52" s="106">
        <f t="shared" si="43"/>
        <v>0</v>
      </c>
      <c r="CDD52" s="106">
        <f t="shared" si="43"/>
        <v>0</v>
      </c>
      <c r="CDE52" s="106">
        <f t="shared" si="43"/>
        <v>0</v>
      </c>
      <c r="CDF52" s="106">
        <f t="shared" si="43"/>
        <v>0</v>
      </c>
      <c r="CDG52" s="106">
        <f t="shared" si="43"/>
        <v>0</v>
      </c>
      <c r="CDH52" s="106">
        <f t="shared" si="43"/>
        <v>0</v>
      </c>
      <c r="CDI52" s="106">
        <f t="shared" si="43"/>
        <v>0</v>
      </c>
      <c r="CDJ52" s="106">
        <f t="shared" si="43"/>
        <v>0</v>
      </c>
      <c r="CDK52" s="106">
        <f t="shared" si="43"/>
        <v>0</v>
      </c>
      <c r="CDL52" s="106">
        <f t="shared" si="43"/>
        <v>0</v>
      </c>
      <c r="CDM52" s="106">
        <f t="shared" si="43"/>
        <v>0</v>
      </c>
      <c r="CDN52" s="106">
        <f t="shared" si="43"/>
        <v>0</v>
      </c>
      <c r="CDO52" s="106">
        <f t="shared" si="43"/>
        <v>0</v>
      </c>
      <c r="CDP52" s="106">
        <f t="shared" si="43"/>
        <v>0</v>
      </c>
      <c r="CDQ52" s="106">
        <f t="shared" si="43"/>
        <v>0</v>
      </c>
      <c r="CDR52" s="106">
        <f t="shared" si="43"/>
        <v>0</v>
      </c>
      <c r="CDS52" s="106">
        <f t="shared" si="43"/>
        <v>0</v>
      </c>
      <c r="CDT52" s="106">
        <f t="shared" si="43"/>
        <v>0</v>
      </c>
      <c r="CDU52" s="106">
        <f t="shared" si="43"/>
        <v>0</v>
      </c>
      <c r="CDV52" s="106">
        <f t="shared" si="43"/>
        <v>0</v>
      </c>
      <c r="CDW52" s="106">
        <f t="shared" si="43"/>
        <v>0</v>
      </c>
      <c r="CDX52" s="106">
        <f t="shared" si="43"/>
        <v>0</v>
      </c>
      <c r="CDY52" s="106">
        <f t="shared" si="43"/>
        <v>0</v>
      </c>
      <c r="CDZ52" s="106">
        <f t="shared" si="43"/>
        <v>0</v>
      </c>
      <c r="CEA52" s="106">
        <f t="shared" si="43"/>
        <v>0</v>
      </c>
      <c r="CEB52" s="106">
        <f t="shared" si="43"/>
        <v>0</v>
      </c>
      <c r="CEC52" s="106">
        <f t="shared" si="43"/>
        <v>0</v>
      </c>
      <c r="CED52" s="106">
        <f t="shared" si="43"/>
        <v>0</v>
      </c>
      <c r="CEE52" s="106">
        <f t="shared" si="43"/>
        <v>0</v>
      </c>
      <c r="CEF52" s="106">
        <f t="shared" si="43"/>
        <v>0</v>
      </c>
      <c r="CEG52" s="106">
        <f t="shared" si="43"/>
        <v>0</v>
      </c>
      <c r="CEH52" s="106">
        <f t="shared" si="43"/>
        <v>0</v>
      </c>
      <c r="CEI52" s="106">
        <f t="shared" si="43"/>
        <v>0</v>
      </c>
      <c r="CEJ52" s="106">
        <f t="shared" si="43"/>
        <v>0</v>
      </c>
      <c r="CEK52" s="106">
        <f t="shared" si="43"/>
        <v>0</v>
      </c>
      <c r="CEL52" s="106">
        <f t="shared" si="43"/>
        <v>0</v>
      </c>
      <c r="CEM52" s="106">
        <f t="shared" si="43"/>
        <v>0</v>
      </c>
      <c r="CEN52" s="106">
        <f t="shared" si="43"/>
        <v>0</v>
      </c>
      <c r="CEO52" s="106">
        <f t="shared" si="43"/>
        <v>0</v>
      </c>
      <c r="CEP52" s="106">
        <f t="shared" si="43"/>
        <v>0</v>
      </c>
      <c r="CEQ52" s="106">
        <f t="shared" si="43"/>
        <v>0</v>
      </c>
      <c r="CER52" s="106">
        <f t="shared" si="43"/>
        <v>0</v>
      </c>
      <c r="CES52" s="106">
        <f t="shared" si="43"/>
        <v>0</v>
      </c>
      <c r="CET52" s="106">
        <f t="shared" si="43"/>
        <v>0</v>
      </c>
      <c r="CEU52" s="106">
        <f t="shared" si="43"/>
        <v>0</v>
      </c>
      <c r="CEV52" s="106">
        <f t="shared" si="43"/>
        <v>0</v>
      </c>
      <c r="CEW52" s="106">
        <f t="shared" ref="CEW52:CHH52" si="44">CEV60</f>
        <v>0</v>
      </c>
      <c r="CEX52" s="106">
        <f t="shared" si="44"/>
        <v>0</v>
      </c>
      <c r="CEY52" s="106">
        <f t="shared" si="44"/>
        <v>0</v>
      </c>
      <c r="CEZ52" s="106">
        <f t="shared" si="44"/>
        <v>0</v>
      </c>
      <c r="CFA52" s="106">
        <f t="shared" si="44"/>
        <v>0</v>
      </c>
      <c r="CFB52" s="106">
        <f t="shared" si="44"/>
        <v>0</v>
      </c>
      <c r="CFC52" s="106">
        <f t="shared" si="44"/>
        <v>0</v>
      </c>
      <c r="CFD52" s="106">
        <f t="shared" si="44"/>
        <v>0</v>
      </c>
      <c r="CFE52" s="106">
        <f t="shared" si="44"/>
        <v>0</v>
      </c>
      <c r="CFF52" s="106">
        <f t="shared" si="44"/>
        <v>0</v>
      </c>
      <c r="CFG52" s="106">
        <f t="shared" si="44"/>
        <v>0</v>
      </c>
      <c r="CFH52" s="106">
        <f t="shared" si="44"/>
        <v>0</v>
      </c>
      <c r="CFI52" s="106">
        <f t="shared" si="44"/>
        <v>0</v>
      </c>
      <c r="CFJ52" s="106">
        <f t="shared" si="44"/>
        <v>0</v>
      </c>
      <c r="CFK52" s="106">
        <f t="shared" si="44"/>
        <v>0</v>
      </c>
      <c r="CFL52" s="106">
        <f t="shared" si="44"/>
        <v>0</v>
      </c>
      <c r="CFM52" s="106">
        <f t="shared" si="44"/>
        <v>0</v>
      </c>
      <c r="CFN52" s="106">
        <f t="shared" si="44"/>
        <v>0</v>
      </c>
      <c r="CFO52" s="106">
        <f t="shared" si="44"/>
        <v>0</v>
      </c>
      <c r="CFP52" s="106">
        <f t="shared" si="44"/>
        <v>0</v>
      </c>
      <c r="CFQ52" s="106">
        <f t="shared" si="44"/>
        <v>0</v>
      </c>
      <c r="CFR52" s="106">
        <f t="shared" si="44"/>
        <v>0</v>
      </c>
      <c r="CFS52" s="106">
        <f t="shared" si="44"/>
        <v>0</v>
      </c>
      <c r="CFT52" s="106">
        <f t="shared" si="44"/>
        <v>0</v>
      </c>
      <c r="CFU52" s="106">
        <f t="shared" si="44"/>
        <v>0</v>
      </c>
      <c r="CFV52" s="106">
        <f t="shared" si="44"/>
        <v>0</v>
      </c>
      <c r="CFW52" s="106">
        <f t="shared" si="44"/>
        <v>0</v>
      </c>
      <c r="CFX52" s="106">
        <f t="shared" si="44"/>
        <v>0</v>
      </c>
      <c r="CFY52" s="106">
        <f t="shared" si="44"/>
        <v>0</v>
      </c>
      <c r="CFZ52" s="106">
        <f t="shared" si="44"/>
        <v>0</v>
      </c>
      <c r="CGA52" s="106">
        <f t="shared" si="44"/>
        <v>0</v>
      </c>
      <c r="CGB52" s="106">
        <f t="shared" si="44"/>
        <v>0</v>
      </c>
      <c r="CGC52" s="106">
        <f t="shared" si="44"/>
        <v>0</v>
      </c>
      <c r="CGD52" s="106">
        <f t="shared" si="44"/>
        <v>0</v>
      </c>
      <c r="CGE52" s="106">
        <f t="shared" si="44"/>
        <v>0</v>
      </c>
      <c r="CGF52" s="106">
        <f t="shared" si="44"/>
        <v>0</v>
      </c>
      <c r="CGG52" s="106">
        <f t="shared" si="44"/>
        <v>0</v>
      </c>
      <c r="CGH52" s="106">
        <f t="shared" si="44"/>
        <v>0</v>
      </c>
      <c r="CGI52" s="106">
        <f t="shared" si="44"/>
        <v>0</v>
      </c>
      <c r="CGJ52" s="106">
        <f t="shared" si="44"/>
        <v>0</v>
      </c>
      <c r="CGK52" s="106">
        <f t="shared" si="44"/>
        <v>0</v>
      </c>
      <c r="CGL52" s="106">
        <f t="shared" si="44"/>
        <v>0</v>
      </c>
      <c r="CGM52" s="106">
        <f t="shared" si="44"/>
        <v>0</v>
      </c>
      <c r="CGN52" s="106">
        <f t="shared" si="44"/>
        <v>0</v>
      </c>
      <c r="CGO52" s="106">
        <f t="shared" si="44"/>
        <v>0</v>
      </c>
      <c r="CGP52" s="106">
        <f t="shared" si="44"/>
        <v>0</v>
      </c>
      <c r="CGQ52" s="106">
        <f t="shared" si="44"/>
        <v>0</v>
      </c>
      <c r="CGR52" s="106">
        <f t="shared" si="44"/>
        <v>0</v>
      </c>
      <c r="CGS52" s="106">
        <f t="shared" si="44"/>
        <v>0</v>
      </c>
      <c r="CGT52" s="106">
        <f t="shared" si="44"/>
        <v>0</v>
      </c>
      <c r="CGU52" s="106">
        <f t="shared" si="44"/>
        <v>0</v>
      </c>
      <c r="CGV52" s="106">
        <f t="shared" si="44"/>
        <v>0</v>
      </c>
      <c r="CGW52" s="106">
        <f t="shared" si="44"/>
        <v>0</v>
      </c>
      <c r="CGX52" s="106">
        <f t="shared" si="44"/>
        <v>0</v>
      </c>
      <c r="CGY52" s="106">
        <f t="shared" si="44"/>
        <v>0</v>
      </c>
      <c r="CGZ52" s="106">
        <f t="shared" si="44"/>
        <v>0</v>
      </c>
      <c r="CHA52" s="106">
        <f t="shared" si="44"/>
        <v>0</v>
      </c>
      <c r="CHB52" s="106">
        <f t="shared" si="44"/>
        <v>0</v>
      </c>
      <c r="CHC52" s="106">
        <f t="shared" si="44"/>
        <v>0</v>
      </c>
      <c r="CHD52" s="106">
        <f t="shared" si="44"/>
        <v>0</v>
      </c>
      <c r="CHE52" s="106">
        <f t="shared" si="44"/>
        <v>0</v>
      </c>
      <c r="CHF52" s="106">
        <f t="shared" si="44"/>
        <v>0</v>
      </c>
      <c r="CHG52" s="106">
        <f t="shared" si="44"/>
        <v>0</v>
      </c>
      <c r="CHH52" s="106">
        <f t="shared" si="44"/>
        <v>0</v>
      </c>
      <c r="CHI52" s="106">
        <f t="shared" ref="CHI52:CJT52" si="45">CHH60</f>
        <v>0</v>
      </c>
      <c r="CHJ52" s="106">
        <f t="shared" si="45"/>
        <v>0</v>
      </c>
      <c r="CHK52" s="106">
        <f t="shared" si="45"/>
        <v>0</v>
      </c>
      <c r="CHL52" s="106">
        <f t="shared" si="45"/>
        <v>0</v>
      </c>
      <c r="CHM52" s="106">
        <f t="shared" si="45"/>
        <v>0</v>
      </c>
      <c r="CHN52" s="106">
        <f t="shared" si="45"/>
        <v>0</v>
      </c>
      <c r="CHO52" s="106">
        <f t="shared" si="45"/>
        <v>0</v>
      </c>
      <c r="CHP52" s="106">
        <f t="shared" si="45"/>
        <v>0</v>
      </c>
      <c r="CHQ52" s="106">
        <f t="shared" si="45"/>
        <v>0</v>
      </c>
      <c r="CHR52" s="106">
        <f t="shared" si="45"/>
        <v>0</v>
      </c>
      <c r="CHS52" s="106">
        <f t="shared" si="45"/>
        <v>0</v>
      </c>
      <c r="CHT52" s="106">
        <f t="shared" si="45"/>
        <v>0</v>
      </c>
      <c r="CHU52" s="106">
        <f t="shared" si="45"/>
        <v>0</v>
      </c>
      <c r="CHV52" s="106">
        <f t="shared" si="45"/>
        <v>0</v>
      </c>
      <c r="CHW52" s="106">
        <f t="shared" si="45"/>
        <v>0</v>
      </c>
      <c r="CHX52" s="106">
        <f t="shared" si="45"/>
        <v>0</v>
      </c>
      <c r="CHY52" s="106">
        <f t="shared" si="45"/>
        <v>0</v>
      </c>
      <c r="CHZ52" s="106">
        <f t="shared" si="45"/>
        <v>0</v>
      </c>
      <c r="CIA52" s="106">
        <f t="shared" si="45"/>
        <v>0</v>
      </c>
      <c r="CIB52" s="106">
        <f t="shared" si="45"/>
        <v>0</v>
      </c>
      <c r="CIC52" s="106">
        <f t="shared" si="45"/>
        <v>0</v>
      </c>
      <c r="CID52" s="106">
        <f t="shared" si="45"/>
        <v>0</v>
      </c>
      <c r="CIE52" s="106">
        <f t="shared" si="45"/>
        <v>0</v>
      </c>
      <c r="CIF52" s="106">
        <f t="shared" si="45"/>
        <v>0</v>
      </c>
      <c r="CIG52" s="106">
        <f t="shared" si="45"/>
        <v>0</v>
      </c>
      <c r="CIH52" s="106">
        <f t="shared" si="45"/>
        <v>0</v>
      </c>
      <c r="CII52" s="106">
        <f t="shared" si="45"/>
        <v>0</v>
      </c>
      <c r="CIJ52" s="106">
        <f t="shared" si="45"/>
        <v>0</v>
      </c>
      <c r="CIK52" s="106">
        <f t="shared" si="45"/>
        <v>0</v>
      </c>
      <c r="CIL52" s="106">
        <f t="shared" si="45"/>
        <v>0</v>
      </c>
      <c r="CIM52" s="106">
        <f t="shared" si="45"/>
        <v>0</v>
      </c>
      <c r="CIN52" s="106">
        <f t="shared" si="45"/>
        <v>0</v>
      </c>
      <c r="CIO52" s="106">
        <f t="shared" si="45"/>
        <v>0</v>
      </c>
      <c r="CIP52" s="106">
        <f t="shared" si="45"/>
        <v>0</v>
      </c>
      <c r="CIQ52" s="106">
        <f t="shared" si="45"/>
        <v>0</v>
      </c>
      <c r="CIR52" s="106">
        <f t="shared" si="45"/>
        <v>0</v>
      </c>
      <c r="CIS52" s="106">
        <f t="shared" si="45"/>
        <v>0</v>
      </c>
      <c r="CIT52" s="106">
        <f t="shared" si="45"/>
        <v>0</v>
      </c>
      <c r="CIU52" s="106">
        <f t="shared" si="45"/>
        <v>0</v>
      </c>
      <c r="CIV52" s="106">
        <f t="shared" si="45"/>
        <v>0</v>
      </c>
      <c r="CIW52" s="106">
        <f t="shared" si="45"/>
        <v>0</v>
      </c>
      <c r="CIX52" s="106">
        <f t="shared" si="45"/>
        <v>0</v>
      </c>
      <c r="CIY52" s="106">
        <f t="shared" si="45"/>
        <v>0</v>
      </c>
      <c r="CIZ52" s="106">
        <f t="shared" si="45"/>
        <v>0</v>
      </c>
      <c r="CJA52" s="106">
        <f t="shared" si="45"/>
        <v>0</v>
      </c>
      <c r="CJB52" s="106">
        <f t="shared" si="45"/>
        <v>0</v>
      </c>
      <c r="CJC52" s="106">
        <f t="shared" si="45"/>
        <v>0</v>
      </c>
      <c r="CJD52" s="106">
        <f t="shared" si="45"/>
        <v>0</v>
      </c>
      <c r="CJE52" s="106">
        <f t="shared" si="45"/>
        <v>0</v>
      </c>
      <c r="CJF52" s="106">
        <f t="shared" si="45"/>
        <v>0</v>
      </c>
      <c r="CJG52" s="106">
        <f t="shared" si="45"/>
        <v>0</v>
      </c>
      <c r="CJH52" s="106">
        <f t="shared" si="45"/>
        <v>0</v>
      </c>
      <c r="CJI52" s="106">
        <f t="shared" si="45"/>
        <v>0</v>
      </c>
      <c r="CJJ52" s="106">
        <f t="shared" si="45"/>
        <v>0</v>
      </c>
      <c r="CJK52" s="106">
        <f t="shared" si="45"/>
        <v>0</v>
      </c>
      <c r="CJL52" s="106">
        <f t="shared" si="45"/>
        <v>0</v>
      </c>
      <c r="CJM52" s="106">
        <f t="shared" si="45"/>
        <v>0</v>
      </c>
      <c r="CJN52" s="106">
        <f t="shared" si="45"/>
        <v>0</v>
      </c>
      <c r="CJO52" s="106">
        <f t="shared" si="45"/>
        <v>0</v>
      </c>
      <c r="CJP52" s="106">
        <f t="shared" si="45"/>
        <v>0</v>
      </c>
      <c r="CJQ52" s="106">
        <f t="shared" si="45"/>
        <v>0</v>
      </c>
      <c r="CJR52" s="106">
        <f t="shared" si="45"/>
        <v>0</v>
      </c>
      <c r="CJS52" s="106">
        <f t="shared" si="45"/>
        <v>0</v>
      </c>
      <c r="CJT52" s="106">
        <f t="shared" si="45"/>
        <v>0</v>
      </c>
      <c r="CJU52" s="106">
        <f t="shared" ref="CJU52:CMF52" si="46">CJT60</f>
        <v>0</v>
      </c>
      <c r="CJV52" s="106">
        <f t="shared" si="46"/>
        <v>0</v>
      </c>
      <c r="CJW52" s="106">
        <f t="shared" si="46"/>
        <v>0</v>
      </c>
      <c r="CJX52" s="106">
        <f t="shared" si="46"/>
        <v>0</v>
      </c>
      <c r="CJY52" s="106">
        <f t="shared" si="46"/>
        <v>0</v>
      </c>
      <c r="CJZ52" s="106">
        <f t="shared" si="46"/>
        <v>0</v>
      </c>
      <c r="CKA52" s="106">
        <f t="shared" si="46"/>
        <v>0</v>
      </c>
      <c r="CKB52" s="106">
        <f t="shared" si="46"/>
        <v>0</v>
      </c>
      <c r="CKC52" s="106">
        <f t="shared" si="46"/>
        <v>0</v>
      </c>
      <c r="CKD52" s="106">
        <f t="shared" si="46"/>
        <v>0</v>
      </c>
      <c r="CKE52" s="106">
        <f t="shared" si="46"/>
        <v>0</v>
      </c>
      <c r="CKF52" s="106">
        <f t="shared" si="46"/>
        <v>0</v>
      </c>
      <c r="CKG52" s="106">
        <f t="shared" si="46"/>
        <v>0</v>
      </c>
      <c r="CKH52" s="106">
        <f t="shared" si="46"/>
        <v>0</v>
      </c>
      <c r="CKI52" s="106">
        <f t="shared" si="46"/>
        <v>0</v>
      </c>
      <c r="CKJ52" s="106">
        <f t="shared" si="46"/>
        <v>0</v>
      </c>
      <c r="CKK52" s="106">
        <f t="shared" si="46"/>
        <v>0</v>
      </c>
      <c r="CKL52" s="106">
        <f t="shared" si="46"/>
        <v>0</v>
      </c>
      <c r="CKM52" s="106">
        <f t="shared" si="46"/>
        <v>0</v>
      </c>
      <c r="CKN52" s="106">
        <f t="shared" si="46"/>
        <v>0</v>
      </c>
      <c r="CKO52" s="106">
        <f t="shared" si="46"/>
        <v>0</v>
      </c>
      <c r="CKP52" s="106">
        <f t="shared" si="46"/>
        <v>0</v>
      </c>
      <c r="CKQ52" s="106">
        <f t="shared" si="46"/>
        <v>0</v>
      </c>
      <c r="CKR52" s="106">
        <f t="shared" si="46"/>
        <v>0</v>
      </c>
      <c r="CKS52" s="106">
        <f t="shared" si="46"/>
        <v>0</v>
      </c>
      <c r="CKT52" s="106">
        <f t="shared" si="46"/>
        <v>0</v>
      </c>
      <c r="CKU52" s="106">
        <f t="shared" si="46"/>
        <v>0</v>
      </c>
      <c r="CKV52" s="106">
        <f t="shared" si="46"/>
        <v>0</v>
      </c>
      <c r="CKW52" s="106">
        <f t="shared" si="46"/>
        <v>0</v>
      </c>
      <c r="CKX52" s="106">
        <f t="shared" si="46"/>
        <v>0</v>
      </c>
      <c r="CKY52" s="106">
        <f t="shared" si="46"/>
        <v>0</v>
      </c>
      <c r="CKZ52" s="106">
        <f t="shared" si="46"/>
        <v>0</v>
      </c>
      <c r="CLA52" s="106">
        <f t="shared" si="46"/>
        <v>0</v>
      </c>
      <c r="CLB52" s="106">
        <f t="shared" si="46"/>
        <v>0</v>
      </c>
      <c r="CLC52" s="106">
        <f t="shared" si="46"/>
        <v>0</v>
      </c>
      <c r="CLD52" s="106">
        <f t="shared" si="46"/>
        <v>0</v>
      </c>
      <c r="CLE52" s="106">
        <f t="shared" si="46"/>
        <v>0</v>
      </c>
      <c r="CLF52" s="106">
        <f t="shared" si="46"/>
        <v>0</v>
      </c>
      <c r="CLG52" s="106">
        <f t="shared" si="46"/>
        <v>0</v>
      </c>
      <c r="CLH52" s="106">
        <f t="shared" si="46"/>
        <v>0</v>
      </c>
      <c r="CLI52" s="106">
        <f t="shared" si="46"/>
        <v>0</v>
      </c>
      <c r="CLJ52" s="106">
        <f t="shared" si="46"/>
        <v>0</v>
      </c>
      <c r="CLK52" s="106">
        <f t="shared" si="46"/>
        <v>0</v>
      </c>
      <c r="CLL52" s="106">
        <f t="shared" si="46"/>
        <v>0</v>
      </c>
      <c r="CLM52" s="106">
        <f t="shared" si="46"/>
        <v>0</v>
      </c>
      <c r="CLN52" s="106">
        <f t="shared" si="46"/>
        <v>0</v>
      </c>
      <c r="CLO52" s="106">
        <f t="shared" si="46"/>
        <v>0</v>
      </c>
      <c r="CLP52" s="106">
        <f t="shared" si="46"/>
        <v>0</v>
      </c>
      <c r="CLQ52" s="106">
        <f t="shared" si="46"/>
        <v>0</v>
      </c>
      <c r="CLR52" s="106">
        <f t="shared" si="46"/>
        <v>0</v>
      </c>
      <c r="CLS52" s="106">
        <f t="shared" si="46"/>
        <v>0</v>
      </c>
      <c r="CLT52" s="106">
        <f t="shared" si="46"/>
        <v>0</v>
      </c>
      <c r="CLU52" s="106">
        <f t="shared" si="46"/>
        <v>0</v>
      </c>
      <c r="CLV52" s="106">
        <f t="shared" si="46"/>
        <v>0</v>
      </c>
      <c r="CLW52" s="106">
        <f t="shared" si="46"/>
        <v>0</v>
      </c>
      <c r="CLX52" s="106">
        <f t="shared" si="46"/>
        <v>0</v>
      </c>
      <c r="CLY52" s="106">
        <f t="shared" si="46"/>
        <v>0</v>
      </c>
      <c r="CLZ52" s="106">
        <f t="shared" si="46"/>
        <v>0</v>
      </c>
      <c r="CMA52" s="106">
        <f t="shared" si="46"/>
        <v>0</v>
      </c>
      <c r="CMB52" s="106">
        <f t="shared" si="46"/>
        <v>0</v>
      </c>
      <c r="CMC52" s="106">
        <f t="shared" si="46"/>
        <v>0</v>
      </c>
      <c r="CMD52" s="106">
        <f t="shared" si="46"/>
        <v>0</v>
      </c>
      <c r="CME52" s="106">
        <f t="shared" si="46"/>
        <v>0</v>
      </c>
      <c r="CMF52" s="106">
        <f t="shared" si="46"/>
        <v>0</v>
      </c>
      <c r="CMG52" s="106">
        <f t="shared" ref="CMG52:COR52" si="47">CMF60</f>
        <v>0</v>
      </c>
      <c r="CMH52" s="106">
        <f t="shared" si="47"/>
        <v>0</v>
      </c>
      <c r="CMI52" s="106">
        <f t="shared" si="47"/>
        <v>0</v>
      </c>
      <c r="CMJ52" s="106">
        <f t="shared" si="47"/>
        <v>0</v>
      </c>
      <c r="CMK52" s="106">
        <f t="shared" si="47"/>
        <v>0</v>
      </c>
      <c r="CML52" s="106">
        <f t="shared" si="47"/>
        <v>0</v>
      </c>
      <c r="CMM52" s="106">
        <f t="shared" si="47"/>
        <v>0</v>
      </c>
      <c r="CMN52" s="106">
        <f t="shared" si="47"/>
        <v>0</v>
      </c>
      <c r="CMO52" s="106">
        <f t="shared" si="47"/>
        <v>0</v>
      </c>
      <c r="CMP52" s="106">
        <f t="shared" si="47"/>
        <v>0</v>
      </c>
      <c r="CMQ52" s="106">
        <f t="shared" si="47"/>
        <v>0</v>
      </c>
      <c r="CMR52" s="106">
        <f t="shared" si="47"/>
        <v>0</v>
      </c>
      <c r="CMS52" s="106">
        <f t="shared" si="47"/>
        <v>0</v>
      </c>
      <c r="CMT52" s="106">
        <f t="shared" si="47"/>
        <v>0</v>
      </c>
      <c r="CMU52" s="106">
        <f t="shared" si="47"/>
        <v>0</v>
      </c>
      <c r="CMV52" s="106">
        <f t="shared" si="47"/>
        <v>0</v>
      </c>
      <c r="CMW52" s="106">
        <f t="shared" si="47"/>
        <v>0</v>
      </c>
      <c r="CMX52" s="106">
        <f t="shared" si="47"/>
        <v>0</v>
      </c>
      <c r="CMY52" s="106">
        <f t="shared" si="47"/>
        <v>0</v>
      </c>
      <c r="CMZ52" s="106">
        <f t="shared" si="47"/>
        <v>0</v>
      </c>
      <c r="CNA52" s="106">
        <f t="shared" si="47"/>
        <v>0</v>
      </c>
      <c r="CNB52" s="106">
        <f t="shared" si="47"/>
        <v>0</v>
      </c>
      <c r="CNC52" s="106">
        <f t="shared" si="47"/>
        <v>0</v>
      </c>
      <c r="CND52" s="106">
        <f t="shared" si="47"/>
        <v>0</v>
      </c>
      <c r="CNE52" s="106">
        <f t="shared" si="47"/>
        <v>0</v>
      </c>
      <c r="CNF52" s="106">
        <f t="shared" si="47"/>
        <v>0</v>
      </c>
      <c r="CNG52" s="106">
        <f t="shared" si="47"/>
        <v>0</v>
      </c>
      <c r="CNH52" s="106">
        <f t="shared" si="47"/>
        <v>0</v>
      </c>
      <c r="CNI52" s="106">
        <f t="shared" si="47"/>
        <v>0</v>
      </c>
      <c r="CNJ52" s="106">
        <f t="shared" si="47"/>
        <v>0</v>
      </c>
      <c r="CNK52" s="106">
        <f t="shared" si="47"/>
        <v>0</v>
      </c>
      <c r="CNL52" s="106">
        <f t="shared" si="47"/>
        <v>0</v>
      </c>
      <c r="CNM52" s="106">
        <f t="shared" si="47"/>
        <v>0</v>
      </c>
      <c r="CNN52" s="106">
        <f t="shared" si="47"/>
        <v>0</v>
      </c>
      <c r="CNO52" s="106">
        <f t="shared" si="47"/>
        <v>0</v>
      </c>
      <c r="CNP52" s="106">
        <f t="shared" si="47"/>
        <v>0</v>
      </c>
      <c r="CNQ52" s="106">
        <f t="shared" si="47"/>
        <v>0</v>
      </c>
      <c r="CNR52" s="106">
        <f t="shared" si="47"/>
        <v>0</v>
      </c>
      <c r="CNS52" s="106">
        <f t="shared" si="47"/>
        <v>0</v>
      </c>
      <c r="CNT52" s="106">
        <f t="shared" si="47"/>
        <v>0</v>
      </c>
      <c r="CNU52" s="106">
        <f t="shared" si="47"/>
        <v>0</v>
      </c>
      <c r="CNV52" s="106">
        <f t="shared" si="47"/>
        <v>0</v>
      </c>
      <c r="CNW52" s="106">
        <f t="shared" si="47"/>
        <v>0</v>
      </c>
      <c r="CNX52" s="106">
        <f t="shared" si="47"/>
        <v>0</v>
      </c>
      <c r="CNY52" s="106">
        <f t="shared" si="47"/>
        <v>0</v>
      </c>
      <c r="CNZ52" s="106">
        <f t="shared" si="47"/>
        <v>0</v>
      </c>
      <c r="COA52" s="106">
        <f t="shared" si="47"/>
        <v>0</v>
      </c>
      <c r="COB52" s="106">
        <f t="shared" si="47"/>
        <v>0</v>
      </c>
      <c r="COC52" s="106">
        <f t="shared" si="47"/>
        <v>0</v>
      </c>
      <c r="COD52" s="106">
        <f t="shared" si="47"/>
        <v>0</v>
      </c>
      <c r="COE52" s="106">
        <f t="shared" si="47"/>
        <v>0</v>
      </c>
      <c r="COF52" s="106">
        <f t="shared" si="47"/>
        <v>0</v>
      </c>
      <c r="COG52" s="106">
        <f t="shared" si="47"/>
        <v>0</v>
      </c>
      <c r="COH52" s="106">
        <f t="shared" si="47"/>
        <v>0</v>
      </c>
      <c r="COI52" s="106">
        <f t="shared" si="47"/>
        <v>0</v>
      </c>
      <c r="COJ52" s="106">
        <f t="shared" si="47"/>
        <v>0</v>
      </c>
      <c r="COK52" s="106">
        <f t="shared" si="47"/>
        <v>0</v>
      </c>
      <c r="COL52" s="106">
        <f t="shared" si="47"/>
        <v>0</v>
      </c>
      <c r="COM52" s="106">
        <f t="shared" si="47"/>
        <v>0</v>
      </c>
      <c r="CON52" s="106">
        <f t="shared" si="47"/>
        <v>0</v>
      </c>
      <c r="COO52" s="106">
        <f t="shared" si="47"/>
        <v>0</v>
      </c>
      <c r="COP52" s="106">
        <f t="shared" si="47"/>
        <v>0</v>
      </c>
      <c r="COQ52" s="106">
        <f t="shared" si="47"/>
        <v>0</v>
      </c>
      <c r="COR52" s="106">
        <f t="shared" si="47"/>
        <v>0</v>
      </c>
      <c r="COS52" s="106">
        <f t="shared" ref="COS52:CRD52" si="48">COR60</f>
        <v>0</v>
      </c>
      <c r="COT52" s="106">
        <f t="shared" si="48"/>
        <v>0</v>
      </c>
      <c r="COU52" s="106">
        <f t="shared" si="48"/>
        <v>0</v>
      </c>
      <c r="COV52" s="106">
        <f t="shared" si="48"/>
        <v>0</v>
      </c>
      <c r="COW52" s="106">
        <f t="shared" si="48"/>
        <v>0</v>
      </c>
      <c r="COX52" s="106">
        <f t="shared" si="48"/>
        <v>0</v>
      </c>
      <c r="COY52" s="106">
        <f t="shared" si="48"/>
        <v>0</v>
      </c>
      <c r="COZ52" s="106">
        <f t="shared" si="48"/>
        <v>0</v>
      </c>
      <c r="CPA52" s="106">
        <f t="shared" si="48"/>
        <v>0</v>
      </c>
      <c r="CPB52" s="106">
        <f t="shared" si="48"/>
        <v>0</v>
      </c>
      <c r="CPC52" s="106">
        <f t="shared" si="48"/>
        <v>0</v>
      </c>
      <c r="CPD52" s="106">
        <f t="shared" si="48"/>
        <v>0</v>
      </c>
      <c r="CPE52" s="106">
        <f t="shared" si="48"/>
        <v>0</v>
      </c>
      <c r="CPF52" s="106">
        <f t="shared" si="48"/>
        <v>0</v>
      </c>
      <c r="CPG52" s="106">
        <f t="shared" si="48"/>
        <v>0</v>
      </c>
      <c r="CPH52" s="106">
        <f t="shared" si="48"/>
        <v>0</v>
      </c>
      <c r="CPI52" s="106">
        <f t="shared" si="48"/>
        <v>0</v>
      </c>
      <c r="CPJ52" s="106">
        <f t="shared" si="48"/>
        <v>0</v>
      </c>
      <c r="CPK52" s="106">
        <f t="shared" si="48"/>
        <v>0</v>
      </c>
      <c r="CPL52" s="106">
        <f t="shared" si="48"/>
        <v>0</v>
      </c>
      <c r="CPM52" s="106">
        <f t="shared" si="48"/>
        <v>0</v>
      </c>
      <c r="CPN52" s="106">
        <f t="shared" si="48"/>
        <v>0</v>
      </c>
      <c r="CPO52" s="106">
        <f t="shared" si="48"/>
        <v>0</v>
      </c>
      <c r="CPP52" s="106">
        <f t="shared" si="48"/>
        <v>0</v>
      </c>
      <c r="CPQ52" s="106">
        <f t="shared" si="48"/>
        <v>0</v>
      </c>
      <c r="CPR52" s="106">
        <f t="shared" si="48"/>
        <v>0</v>
      </c>
      <c r="CPS52" s="106">
        <f t="shared" si="48"/>
        <v>0</v>
      </c>
      <c r="CPT52" s="106">
        <f t="shared" si="48"/>
        <v>0</v>
      </c>
      <c r="CPU52" s="106">
        <f t="shared" si="48"/>
        <v>0</v>
      </c>
      <c r="CPV52" s="106">
        <f t="shared" si="48"/>
        <v>0</v>
      </c>
      <c r="CPW52" s="106">
        <f t="shared" si="48"/>
        <v>0</v>
      </c>
      <c r="CPX52" s="106">
        <f t="shared" si="48"/>
        <v>0</v>
      </c>
      <c r="CPY52" s="106">
        <f t="shared" si="48"/>
        <v>0</v>
      </c>
      <c r="CPZ52" s="106">
        <f t="shared" si="48"/>
        <v>0</v>
      </c>
      <c r="CQA52" s="106">
        <f t="shared" si="48"/>
        <v>0</v>
      </c>
      <c r="CQB52" s="106">
        <f t="shared" si="48"/>
        <v>0</v>
      </c>
      <c r="CQC52" s="106">
        <f t="shared" si="48"/>
        <v>0</v>
      </c>
      <c r="CQD52" s="106">
        <f t="shared" si="48"/>
        <v>0</v>
      </c>
      <c r="CQE52" s="106">
        <f t="shared" si="48"/>
        <v>0</v>
      </c>
      <c r="CQF52" s="106">
        <f t="shared" si="48"/>
        <v>0</v>
      </c>
      <c r="CQG52" s="106">
        <f t="shared" si="48"/>
        <v>0</v>
      </c>
      <c r="CQH52" s="106">
        <f t="shared" si="48"/>
        <v>0</v>
      </c>
      <c r="CQI52" s="106">
        <f t="shared" si="48"/>
        <v>0</v>
      </c>
      <c r="CQJ52" s="106">
        <f t="shared" si="48"/>
        <v>0</v>
      </c>
      <c r="CQK52" s="106">
        <f t="shared" si="48"/>
        <v>0</v>
      </c>
      <c r="CQL52" s="106">
        <f t="shared" si="48"/>
        <v>0</v>
      </c>
      <c r="CQM52" s="106">
        <f t="shared" si="48"/>
        <v>0</v>
      </c>
      <c r="CQN52" s="106">
        <f t="shared" si="48"/>
        <v>0</v>
      </c>
      <c r="CQO52" s="106">
        <f t="shared" si="48"/>
        <v>0</v>
      </c>
      <c r="CQP52" s="106">
        <f t="shared" si="48"/>
        <v>0</v>
      </c>
      <c r="CQQ52" s="106">
        <f t="shared" si="48"/>
        <v>0</v>
      </c>
      <c r="CQR52" s="106">
        <f t="shared" si="48"/>
        <v>0</v>
      </c>
      <c r="CQS52" s="106">
        <f t="shared" si="48"/>
        <v>0</v>
      </c>
      <c r="CQT52" s="106">
        <f t="shared" si="48"/>
        <v>0</v>
      </c>
      <c r="CQU52" s="106">
        <f t="shared" si="48"/>
        <v>0</v>
      </c>
      <c r="CQV52" s="106">
        <f t="shared" si="48"/>
        <v>0</v>
      </c>
      <c r="CQW52" s="106">
        <f t="shared" si="48"/>
        <v>0</v>
      </c>
      <c r="CQX52" s="106">
        <f t="shared" si="48"/>
        <v>0</v>
      </c>
      <c r="CQY52" s="106">
        <f t="shared" si="48"/>
        <v>0</v>
      </c>
      <c r="CQZ52" s="106">
        <f t="shared" si="48"/>
        <v>0</v>
      </c>
      <c r="CRA52" s="106">
        <f t="shared" si="48"/>
        <v>0</v>
      </c>
      <c r="CRB52" s="106">
        <f t="shared" si="48"/>
        <v>0</v>
      </c>
      <c r="CRC52" s="106">
        <f t="shared" si="48"/>
        <v>0</v>
      </c>
      <c r="CRD52" s="106">
        <f t="shared" si="48"/>
        <v>0</v>
      </c>
      <c r="CRE52" s="106">
        <f t="shared" ref="CRE52:CTP52" si="49">CRD60</f>
        <v>0</v>
      </c>
      <c r="CRF52" s="106">
        <f t="shared" si="49"/>
        <v>0</v>
      </c>
      <c r="CRG52" s="106">
        <f t="shared" si="49"/>
        <v>0</v>
      </c>
      <c r="CRH52" s="106">
        <f t="shared" si="49"/>
        <v>0</v>
      </c>
      <c r="CRI52" s="106">
        <f t="shared" si="49"/>
        <v>0</v>
      </c>
      <c r="CRJ52" s="106">
        <f t="shared" si="49"/>
        <v>0</v>
      </c>
      <c r="CRK52" s="106">
        <f t="shared" si="49"/>
        <v>0</v>
      </c>
      <c r="CRL52" s="106">
        <f t="shared" si="49"/>
        <v>0</v>
      </c>
      <c r="CRM52" s="106">
        <f t="shared" si="49"/>
        <v>0</v>
      </c>
      <c r="CRN52" s="106">
        <f t="shared" si="49"/>
        <v>0</v>
      </c>
      <c r="CRO52" s="106">
        <f t="shared" si="49"/>
        <v>0</v>
      </c>
      <c r="CRP52" s="106">
        <f t="shared" si="49"/>
        <v>0</v>
      </c>
      <c r="CRQ52" s="106">
        <f t="shared" si="49"/>
        <v>0</v>
      </c>
      <c r="CRR52" s="106">
        <f t="shared" si="49"/>
        <v>0</v>
      </c>
      <c r="CRS52" s="106">
        <f t="shared" si="49"/>
        <v>0</v>
      </c>
      <c r="CRT52" s="106">
        <f t="shared" si="49"/>
        <v>0</v>
      </c>
      <c r="CRU52" s="106">
        <f t="shared" si="49"/>
        <v>0</v>
      </c>
      <c r="CRV52" s="106">
        <f t="shared" si="49"/>
        <v>0</v>
      </c>
      <c r="CRW52" s="106">
        <f t="shared" si="49"/>
        <v>0</v>
      </c>
      <c r="CRX52" s="106">
        <f t="shared" si="49"/>
        <v>0</v>
      </c>
      <c r="CRY52" s="106">
        <f t="shared" si="49"/>
        <v>0</v>
      </c>
      <c r="CRZ52" s="106">
        <f t="shared" si="49"/>
        <v>0</v>
      </c>
      <c r="CSA52" s="106">
        <f t="shared" si="49"/>
        <v>0</v>
      </c>
      <c r="CSB52" s="106">
        <f t="shared" si="49"/>
        <v>0</v>
      </c>
      <c r="CSC52" s="106">
        <f t="shared" si="49"/>
        <v>0</v>
      </c>
      <c r="CSD52" s="106">
        <f t="shared" si="49"/>
        <v>0</v>
      </c>
      <c r="CSE52" s="106">
        <f t="shared" si="49"/>
        <v>0</v>
      </c>
      <c r="CSF52" s="106">
        <f t="shared" si="49"/>
        <v>0</v>
      </c>
      <c r="CSG52" s="106">
        <f t="shared" si="49"/>
        <v>0</v>
      </c>
      <c r="CSH52" s="106">
        <f t="shared" si="49"/>
        <v>0</v>
      </c>
      <c r="CSI52" s="106">
        <f t="shared" si="49"/>
        <v>0</v>
      </c>
      <c r="CSJ52" s="106">
        <f t="shared" si="49"/>
        <v>0</v>
      </c>
      <c r="CSK52" s="106">
        <f t="shared" si="49"/>
        <v>0</v>
      </c>
      <c r="CSL52" s="106">
        <f t="shared" si="49"/>
        <v>0</v>
      </c>
      <c r="CSM52" s="106">
        <f t="shared" si="49"/>
        <v>0</v>
      </c>
      <c r="CSN52" s="106">
        <f t="shared" si="49"/>
        <v>0</v>
      </c>
      <c r="CSO52" s="106">
        <f t="shared" si="49"/>
        <v>0</v>
      </c>
      <c r="CSP52" s="106">
        <f t="shared" si="49"/>
        <v>0</v>
      </c>
      <c r="CSQ52" s="106">
        <f t="shared" si="49"/>
        <v>0</v>
      </c>
      <c r="CSR52" s="106">
        <f t="shared" si="49"/>
        <v>0</v>
      </c>
      <c r="CSS52" s="106">
        <f t="shared" si="49"/>
        <v>0</v>
      </c>
      <c r="CST52" s="106">
        <f t="shared" si="49"/>
        <v>0</v>
      </c>
      <c r="CSU52" s="106">
        <f t="shared" si="49"/>
        <v>0</v>
      </c>
      <c r="CSV52" s="106">
        <f t="shared" si="49"/>
        <v>0</v>
      </c>
      <c r="CSW52" s="106">
        <f t="shared" si="49"/>
        <v>0</v>
      </c>
      <c r="CSX52" s="106">
        <f t="shared" si="49"/>
        <v>0</v>
      </c>
      <c r="CSY52" s="106">
        <f t="shared" si="49"/>
        <v>0</v>
      </c>
      <c r="CSZ52" s="106">
        <f t="shared" si="49"/>
        <v>0</v>
      </c>
      <c r="CTA52" s="106">
        <f t="shared" si="49"/>
        <v>0</v>
      </c>
      <c r="CTB52" s="106">
        <f t="shared" si="49"/>
        <v>0</v>
      </c>
      <c r="CTC52" s="106">
        <f t="shared" si="49"/>
        <v>0</v>
      </c>
      <c r="CTD52" s="106">
        <f t="shared" si="49"/>
        <v>0</v>
      </c>
      <c r="CTE52" s="106">
        <f t="shared" si="49"/>
        <v>0</v>
      </c>
      <c r="CTF52" s="106">
        <f t="shared" si="49"/>
        <v>0</v>
      </c>
      <c r="CTG52" s="106">
        <f t="shared" si="49"/>
        <v>0</v>
      </c>
      <c r="CTH52" s="106">
        <f t="shared" si="49"/>
        <v>0</v>
      </c>
      <c r="CTI52" s="106">
        <f t="shared" si="49"/>
        <v>0</v>
      </c>
      <c r="CTJ52" s="106">
        <f t="shared" si="49"/>
        <v>0</v>
      </c>
      <c r="CTK52" s="106">
        <f t="shared" si="49"/>
        <v>0</v>
      </c>
      <c r="CTL52" s="106">
        <f t="shared" si="49"/>
        <v>0</v>
      </c>
      <c r="CTM52" s="106">
        <f t="shared" si="49"/>
        <v>0</v>
      </c>
      <c r="CTN52" s="106">
        <f t="shared" si="49"/>
        <v>0</v>
      </c>
      <c r="CTO52" s="106">
        <f t="shared" si="49"/>
        <v>0</v>
      </c>
      <c r="CTP52" s="106">
        <f t="shared" si="49"/>
        <v>0</v>
      </c>
      <c r="CTQ52" s="106">
        <f t="shared" ref="CTQ52:CWB52" si="50">CTP60</f>
        <v>0</v>
      </c>
      <c r="CTR52" s="106">
        <f t="shared" si="50"/>
        <v>0</v>
      </c>
      <c r="CTS52" s="106">
        <f t="shared" si="50"/>
        <v>0</v>
      </c>
      <c r="CTT52" s="106">
        <f t="shared" si="50"/>
        <v>0</v>
      </c>
      <c r="CTU52" s="106">
        <f t="shared" si="50"/>
        <v>0</v>
      </c>
      <c r="CTV52" s="106">
        <f t="shared" si="50"/>
        <v>0</v>
      </c>
      <c r="CTW52" s="106">
        <f t="shared" si="50"/>
        <v>0</v>
      </c>
      <c r="CTX52" s="106">
        <f t="shared" si="50"/>
        <v>0</v>
      </c>
      <c r="CTY52" s="106">
        <f t="shared" si="50"/>
        <v>0</v>
      </c>
      <c r="CTZ52" s="106">
        <f t="shared" si="50"/>
        <v>0</v>
      </c>
      <c r="CUA52" s="106">
        <f t="shared" si="50"/>
        <v>0</v>
      </c>
      <c r="CUB52" s="106">
        <f t="shared" si="50"/>
        <v>0</v>
      </c>
      <c r="CUC52" s="106">
        <f t="shared" si="50"/>
        <v>0</v>
      </c>
      <c r="CUD52" s="106">
        <f t="shared" si="50"/>
        <v>0</v>
      </c>
      <c r="CUE52" s="106">
        <f t="shared" si="50"/>
        <v>0</v>
      </c>
      <c r="CUF52" s="106">
        <f t="shared" si="50"/>
        <v>0</v>
      </c>
      <c r="CUG52" s="106">
        <f t="shared" si="50"/>
        <v>0</v>
      </c>
      <c r="CUH52" s="106">
        <f t="shared" si="50"/>
        <v>0</v>
      </c>
      <c r="CUI52" s="106">
        <f t="shared" si="50"/>
        <v>0</v>
      </c>
      <c r="CUJ52" s="106">
        <f t="shared" si="50"/>
        <v>0</v>
      </c>
      <c r="CUK52" s="106">
        <f t="shared" si="50"/>
        <v>0</v>
      </c>
      <c r="CUL52" s="106">
        <f t="shared" si="50"/>
        <v>0</v>
      </c>
      <c r="CUM52" s="106">
        <f t="shared" si="50"/>
        <v>0</v>
      </c>
      <c r="CUN52" s="106">
        <f t="shared" si="50"/>
        <v>0</v>
      </c>
      <c r="CUO52" s="106">
        <f t="shared" si="50"/>
        <v>0</v>
      </c>
      <c r="CUP52" s="106">
        <f t="shared" si="50"/>
        <v>0</v>
      </c>
      <c r="CUQ52" s="106">
        <f t="shared" si="50"/>
        <v>0</v>
      </c>
      <c r="CUR52" s="106">
        <f t="shared" si="50"/>
        <v>0</v>
      </c>
      <c r="CUS52" s="106">
        <f t="shared" si="50"/>
        <v>0</v>
      </c>
      <c r="CUT52" s="106">
        <f t="shared" si="50"/>
        <v>0</v>
      </c>
      <c r="CUU52" s="106">
        <f t="shared" si="50"/>
        <v>0</v>
      </c>
      <c r="CUV52" s="106">
        <f t="shared" si="50"/>
        <v>0</v>
      </c>
      <c r="CUW52" s="106">
        <f t="shared" si="50"/>
        <v>0</v>
      </c>
      <c r="CUX52" s="106">
        <f t="shared" si="50"/>
        <v>0</v>
      </c>
      <c r="CUY52" s="106">
        <f t="shared" si="50"/>
        <v>0</v>
      </c>
      <c r="CUZ52" s="106">
        <f t="shared" si="50"/>
        <v>0</v>
      </c>
      <c r="CVA52" s="106">
        <f t="shared" si="50"/>
        <v>0</v>
      </c>
      <c r="CVB52" s="106">
        <f t="shared" si="50"/>
        <v>0</v>
      </c>
      <c r="CVC52" s="106">
        <f t="shared" si="50"/>
        <v>0</v>
      </c>
      <c r="CVD52" s="106">
        <f t="shared" si="50"/>
        <v>0</v>
      </c>
      <c r="CVE52" s="106">
        <f t="shared" si="50"/>
        <v>0</v>
      </c>
      <c r="CVF52" s="106">
        <f t="shared" si="50"/>
        <v>0</v>
      </c>
      <c r="CVG52" s="106">
        <f t="shared" si="50"/>
        <v>0</v>
      </c>
      <c r="CVH52" s="106">
        <f t="shared" si="50"/>
        <v>0</v>
      </c>
      <c r="CVI52" s="106">
        <f t="shared" si="50"/>
        <v>0</v>
      </c>
      <c r="CVJ52" s="106">
        <f t="shared" si="50"/>
        <v>0</v>
      </c>
      <c r="CVK52" s="106">
        <f t="shared" si="50"/>
        <v>0</v>
      </c>
      <c r="CVL52" s="106">
        <f t="shared" si="50"/>
        <v>0</v>
      </c>
      <c r="CVM52" s="106">
        <f t="shared" si="50"/>
        <v>0</v>
      </c>
      <c r="CVN52" s="106">
        <f t="shared" si="50"/>
        <v>0</v>
      </c>
      <c r="CVO52" s="106">
        <f t="shared" si="50"/>
        <v>0</v>
      </c>
      <c r="CVP52" s="106">
        <f t="shared" si="50"/>
        <v>0</v>
      </c>
      <c r="CVQ52" s="106">
        <f t="shared" si="50"/>
        <v>0</v>
      </c>
      <c r="CVR52" s="106">
        <f t="shared" si="50"/>
        <v>0</v>
      </c>
      <c r="CVS52" s="106">
        <f t="shared" si="50"/>
        <v>0</v>
      </c>
      <c r="CVT52" s="106">
        <f t="shared" si="50"/>
        <v>0</v>
      </c>
      <c r="CVU52" s="106">
        <f t="shared" si="50"/>
        <v>0</v>
      </c>
      <c r="CVV52" s="106">
        <f t="shared" si="50"/>
        <v>0</v>
      </c>
      <c r="CVW52" s="106">
        <f t="shared" si="50"/>
        <v>0</v>
      </c>
      <c r="CVX52" s="106">
        <f t="shared" si="50"/>
        <v>0</v>
      </c>
      <c r="CVY52" s="106">
        <f t="shared" si="50"/>
        <v>0</v>
      </c>
      <c r="CVZ52" s="106">
        <f t="shared" si="50"/>
        <v>0</v>
      </c>
      <c r="CWA52" s="106">
        <f t="shared" si="50"/>
        <v>0</v>
      </c>
      <c r="CWB52" s="106">
        <f t="shared" si="50"/>
        <v>0</v>
      </c>
      <c r="CWC52" s="106">
        <f t="shared" ref="CWC52:CYN52" si="51">CWB60</f>
        <v>0</v>
      </c>
      <c r="CWD52" s="106">
        <f t="shared" si="51"/>
        <v>0</v>
      </c>
      <c r="CWE52" s="106">
        <f t="shared" si="51"/>
        <v>0</v>
      </c>
      <c r="CWF52" s="106">
        <f t="shared" si="51"/>
        <v>0</v>
      </c>
      <c r="CWG52" s="106">
        <f t="shared" si="51"/>
        <v>0</v>
      </c>
      <c r="CWH52" s="106">
        <f t="shared" si="51"/>
        <v>0</v>
      </c>
      <c r="CWI52" s="106">
        <f t="shared" si="51"/>
        <v>0</v>
      </c>
      <c r="CWJ52" s="106">
        <f t="shared" si="51"/>
        <v>0</v>
      </c>
      <c r="CWK52" s="106">
        <f t="shared" si="51"/>
        <v>0</v>
      </c>
      <c r="CWL52" s="106">
        <f t="shared" si="51"/>
        <v>0</v>
      </c>
      <c r="CWM52" s="106">
        <f t="shared" si="51"/>
        <v>0</v>
      </c>
      <c r="CWN52" s="106">
        <f t="shared" si="51"/>
        <v>0</v>
      </c>
      <c r="CWO52" s="106">
        <f t="shared" si="51"/>
        <v>0</v>
      </c>
      <c r="CWP52" s="106">
        <f t="shared" si="51"/>
        <v>0</v>
      </c>
      <c r="CWQ52" s="106">
        <f t="shared" si="51"/>
        <v>0</v>
      </c>
      <c r="CWR52" s="106">
        <f t="shared" si="51"/>
        <v>0</v>
      </c>
      <c r="CWS52" s="106">
        <f t="shared" si="51"/>
        <v>0</v>
      </c>
      <c r="CWT52" s="106">
        <f t="shared" si="51"/>
        <v>0</v>
      </c>
      <c r="CWU52" s="106">
        <f t="shared" si="51"/>
        <v>0</v>
      </c>
      <c r="CWV52" s="106">
        <f t="shared" si="51"/>
        <v>0</v>
      </c>
      <c r="CWW52" s="106">
        <f t="shared" si="51"/>
        <v>0</v>
      </c>
      <c r="CWX52" s="106">
        <f t="shared" si="51"/>
        <v>0</v>
      </c>
      <c r="CWY52" s="106">
        <f t="shared" si="51"/>
        <v>0</v>
      </c>
      <c r="CWZ52" s="106">
        <f t="shared" si="51"/>
        <v>0</v>
      </c>
      <c r="CXA52" s="106">
        <f t="shared" si="51"/>
        <v>0</v>
      </c>
      <c r="CXB52" s="106">
        <f t="shared" si="51"/>
        <v>0</v>
      </c>
      <c r="CXC52" s="106">
        <f t="shared" si="51"/>
        <v>0</v>
      </c>
      <c r="CXD52" s="106">
        <f t="shared" si="51"/>
        <v>0</v>
      </c>
      <c r="CXE52" s="106">
        <f t="shared" si="51"/>
        <v>0</v>
      </c>
      <c r="CXF52" s="106">
        <f t="shared" si="51"/>
        <v>0</v>
      </c>
      <c r="CXG52" s="106">
        <f t="shared" si="51"/>
        <v>0</v>
      </c>
      <c r="CXH52" s="106">
        <f t="shared" si="51"/>
        <v>0</v>
      </c>
      <c r="CXI52" s="106">
        <f t="shared" si="51"/>
        <v>0</v>
      </c>
      <c r="CXJ52" s="106">
        <f t="shared" si="51"/>
        <v>0</v>
      </c>
      <c r="CXK52" s="106">
        <f t="shared" si="51"/>
        <v>0</v>
      </c>
      <c r="CXL52" s="106">
        <f t="shared" si="51"/>
        <v>0</v>
      </c>
      <c r="CXM52" s="106">
        <f t="shared" si="51"/>
        <v>0</v>
      </c>
      <c r="CXN52" s="106">
        <f t="shared" si="51"/>
        <v>0</v>
      </c>
      <c r="CXO52" s="106">
        <f t="shared" si="51"/>
        <v>0</v>
      </c>
      <c r="CXP52" s="106">
        <f t="shared" si="51"/>
        <v>0</v>
      </c>
      <c r="CXQ52" s="106">
        <f t="shared" si="51"/>
        <v>0</v>
      </c>
      <c r="CXR52" s="106">
        <f t="shared" si="51"/>
        <v>0</v>
      </c>
      <c r="CXS52" s="106">
        <f t="shared" si="51"/>
        <v>0</v>
      </c>
      <c r="CXT52" s="106">
        <f t="shared" si="51"/>
        <v>0</v>
      </c>
      <c r="CXU52" s="106">
        <f t="shared" si="51"/>
        <v>0</v>
      </c>
      <c r="CXV52" s="106">
        <f t="shared" si="51"/>
        <v>0</v>
      </c>
      <c r="CXW52" s="106">
        <f t="shared" si="51"/>
        <v>0</v>
      </c>
      <c r="CXX52" s="106">
        <f t="shared" si="51"/>
        <v>0</v>
      </c>
      <c r="CXY52" s="106">
        <f t="shared" si="51"/>
        <v>0</v>
      </c>
      <c r="CXZ52" s="106">
        <f t="shared" si="51"/>
        <v>0</v>
      </c>
      <c r="CYA52" s="106">
        <f t="shared" si="51"/>
        <v>0</v>
      </c>
      <c r="CYB52" s="106">
        <f t="shared" si="51"/>
        <v>0</v>
      </c>
      <c r="CYC52" s="106">
        <f t="shared" si="51"/>
        <v>0</v>
      </c>
      <c r="CYD52" s="106">
        <f t="shared" si="51"/>
        <v>0</v>
      </c>
      <c r="CYE52" s="106">
        <f t="shared" si="51"/>
        <v>0</v>
      </c>
      <c r="CYF52" s="106">
        <f t="shared" si="51"/>
        <v>0</v>
      </c>
      <c r="CYG52" s="106">
        <f t="shared" si="51"/>
        <v>0</v>
      </c>
      <c r="CYH52" s="106">
        <f t="shared" si="51"/>
        <v>0</v>
      </c>
      <c r="CYI52" s="106">
        <f t="shared" si="51"/>
        <v>0</v>
      </c>
      <c r="CYJ52" s="106">
        <f t="shared" si="51"/>
        <v>0</v>
      </c>
      <c r="CYK52" s="106">
        <f t="shared" si="51"/>
        <v>0</v>
      </c>
      <c r="CYL52" s="106">
        <f t="shared" si="51"/>
        <v>0</v>
      </c>
      <c r="CYM52" s="106">
        <f t="shared" si="51"/>
        <v>0</v>
      </c>
      <c r="CYN52" s="106">
        <f t="shared" si="51"/>
        <v>0</v>
      </c>
      <c r="CYO52" s="106">
        <f t="shared" ref="CYO52:DAZ52" si="52">CYN60</f>
        <v>0</v>
      </c>
      <c r="CYP52" s="106">
        <f t="shared" si="52"/>
        <v>0</v>
      </c>
      <c r="CYQ52" s="106">
        <f t="shared" si="52"/>
        <v>0</v>
      </c>
      <c r="CYR52" s="106">
        <f t="shared" si="52"/>
        <v>0</v>
      </c>
      <c r="CYS52" s="106">
        <f t="shared" si="52"/>
        <v>0</v>
      </c>
      <c r="CYT52" s="106">
        <f t="shared" si="52"/>
        <v>0</v>
      </c>
      <c r="CYU52" s="106">
        <f t="shared" si="52"/>
        <v>0</v>
      </c>
      <c r="CYV52" s="106">
        <f t="shared" si="52"/>
        <v>0</v>
      </c>
      <c r="CYW52" s="106">
        <f t="shared" si="52"/>
        <v>0</v>
      </c>
      <c r="CYX52" s="106">
        <f t="shared" si="52"/>
        <v>0</v>
      </c>
      <c r="CYY52" s="106">
        <f t="shared" si="52"/>
        <v>0</v>
      </c>
      <c r="CYZ52" s="106">
        <f t="shared" si="52"/>
        <v>0</v>
      </c>
      <c r="CZA52" s="106">
        <f t="shared" si="52"/>
        <v>0</v>
      </c>
      <c r="CZB52" s="106">
        <f t="shared" si="52"/>
        <v>0</v>
      </c>
      <c r="CZC52" s="106">
        <f t="shared" si="52"/>
        <v>0</v>
      </c>
      <c r="CZD52" s="106">
        <f t="shared" si="52"/>
        <v>0</v>
      </c>
      <c r="CZE52" s="106">
        <f t="shared" si="52"/>
        <v>0</v>
      </c>
      <c r="CZF52" s="106">
        <f t="shared" si="52"/>
        <v>0</v>
      </c>
      <c r="CZG52" s="106">
        <f t="shared" si="52"/>
        <v>0</v>
      </c>
      <c r="CZH52" s="106">
        <f t="shared" si="52"/>
        <v>0</v>
      </c>
      <c r="CZI52" s="106">
        <f t="shared" si="52"/>
        <v>0</v>
      </c>
      <c r="CZJ52" s="106">
        <f t="shared" si="52"/>
        <v>0</v>
      </c>
      <c r="CZK52" s="106">
        <f t="shared" si="52"/>
        <v>0</v>
      </c>
      <c r="CZL52" s="106">
        <f t="shared" si="52"/>
        <v>0</v>
      </c>
      <c r="CZM52" s="106">
        <f t="shared" si="52"/>
        <v>0</v>
      </c>
      <c r="CZN52" s="106">
        <f t="shared" si="52"/>
        <v>0</v>
      </c>
      <c r="CZO52" s="106">
        <f t="shared" si="52"/>
        <v>0</v>
      </c>
      <c r="CZP52" s="106">
        <f t="shared" si="52"/>
        <v>0</v>
      </c>
      <c r="CZQ52" s="106">
        <f t="shared" si="52"/>
        <v>0</v>
      </c>
      <c r="CZR52" s="106">
        <f t="shared" si="52"/>
        <v>0</v>
      </c>
      <c r="CZS52" s="106">
        <f t="shared" si="52"/>
        <v>0</v>
      </c>
      <c r="CZT52" s="106">
        <f t="shared" si="52"/>
        <v>0</v>
      </c>
      <c r="CZU52" s="106">
        <f t="shared" si="52"/>
        <v>0</v>
      </c>
      <c r="CZV52" s="106">
        <f t="shared" si="52"/>
        <v>0</v>
      </c>
      <c r="CZW52" s="106">
        <f t="shared" si="52"/>
        <v>0</v>
      </c>
      <c r="CZX52" s="106">
        <f t="shared" si="52"/>
        <v>0</v>
      </c>
      <c r="CZY52" s="106">
        <f t="shared" si="52"/>
        <v>0</v>
      </c>
      <c r="CZZ52" s="106">
        <f t="shared" si="52"/>
        <v>0</v>
      </c>
      <c r="DAA52" s="106">
        <f t="shared" si="52"/>
        <v>0</v>
      </c>
      <c r="DAB52" s="106">
        <f t="shared" si="52"/>
        <v>0</v>
      </c>
      <c r="DAC52" s="106">
        <f t="shared" si="52"/>
        <v>0</v>
      </c>
      <c r="DAD52" s="106">
        <f t="shared" si="52"/>
        <v>0</v>
      </c>
      <c r="DAE52" s="106">
        <f t="shared" si="52"/>
        <v>0</v>
      </c>
      <c r="DAF52" s="106">
        <f t="shared" si="52"/>
        <v>0</v>
      </c>
      <c r="DAG52" s="106">
        <f t="shared" si="52"/>
        <v>0</v>
      </c>
      <c r="DAH52" s="106">
        <f t="shared" si="52"/>
        <v>0</v>
      </c>
      <c r="DAI52" s="106">
        <f t="shared" si="52"/>
        <v>0</v>
      </c>
      <c r="DAJ52" s="106">
        <f t="shared" si="52"/>
        <v>0</v>
      </c>
      <c r="DAK52" s="106">
        <f t="shared" si="52"/>
        <v>0</v>
      </c>
      <c r="DAL52" s="106">
        <f t="shared" si="52"/>
        <v>0</v>
      </c>
      <c r="DAM52" s="106">
        <f t="shared" si="52"/>
        <v>0</v>
      </c>
      <c r="DAN52" s="106">
        <f t="shared" si="52"/>
        <v>0</v>
      </c>
      <c r="DAO52" s="106">
        <f t="shared" si="52"/>
        <v>0</v>
      </c>
      <c r="DAP52" s="106">
        <f t="shared" si="52"/>
        <v>0</v>
      </c>
      <c r="DAQ52" s="106">
        <f t="shared" si="52"/>
        <v>0</v>
      </c>
      <c r="DAR52" s="106">
        <f t="shared" si="52"/>
        <v>0</v>
      </c>
      <c r="DAS52" s="106">
        <f t="shared" si="52"/>
        <v>0</v>
      </c>
      <c r="DAT52" s="106">
        <f t="shared" si="52"/>
        <v>0</v>
      </c>
      <c r="DAU52" s="106">
        <f t="shared" si="52"/>
        <v>0</v>
      </c>
      <c r="DAV52" s="106">
        <f t="shared" si="52"/>
        <v>0</v>
      </c>
      <c r="DAW52" s="106">
        <f t="shared" si="52"/>
        <v>0</v>
      </c>
      <c r="DAX52" s="106">
        <f t="shared" si="52"/>
        <v>0</v>
      </c>
      <c r="DAY52" s="106">
        <f t="shared" si="52"/>
        <v>0</v>
      </c>
      <c r="DAZ52" s="106">
        <f t="shared" si="52"/>
        <v>0</v>
      </c>
      <c r="DBA52" s="106">
        <f t="shared" ref="DBA52:DDL52" si="53">DAZ60</f>
        <v>0</v>
      </c>
      <c r="DBB52" s="106">
        <f t="shared" si="53"/>
        <v>0</v>
      </c>
      <c r="DBC52" s="106">
        <f t="shared" si="53"/>
        <v>0</v>
      </c>
      <c r="DBD52" s="106">
        <f t="shared" si="53"/>
        <v>0</v>
      </c>
      <c r="DBE52" s="106">
        <f t="shared" si="53"/>
        <v>0</v>
      </c>
      <c r="DBF52" s="106">
        <f t="shared" si="53"/>
        <v>0</v>
      </c>
      <c r="DBG52" s="106">
        <f t="shared" si="53"/>
        <v>0</v>
      </c>
      <c r="DBH52" s="106">
        <f t="shared" si="53"/>
        <v>0</v>
      </c>
      <c r="DBI52" s="106">
        <f t="shared" si="53"/>
        <v>0</v>
      </c>
      <c r="DBJ52" s="106">
        <f t="shared" si="53"/>
        <v>0</v>
      </c>
      <c r="DBK52" s="106">
        <f t="shared" si="53"/>
        <v>0</v>
      </c>
      <c r="DBL52" s="106">
        <f t="shared" si="53"/>
        <v>0</v>
      </c>
      <c r="DBM52" s="106">
        <f t="shared" si="53"/>
        <v>0</v>
      </c>
      <c r="DBN52" s="106">
        <f t="shared" si="53"/>
        <v>0</v>
      </c>
      <c r="DBO52" s="106">
        <f t="shared" si="53"/>
        <v>0</v>
      </c>
      <c r="DBP52" s="106">
        <f t="shared" si="53"/>
        <v>0</v>
      </c>
      <c r="DBQ52" s="106">
        <f t="shared" si="53"/>
        <v>0</v>
      </c>
      <c r="DBR52" s="106">
        <f t="shared" si="53"/>
        <v>0</v>
      </c>
      <c r="DBS52" s="106">
        <f t="shared" si="53"/>
        <v>0</v>
      </c>
      <c r="DBT52" s="106">
        <f t="shared" si="53"/>
        <v>0</v>
      </c>
      <c r="DBU52" s="106">
        <f t="shared" si="53"/>
        <v>0</v>
      </c>
      <c r="DBV52" s="106">
        <f t="shared" si="53"/>
        <v>0</v>
      </c>
      <c r="DBW52" s="106">
        <f t="shared" si="53"/>
        <v>0</v>
      </c>
      <c r="DBX52" s="106">
        <f t="shared" si="53"/>
        <v>0</v>
      </c>
      <c r="DBY52" s="106">
        <f t="shared" si="53"/>
        <v>0</v>
      </c>
      <c r="DBZ52" s="106">
        <f t="shared" si="53"/>
        <v>0</v>
      </c>
      <c r="DCA52" s="106">
        <f t="shared" si="53"/>
        <v>0</v>
      </c>
      <c r="DCB52" s="106">
        <f t="shared" si="53"/>
        <v>0</v>
      </c>
      <c r="DCC52" s="106">
        <f t="shared" si="53"/>
        <v>0</v>
      </c>
      <c r="DCD52" s="106">
        <f t="shared" si="53"/>
        <v>0</v>
      </c>
      <c r="DCE52" s="106">
        <f t="shared" si="53"/>
        <v>0</v>
      </c>
      <c r="DCF52" s="106">
        <f t="shared" si="53"/>
        <v>0</v>
      </c>
      <c r="DCG52" s="106">
        <f t="shared" si="53"/>
        <v>0</v>
      </c>
      <c r="DCH52" s="106">
        <f t="shared" si="53"/>
        <v>0</v>
      </c>
      <c r="DCI52" s="106">
        <f t="shared" si="53"/>
        <v>0</v>
      </c>
      <c r="DCJ52" s="106">
        <f t="shared" si="53"/>
        <v>0</v>
      </c>
      <c r="DCK52" s="106">
        <f t="shared" si="53"/>
        <v>0</v>
      </c>
      <c r="DCL52" s="106">
        <f t="shared" si="53"/>
        <v>0</v>
      </c>
      <c r="DCM52" s="106">
        <f t="shared" si="53"/>
        <v>0</v>
      </c>
      <c r="DCN52" s="106">
        <f t="shared" si="53"/>
        <v>0</v>
      </c>
      <c r="DCO52" s="106">
        <f t="shared" si="53"/>
        <v>0</v>
      </c>
      <c r="DCP52" s="106">
        <f t="shared" si="53"/>
        <v>0</v>
      </c>
      <c r="DCQ52" s="106">
        <f t="shared" si="53"/>
        <v>0</v>
      </c>
      <c r="DCR52" s="106">
        <f t="shared" si="53"/>
        <v>0</v>
      </c>
      <c r="DCS52" s="106">
        <f t="shared" si="53"/>
        <v>0</v>
      </c>
      <c r="DCT52" s="106">
        <f t="shared" si="53"/>
        <v>0</v>
      </c>
      <c r="DCU52" s="106">
        <f t="shared" si="53"/>
        <v>0</v>
      </c>
      <c r="DCV52" s="106">
        <f t="shared" si="53"/>
        <v>0</v>
      </c>
      <c r="DCW52" s="106">
        <f t="shared" si="53"/>
        <v>0</v>
      </c>
      <c r="DCX52" s="106">
        <f t="shared" si="53"/>
        <v>0</v>
      </c>
      <c r="DCY52" s="106">
        <f t="shared" si="53"/>
        <v>0</v>
      </c>
      <c r="DCZ52" s="106">
        <f t="shared" si="53"/>
        <v>0</v>
      </c>
      <c r="DDA52" s="106">
        <f t="shared" si="53"/>
        <v>0</v>
      </c>
      <c r="DDB52" s="106">
        <f t="shared" si="53"/>
        <v>0</v>
      </c>
      <c r="DDC52" s="106">
        <f t="shared" si="53"/>
        <v>0</v>
      </c>
      <c r="DDD52" s="106">
        <f t="shared" si="53"/>
        <v>0</v>
      </c>
      <c r="DDE52" s="106">
        <f t="shared" si="53"/>
        <v>0</v>
      </c>
      <c r="DDF52" s="106">
        <f t="shared" si="53"/>
        <v>0</v>
      </c>
      <c r="DDG52" s="106">
        <f t="shared" si="53"/>
        <v>0</v>
      </c>
      <c r="DDH52" s="106">
        <f t="shared" si="53"/>
        <v>0</v>
      </c>
      <c r="DDI52" s="106">
        <f t="shared" si="53"/>
        <v>0</v>
      </c>
      <c r="DDJ52" s="106">
        <f t="shared" si="53"/>
        <v>0</v>
      </c>
      <c r="DDK52" s="106">
        <f t="shared" si="53"/>
        <v>0</v>
      </c>
      <c r="DDL52" s="106">
        <f t="shared" si="53"/>
        <v>0</v>
      </c>
      <c r="DDM52" s="106">
        <f t="shared" ref="DDM52:DFX52" si="54">DDL60</f>
        <v>0</v>
      </c>
      <c r="DDN52" s="106">
        <f t="shared" si="54"/>
        <v>0</v>
      </c>
      <c r="DDO52" s="106">
        <f t="shared" si="54"/>
        <v>0</v>
      </c>
      <c r="DDP52" s="106">
        <f t="shared" si="54"/>
        <v>0</v>
      </c>
      <c r="DDQ52" s="106">
        <f t="shared" si="54"/>
        <v>0</v>
      </c>
      <c r="DDR52" s="106">
        <f t="shared" si="54"/>
        <v>0</v>
      </c>
      <c r="DDS52" s="106">
        <f t="shared" si="54"/>
        <v>0</v>
      </c>
      <c r="DDT52" s="106">
        <f t="shared" si="54"/>
        <v>0</v>
      </c>
      <c r="DDU52" s="106">
        <f t="shared" si="54"/>
        <v>0</v>
      </c>
      <c r="DDV52" s="106">
        <f t="shared" si="54"/>
        <v>0</v>
      </c>
      <c r="DDW52" s="106">
        <f t="shared" si="54"/>
        <v>0</v>
      </c>
      <c r="DDX52" s="106">
        <f t="shared" si="54"/>
        <v>0</v>
      </c>
      <c r="DDY52" s="106">
        <f t="shared" si="54"/>
        <v>0</v>
      </c>
      <c r="DDZ52" s="106">
        <f t="shared" si="54"/>
        <v>0</v>
      </c>
      <c r="DEA52" s="106">
        <f t="shared" si="54"/>
        <v>0</v>
      </c>
      <c r="DEB52" s="106">
        <f t="shared" si="54"/>
        <v>0</v>
      </c>
      <c r="DEC52" s="106">
        <f t="shared" si="54"/>
        <v>0</v>
      </c>
      <c r="DED52" s="106">
        <f t="shared" si="54"/>
        <v>0</v>
      </c>
      <c r="DEE52" s="106">
        <f t="shared" si="54"/>
        <v>0</v>
      </c>
      <c r="DEF52" s="106">
        <f t="shared" si="54"/>
        <v>0</v>
      </c>
      <c r="DEG52" s="106">
        <f t="shared" si="54"/>
        <v>0</v>
      </c>
      <c r="DEH52" s="106">
        <f t="shared" si="54"/>
        <v>0</v>
      </c>
      <c r="DEI52" s="106">
        <f t="shared" si="54"/>
        <v>0</v>
      </c>
      <c r="DEJ52" s="106">
        <f t="shared" si="54"/>
        <v>0</v>
      </c>
      <c r="DEK52" s="106">
        <f t="shared" si="54"/>
        <v>0</v>
      </c>
      <c r="DEL52" s="106">
        <f t="shared" si="54"/>
        <v>0</v>
      </c>
      <c r="DEM52" s="106">
        <f t="shared" si="54"/>
        <v>0</v>
      </c>
      <c r="DEN52" s="106">
        <f t="shared" si="54"/>
        <v>0</v>
      </c>
      <c r="DEO52" s="106">
        <f t="shared" si="54"/>
        <v>0</v>
      </c>
      <c r="DEP52" s="106">
        <f t="shared" si="54"/>
        <v>0</v>
      </c>
      <c r="DEQ52" s="106">
        <f t="shared" si="54"/>
        <v>0</v>
      </c>
      <c r="DER52" s="106">
        <f t="shared" si="54"/>
        <v>0</v>
      </c>
      <c r="DES52" s="106">
        <f t="shared" si="54"/>
        <v>0</v>
      </c>
      <c r="DET52" s="106">
        <f t="shared" si="54"/>
        <v>0</v>
      </c>
      <c r="DEU52" s="106">
        <f t="shared" si="54"/>
        <v>0</v>
      </c>
      <c r="DEV52" s="106">
        <f t="shared" si="54"/>
        <v>0</v>
      </c>
      <c r="DEW52" s="106">
        <f t="shared" si="54"/>
        <v>0</v>
      </c>
      <c r="DEX52" s="106">
        <f t="shared" si="54"/>
        <v>0</v>
      </c>
      <c r="DEY52" s="106">
        <f t="shared" si="54"/>
        <v>0</v>
      </c>
      <c r="DEZ52" s="106">
        <f t="shared" si="54"/>
        <v>0</v>
      </c>
      <c r="DFA52" s="106">
        <f t="shared" si="54"/>
        <v>0</v>
      </c>
      <c r="DFB52" s="106">
        <f t="shared" si="54"/>
        <v>0</v>
      </c>
      <c r="DFC52" s="106">
        <f t="shared" si="54"/>
        <v>0</v>
      </c>
      <c r="DFD52" s="106">
        <f t="shared" si="54"/>
        <v>0</v>
      </c>
      <c r="DFE52" s="106">
        <f t="shared" si="54"/>
        <v>0</v>
      </c>
      <c r="DFF52" s="106">
        <f t="shared" si="54"/>
        <v>0</v>
      </c>
      <c r="DFG52" s="106">
        <f t="shared" si="54"/>
        <v>0</v>
      </c>
      <c r="DFH52" s="106">
        <f t="shared" si="54"/>
        <v>0</v>
      </c>
      <c r="DFI52" s="106">
        <f t="shared" si="54"/>
        <v>0</v>
      </c>
      <c r="DFJ52" s="106">
        <f t="shared" si="54"/>
        <v>0</v>
      </c>
      <c r="DFK52" s="106">
        <f t="shared" si="54"/>
        <v>0</v>
      </c>
      <c r="DFL52" s="106">
        <f t="shared" si="54"/>
        <v>0</v>
      </c>
      <c r="DFM52" s="106">
        <f t="shared" si="54"/>
        <v>0</v>
      </c>
      <c r="DFN52" s="106">
        <f t="shared" si="54"/>
        <v>0</v>
      </c>
      <c r="DFO52" s="106">
        <f t="shared" si="54"/>
        <v>0</v>
      </c>
      <c r="DFP52" s="106">
        <f t="shared" si="54"/>
        <v>0</v>
      </c>
      <c r="DFQ52" s="106">
        <f t="shared" si="54"/>
        <v>0</v>
      </c>
      <c r="DFR52" s="106">
        <f t="shared" si="54"/>
        <v>0</v>
      </c>
      <c r="DFS52" s="106">
        <f t="shared" si="54"/>
        <v>0</v>
      </c>
      <c r="DFT52" s="106">
        <f t="shared" si="54"/>
        <v>0</v>
      </c>
      <c r="DFU52" s="106">
        <f t="shared" si="54"/>
        <v>0</v>
      </c>
      <c r="DFV52" s="106">
        <f t="shared" si="54"/>
        <v>0</v>
      </c>
      <c r="DFW52" s="106">
        <f t="shared" si="54"/>
        <v>0</v>
      </c>
      <c r="DFX52" s="106">
        <f t="shared" si="54"/>
        <v>0</v>
      </c>
      <c r="DFY52" s="106">
        <f t="shared" ref="DFY52:DIJ52" si="55">DFX60</f>
        <v>0</v>
      </c>
      <c r="DFZ52" s="106">
        <f t="shared" si="55"/>
        <v>0</v>
      </c>
      <c r="DGA52" s="106">
        <f t="shared" si="55"/>
        <v>0</v>
      </c>
      <c r="DGB52" s="106">
        <f t="shared" si="55"/>
        <v>0</v>
      </c>
      <c r="DGC52" s="106">
        <f t="shared" si="55"/>
        <v>0</v>
      </c>
      <c r="DGD52" s="106">
        <f t="shared" si="55"/>
        <v>0</v>
      </c>
      <c r="DGE52" s="106">
        <f t="shared" si="55"/>
        <v>0</v>
      </c>
      <c r="DGF52" s="106">
        <f t="shared" si="55"/>
        <v>0</v>
      </c>
      <c r="DGG52" s="106">
        <f t="shared" si="55"/>
        <v>0</v>
      </c>
      <c r="DGH52" s="106">
        <f t="shared" si="55"/>
        <v>0</v>
      </c>
      <c r="DGI52" s="106">
        <f t="shared" si="55"/>
        <v>0</v>
      </c>
      <c r="DGJ52" s="106">
        <f t="shared" si="55"/>
        <v>0</v>
      </c>
      <c r="DGK52" s="106">
        <f t="shared" si="55"/>
        <v>0</v>
      </c>
      <c r="DGL52" s="106">
        <f t="shared" si="55"/>
        <v>0</v>
      </c>
      <c r="DGM52" s="106">
        <f t="shared" si="55"/>
        <v>0</v>
      </c>
      <c r="DGN52" s="106">
        <f t="shared" si="55"/>
        <v>0</v>
      </c>
      <c r="DGO52" s="106">
        <f t="shared" si="55"/>
        <v>0</v>
      </c>
      <c r="DGP52" s="106">
        <f t="shared" si="55"/>
        <v>0</v>
      </c>
      <c r="DGQ52" s="106">
        <f t="shared" si="55"/>
        <v>0</v>
      </c>
      <c r="DGR52" s="106">
        <f t="shared" si="55"/>
        <v>0</v>
      </c>
      <c r="DGS52" s="106">
        <f t="shared" si="55"/>
        <v>0</v>
      </c>
      <c r="DGT52" s="106">
        <f t="shared" si="55"/>
        <v>0</v>
      </c>
      <c r="DGU52" s="106">
        <f t="shared" si="55"/>
        <v>0</v>
      </c>
      <c r="DGV52" s="106">
        <f t="shared" si="55"/>
        <v>0</v>
      </c>
      <c r="DGW52" s="106">
        <f t="shared" si="55"/>
        <v>0</v>
      </c>
      <c r="DGX52" s="106">
        <f t="shared" si="55"/>
        <v>0</v>
      </c>
      <c r="DGY52" s="106">
        <f t="shared" si="55"/>
        <v>0</v>
      </c>
      <c r="DGZ52" s="106">
        <f t="shared" si="55"/>
        <v>0</v>
      </c>
      <c r="DHA52" s="106">
        <f t="shared" si="55"/>
        <v>0</v>
      </c>
      <c r="DHB52" s="106">
        <f t="shared" si="55"/>
        <v>0</v>
      </c>
      <c r="DHC52" s="106">
        <f t="shared" si="55"/>
        <v>0</v>
      </c>
      <c r="DHD52" s="106">
        <f t="shared" si="55"/>
        <v>0</v>
      </c>
      <c r="DHE52" s="106">
        <f t="shared" si="55"/>
        <v>0</v>
      </c>
      <c r="DHF52" s="106">
        <f t="shared" si="55"/>
        <v>0</v>
      </c>
      <c r="DHG52" s="106">
        <f t="shared" si="55"/>
        <v>0</v>
      </c>
      <c r="DHH52" s="106">
        <f t="shared" si="55"/>
        <v>0</v>
      </c>
      <c r="DHI52" s="106">
        <f t="shared" si="55"/>
        <v>0</v>
      </c>
      <c r="DHJ52" s="106">
        <f t="shared" si="55"/>
        <v>0</v>
      </c>
      <c r="DHK52" s="106">
        <f t="shared" si="55"/>
        <v>0</v>
      </c>
      <c r="DHL52" s="106">
        <f t="shared" si="55"/>
        <v>0</v>
      </c>
      <c r="DHM52" s="106">
        <f t="shared" si="55"/>
        <v>0</v>
      </c>
      <c r="DHN52" s="106">
        <f t="shared" si="55"/>
        <v>0</v>
      </c>
      <c r="DHO52" s="106">
        <f t="shared" si="55"/>
        <v>0</v>
      </c>
      <c r="DHP52" s="106">
        <f t="shared" si="55"/>
        <v>0</v>
      </c>
      <c r="DHQ52" s="106">
        <f t="shared" si="55"/>
        <v>0</v>
      </c>
      <c r="DHR52" s="106">
        <f t="shared" si="55"/>
        <v>0</v>
      </c>
      <c r="DHS52" s="106">
        <f t="shared" si="55"/>
        <v>0</v>
      </c>
      <c r="DHT52" s="106">
        <f t="shared" si="55"/>
        <v>0</v>
      </c>
      <c r="DHU52" s="106">
        <f t="shared" si="55"/>
        <v>0</v>
      </c>
      <c r="DHV52" s="106">
        <f t="shared" si="55"/>
        <v>0</v>
      </c>
      <c r="DHW52" s="106">
        <f t="shared" si="55"/>
        <v>0</v>
      </c>
      <c r="DHX52" s="106">
        <f t="shared" si="55"/>
        <v>0</v>
      </c>
      <c r="DHY52" s="106">
        <f t="shared" si="55"/>
        <v>0</v>
      </c>
      <c r="DHZ52" s="106">
        <f t="shared" si="55"/>
        <v>0</v>
      </c>
      <c r="DIA52" s="106">
        <f t="shared" si="55"/>
        <v>0</v>
      </c>
      <c r="DIB52" s="106">
        <f t="shared" si="55"/>
        <v>0</v>
      </c>
      <c r="DIC52" s="106">
        <f t="shared" si="55"/>
        <v>0</v>
      </c>
      <c r="DID52" s="106">
        <f t="shared" si="55"/>
        <v>0</v>
      </c>
      <c r="DIE52" s="106">
        <f t="shared" si="55"/>
        <v>0</v>
      </c>
      <c r="DIF52" s="106">
        <f t="shared" si="55"/>
        <v>0</v>
      </c>
      <c r="DIG52" s="106">
        <f t="shared" si="55"/>
        <v>0</v>
      </c>
      <c r="DIH52" s="106">
        <f t="shared" si="55"/>
        <v>0</v>
      </c>
      <c r="DII52" s="106">
        <f t="shared" si="55"/>
        <v>0</v>
      </c>
      <c r="DIJ52" s="106">
        <f t="shared" si="55"/>
        <v>0</v>
      </c>
      <c r="DIK52" s="106">
        <f t="shared" ref="DIK52:DKV52" si="56">DIJ60</f>
        <v>0</v>
      </c>
      <c r="DIL52" s="106">
        <f t="shared" si="56"/>
        <v>0</v>
      </c>
      <c r="DIM52" s="106">
        <f t="shared" si="56"/>
        <v>0</v>
      </c>
      <c r="DIN52" s="106">
        <f t="shared" si="56"/>
        <v>0</v>
      </c>
      <c r="DIO52" s="106">
        <f t="shared" si="56"/>
        <v>0</v>
      </c>
      <c r="DIP52" s="106">
        <f t="shared" si="56"/>
        <v>0</v>
      </c>
      <c r="DIQ52" s="106">
        <f t="shared" si="56"/>
        <v>0</v>
      </c>
      <c r="DIR52" s="106">
        <f t="shared" si="56"/>
        <v>0</v>
      </c>
      <c r="DIS52" s="106">
        <f t="shared" si="56"/>
        <v>0</v>
      </c>
      <c r="DIT52" s="106">
        <f t="shared" si="56"/>
        <v>0</v>
      </c>
      <c r="DIU52" s="106">
        <f t="shared" si="56"/>
        <v>0</v>
      </c>
      <c r="DIV52" s="106">
        <f t="shared" si="56"/>
        <v>0</v>
      </c>
      <c r="DIW52" s="106">
        <f t="shared" si="56"/>
        <v>0</v>
      </c>
      <c r="DIX52" s="106">
        <f t="shared" si="56"/>
        <v>0</v>
      </c>
      <c r="DIY52" s="106">
        <f t="shared" si="56"/>
        <v>0</v>
      </c>
      <c r="DIZ52" s="106">
        <f t="shared" si="56"/>
        <v>0</v>
      </c>
      <c r="DJA52" s="106">
        <f t="shared" si="56"/>
        <v>0</v>
      </c>
      <c r="DJB52" s="106">
        <f t="shared" si="56"/>
        <v>0</v>
      </c>
      <c r="DJC52" s="106">
        <f t="shared" si="56"/>
        <v>0</v>
      </c>
      <c r="DJD52" s="106">
        <f t="shared" si="56"/>
        <v>0</v>
      </c>
      <c r="DJE52" s="106">
        <f t="shared" si="56"/>
        <v>0</v>
      </c>
      <c r="DJF52" s="106">
        <f t="shared" si="56"/>
        <v>0</v>
      </c>
      <c r="DJG52" s="106">
        <f t="shared" si="56"/>
        <v>0</v>
      </c>
      <c r="DJH52" s="106">
        <f t="shared" si="56"/>
        <v>0</v>
      </c>
      <c r="DJI52" s="106">
        <f t="shared" si="56"/>
        <v>0</v>
      </c>
      <c r="DJJ52" s="106">
        <f t="shared" si="56"/>
        <v>0</v>
      </c>
      <c r="DJK52" s="106">
        <f t="shared" si="56"/>
        <v>0</v>
      </c>
      <c r="DJL52" s="106">
        <f t="shared" si="56"/>
        <v>0</v>
      </c>
      <c r="DJM52" s="106">
        <f t="shared" si="56"/>
        <v>0</v>
      </c>
      <c r="DJN52" s="106">
        <f t="shared" si="56"/>
        <v>0</v>
      </c>
      <c r="DJO52" s="106">
        <f t="shared" si="56"/>
        <v>0</v>
      </c>
      <c r="DJP52" s="106">
        <f t="shared" si="56"/>
        <v>0</v>
      </c>
      <c r="DJQ52" s="106">
        <f t="shared" si="56"/>
        <v>0</v>
      </c>
      <c r="DJR52" s="106">
        <f t="shared" si="56"/>
        <v>0</v>
      </c>
      <c r="DJS52" s="106">
        <f t="shared" si="56"/>
        <v>0</v>
      </c>
      <c r="DJT52" s="106">
        <f t="shared" si="56"/>
        <v>0</v>
      </c>
      <c r="DJU52" s="106">
        <f t="shared" si="56"/>
        <v>0</v>
      </c>
      <c r="DJV52" s="106">
        <f t="shared" si="56"/>
        <v>0</v>
      </c>
      <c r="DJW52" s="106">
        <f t="shared" si="56"/>
        <v>0</v>
      </c>
      <c r="DJX52" s="106">
        <f t="shared" si="56"/>
        <v>0</v>
      </c>
      <c r="DJY52" s="106">
        <f t="shared" si="56"/>
        <v>0</v>
      </c>
      <c r="DJZ52" s="106">
        <f t="shared" si="56"/>
        <v>0</v>
      </c>
      <c r="DKA52" s="106">
        <f t="shared" si="56"/>
        <v>0</v>
      </c>
      <c r="DKB52" s="106">
        <f t="shared" si="56"/>
        <v>0</v>
      </c>
      <c r="DKC52" s="106">
        <f t="shared" si="56"/>
        <v>0</v>
      </c>
      <c r="DKD52" s="106">
        <f t="shared" si="56"/>
        <v>0</v>
      </c>
      <c r="DKE52" s="106">
        <f t="shared" si="56"/>
        <v>0</v>
      </c>
      <c r="DKF52" s="106">
        <f t="shared" si="56"/>
        <v>0</v>
      </c>
      <c r="DKG52" s="106">
        <f t="shared" si="56"/>
        <v>0</v>
      </c>
      <c r="DKH52" s="106">
        <f t="shared" si="56"/>
        <v>0</v>
      </c>
      <c r="DKI52" s="106">
        <f t="shared" si="56"/>
        <v>0</v>
      </c>
      <c r="DKJ52" s="106">
        <f t="shared" si="56"/>
        <v>0</v>
      </c>
      <c r="DKK52" s="106">
        <f t="shared" si="56"/>
        <v>0</v>
      </c>
      <c r="DKL52" s="106">
        <f t="shared" si="56"/>
        <v>0</v>
      </c>
      <c r="DKM52" s="106">
        <f t="shared" si="56"/>
        <v>0</v>
      </c>
      <c r="DKN52" s="106">
        <f t="shared" si="56"/>
        <v>0</v>
      </c>
      <c r="DKO52" s="106">
        <f t="shared" si="56"/>
        <v>0</v>
      </c>
      <c r="DKP52" s="106">
        <f t="shared" si="56"/>
        <v>0</v>
      </c>
      <c r="DKQ52" s="106">
        <f t="shared" si="56"/>
        <v>0</v>
      </c>
      <c r="DKR52" s="106">
        <f t="shared" si="56"/>
        <v>0</v>
      </c>
      <c r="DKS52" s="106">
        <f t="shared" si="56"/>
        <v>0</v>
      </c>
      <c r="DKT52" s="106">
        <f t="shared" si="56"/>
        <v>0</v>
      </c>
      <c r="DKU52" s="106">
        <f t="shared" si="56"/>
        <v>0</v>
      </c>
      <c r="DKV52" s="106">
        <f t="shared" si="56"/>
        <v>0</v>
      </c>
      <c r="DKW52" s="106">
        <f t="shared" ref="DKW52:DNH52" si="57">DKV60</f>
        <v>0</v>
      </c>
      <c r="DKX52" s="106">
        <f t="shared" si="57"/>
        <v>0</v>
      </c>
      <c r="DKY52" s="106">
        <f t="shared" si="57"/>
        <v>0</v>
      </c>
      <c r="DKZ52" s="106">
        <f t="shared" si="57"/>
        <v>0</v>
      </c>
      <c r="DLA52" s="106">
        <f t="shared" si="57"/>
        <v>0</v>
      </c>
      <c r="DLB52" s="106">
        <f t="shared" si="57"/>
        <v>0</v>
      </c>
      <c r="DLC52" s="106">
        <f t="shared" si="57"/>
        <v>0</v>
      </c>
      <c r="DLD52" s="106">
        <f t="shared" si="57"/>
        <v>0</v>
      </c>
      <c r="DLE52" s="106">
        <f t="shared" si="57"/>
        <v>0</v>
      </c>
      <c r="DLF52" s="106">
        <f t="shared" si="57"/>
        <v>0</v>
      </c>
      <c r="DLG52" s="106">
        <f t="shared" si="57"/>
        <v>0</v>
      </c>
      <c r="DLH52" s="106">
        <f t="shared" si="57"/>
        <v>0</v>
      </c>
      <c r="DLI52" s="106">
        <f t="shared" si="57"/>
        <v>0</v>
      </c>
      <c r="DLJ52" s="106">
        <f t="shared" si="57"/>
        <v>0</v>
      </c>
      <c r="DLK52" s="106">
        <f t="shared" si="57"/>
        <v>0</v>
      </c>
      <c r="DLL52" s="106">
        <f t="shared" si="57"/>
        <v>0</v>
      </c>
      <c r="DLM52" s="106">
        <f t="shared" si="57"/>
        <v>0</v>
      </c>
      <c r="DLN52" s="106">
        <f t="shared" si="57"/>
        <v>0</v>
      </c>
      <c r="DLO52" s="106">
        <f t="shared" si="57"/>
        <v>0</v>
      </c>
      <c r="DLP52" s="106">
        <f t="shared" si="57"/>
        <v>0</v>
      </c>
      <c r="DLQ52" s="106">
        <f t="shared" si="57"/>
        <v>0</v>
      </c>
      <c r="DLR52" s="106">
        <f t="shared" si="57"/>
        <v>0</v>
      </c>
      <c r="DLS52" s="106">
        <f t="shared" si="57"/>
        <v>0</v>
      </c>
      <c r="DLT52" s="106">
        <f t="shared" si="57"/>
        <v>0</v>
      </c>
      <c r="DLU52" s="106">
        <f t="shared" si="57"/>
        <v>0</v>
      </c>
      <c r="DLV52" s="106">
        <f t="shared" si="57"/>
        <v>0</v>
      </c>
      <c r="DLW52" s="106">
        <f t="shared" si="57"/>
        <v>0</v>
      </c>
      <c r="DLX52" s="106">
        <f t="shared" si="57"/>
        <v>0</v>
      </c>
      <c r="DLY52" s="106">
        <f t="shared" si="57"/>
        <v>0</v>
      </c>
      <c r="DLZ52" s="106">
        <f t="shared" si="57"/>
        <v>0</v>
      </c>
      <c r="DMA52" s="106">
        <f t="shared" si="57"/>
        <v>0</v>
      </c>
      <c r="DMB52" s="106">
        <f t="shared" si="57"/>
        <v>0</v>
      </c>
      <c r="DMC52" s="106">
        <f t="shared" si="57"/>
        <v>0</v>
      </c>
      <c r="DMD52" s="106">
        <f t="shared" si="57"/>
        <v>0</v>
      </c>
      <c r="DME52" s="106">
        <f t="shared" si="57"/>
        <v>0</v>
      </c>
      <c r="DMF52" s="106">
        <f t="shared" si="57"/>
        <v>0</v>
      </c>
      <c r="DMG52" s="106">
        <f t="shared" si="57"/>
        <v>0</v>
      </c>
      <c r="DMH52" s="106">
        <f t="shared" si="57"/>
        <v>0</v>
      </c>
      <c r="DMI52" s="106">
        <f t="shared" si="57"/>
        <v>0</v>
      </c>
      <c r="DMJ52" s="106">
        <f t="shared" si="57"/>
        <v>0</v>
      </c>
      <c r="DMK52" s="106">
        <f t="shared" si="57"/>
        <v>0</v>
      </c>
      <c r="DML52" s="106">
        <f t="shared" si="57"/>
        <v>0</v>
      </c>
      <c r="DMM52" s="106">
        <f t="shared" si="57"/>
        <v>0</v>
      </c>
      <c r="DMN52" s="106">
        <f t="shared" si="57"/>
        <v>0</v>
      </c>
      <c r="DMO52" s="106">
        <f t="shared" si="57"/>
        <v>0</v>
      </c>
      <c r="DMP52" s="106">
        <f t="shared" si="57"/>
        <v>0</v>
      </c>
      <c r="DMQ52" s="106">
        <f t="shared" si="57"/>
        <v>0</v>
      </c>
      <c r="DMR52" s="106">
        <f t="shared" si="57"/>
        <v>0</v>
      </c>
      <c r="DMS52" s="106">
        <f t="shared" si="57"/>
        <v>0</v>
      </c>
      <c r="DMT52" s="106">
        <f t="shared" si="57"/>
        <v>0</v>
      </c>
      <c r="DMU52" s="106">
        <f t="shared" si="57"/>
        <v>0</v>
      </c>
      <c r="DMV52" s="106">
        <f t="shared" si="57"/>
        <v>0</v>
      </c>
      <c r="DMW52" s="106">
        <f t="shared" si="57"/>
        <v>0</v>
      </c>
      <c r="DMX52" s="106">
        <f t="shared" si="57"/>
        <v>0</v>
      </c>
      <c r="DMY52" s="106">
        <f t="shared" si="57"/>
        <v>0</v>
      </c>
      <c r="DMZ52" s="106">
        <f t="shared" si="57"/>
        <v>0</v>
      </c>
      <c r="DNA52" s="106">
        <f t="shared" si="57"/>
        <v>0</v>
      </c>
      <c r="DNB52" s="106">
        <f t="shared" si="57"/>
        <v>0</v>
      </c>
      <c r="DNC52" s="106">
        <f t="shared" si="57"/>
        <v>0</v>
      </c>
      <c r="DND52" s="106">
        <f t="shared" si="57"/>
        <v>0</v>
      </c>
      <c r="DNE52" s="106">
        <f t="shared" si="57"/>
        <v>0</v>
      </c>
      <c r="DNF52" s="106">
        <f t="shared" si="57"/>
        <v>0</v>
      </c>
      <c r="DNG52" s="106">
        <f t="shared" si="57"/>
        <v>0</v>
      </c>
      <c r="DNH52" s="106">
        <f t="shared" si="57"/>
        <v>0</v>
      </c>
      <c r="DNI52" s="106">
        <f t="shared" ref="DNI52:DPT52" si="58">DNH60</f>
        <v>0</v>
      </c>
      <c r="DNJ52" s="106">
        <f t="shared" si="58"/>
        <v>0</v>
      </c>
      <c r="DNK52" s="106">
        <f t="shared" si="58"/>
        <v>0</v>
      </c>
      <c r="DNL52" s="106">
        <f t="shared" si="58"/>
        <v>0</v>
      </c>
      <c r="DNM52" s="106">
        <f t="shared" si="58"/>
        <v>0</v>
      </c>
      <c r="DNN52" s="106">
        <f t="shared" si="58"/>
        <v>0</v>
      </c>
      <c r="DNO52" s="106">
        <f t="shared" si="58"/>
        <v>0</v>
      </c>
      <c r="DNP52" s="106">
        <f t="shared" si="58"/>
        <v>0</v>
      </c>
      <c r="DNQ52" s="106">
        <f t="shared" si="58"/>
        <v>0</v>
      </c>
      <c r="DNR52" s="106">
        <f t="shared" si="58"/>
        <v>0</v>
      </c>
      <c r="DNS52" s="106">
        <f t="shared" si="58"/>
        <v>0</v>
      </c>
      <c r="DNT52" s="106">
        <f t="shared" si="58"/>
        <v>0</v>
      </c>
      <c r="DNU52" s="106">
        <f t="shared" si="58"/>
        <v>0</v>
      </c>
      <c r="DNV52" s="106">
        <f t="shared" si="58"/>
        <v>0</v>
      </c>
      <c r="DNW52" s="106">
        <f t="shared" si="58"/>
        <v>0</v>
      </c>
      <c r="DNX52" s="106">
        <f t="shared" si="58"/>
        <v>0</v>
      </c>
      <c r="DNY52" s="106">
        <f t="shared" si="58"/>
        <v>0</v>
      </c>
      <c r="DNZ52" s="106">
        <f t="shared" si="58"/>
        <v>0</v>
      </c>
      <c r="DOA52" s="106">
        <f t="shared" si="58"/>
        <v>0</v>
      </c>
      <c r="DOB52" s="106">
        <f t="shared" si="58"/>
        <v>0</v>
      </c>
      <c r="DOC52" s="106">
        <f t="shared" si="58"/>
        <v>0</v>
      </c>
      <c r="DOD52" s="106">
        <f t="shared" si="58"/>
        <v>0</v>
      </c>
      <c r="DOE52" s="106">
        <f t="shared" si="58"/>
        <v>0</v>
      </c>
      <c r="DOF52" s="106">
        <f t="shared" si="58"/>
        <v>0</v>
      </c>
      <c r="DOG52" s="106">
        <f t="shared" si="58"/>
        <v>0</v>
      </c>
      <c r="DOH52" s="106">
        <f t="shared" si="58"/>
        <v>0</v>
      </c>
      <c r="DOI52" s="106">
        <f t="shared" si="58"/>
        <v>0</v>
      </c>
      <c r="DOJ52" s="106">
        <f t="shared" si="58"/>
        <v>0</v>
      </c>
      <c r="DOK52" s="106">
        <f t="shared" si="58"/>
        <v>0</v>
      </c>
      <c r="DOL52" s="106">
        <f t="shared" si="58"/>
        <v>0</v>
      </c>
      <c r="DOM52" s="106">
        <f t="shared" si="58"/>
        <v>0</v>
      </c>
      <c r="DON52" s="106">
        <f t="shared" si="58"/>
        <v>0</v>
      </c>
      <c r="DOO52" s="106">
        <f t="shared" si="58"/>
        <v>0</v>
      </c>
      <c r="DOP52" s="106">
        <f t="shared" si="58"/>
        <v>0</v>
      </c>
      <c r="DOQ52" s="106">
        <f t="shared" si="58"/>
        <v>0</v>
      </c>
      <c r="DOR52" s="106">
        <f t="shared" si="58"/>
        <v>0</v>
      </c>
      <c r="DOS52" s="106">
        <f t="shared" si="58"/>
        <v>0</v>
      </c>
      <c r="DOT52" s="106">
        <f t="shared" si="58"/>
        <v>0</v>
      </c>
      <c r="DOU52" s="106">
        <f t="shared" si="58"/>
        <v>0</v>
      </c>
      <c r="DOV52" s="106">
        <f t="shared" si="58"/>
        <v>0</v>
      </c>
      <c r="DOW52" s="106">
        <f t="shared" si="58"/>
        <v>0</v>
      </c>
      <c r="DOX52" s="106">
        <f t="shared" si="58"/>
        <v>0</v>
      </c>
      <c r="DOY52" s="106">
        <f t="shared" si="58"/>
        <v>0</v>
      </c>
      <c r="DOZ52" s="106">
        <f t="shared" si="58"/>
        <v>0</v>
      </c>
      <c r="DPA52" s="106">
        <f t="shared" si="58"/>
        <v>0</v>
      </c>
      <c r="DPB52" s="106">
        <f t="shared" si="58"/>
        <v>0</v>
      </c>
      <c r="DPC52" s="106">
        <f t="shared" si="58"/>
        <v>0</v>
      </c>
      <c r="DPD52" s="106">
        <f t="shared" si="58"/>
        <v>0</v>
      </c>
      <c r="DPE52" s="106">
        <f t="shared" si="58"/>
        <v>0</v>
      </c>
      <c r="DPF52" s="106">
        <f t="shared" si="58"/>
        <v>0</v>
      </c>
      <c r="DPG52" s="106">
        <f t="shared" si="58"/>
        <v>0</v>
      </c>
      <c r="DPH52" s="106">
        <f t="shared" si="58"/>
        <v>0</v>
      </c>
      <c r="DPI52" s="106">
        <f t="shared" si="58"/>
        <v>0</v>
      </c>
      <c r="DPJ52" s="106">
        <f t="shared" si="58"/>
        <v>0</v>
      </c>
      <c r="DPK52" s="106">
        <f t="shared" si="58"/>
        <v>0</v>
      </c>
      <c r="DPL52" s="106">
        <f t="shared" si="58"/>
        <v>0</v>
      </c>
      <c r="DPM52" s="106">
        <f t="shared" si="58"/>
        <v>0</v>
      </c>
      <c r="DPN52" s="106">
        <f t="shared" si="58"/>
        <v>0</v>
      </c>
      <c r="DPO52" s="106">
        <f t="shared" si="58"/>
        <v>0</v>
      </c>
      <c r="DPP52" s="106">
        <f t="shared" si="58"/>
        <v>0</v>
      </c>
      <c r="DPQ52" s="106">
        <f t="shared" si="58"/>
        <v>0</v>
      </c>
      <c r="DPR52" s="106">
        <f t="shared" si="58"/>
        <v>0</v>
      </c>
      <c r="DPS52" s="106">
        <f t="shared" si="58"/>
        <v>0</v>
      </c>
      <c r="DPT52" s="106">
        <f t="shared" si="58"/>
        <v>0</v>
      </c>
      <c r="DPU52" s="106">
        <f t="shared" ref="DPU52:DSF52" si="59">DPT60</f>
        <v>0</v>
      </c>
      <c r="DPV52" s="106">
        <f t="shared" si="59"/>
        <v>0</v>
      </c>
      <c r="DPW52" s="106">
        <f t="shared" si="59"/>
        <v>0</v>
      </c>
      <c r="DPX52" s="106">
        <f t="shared" si="59"/>
        <v>0</v>
      </c>
      <c r="DPY52" s="106">
        <f t="shared" si="59"/>
        <v>0</v>
      </c>
      <c r="DPZ52" s="106">
        <f t="shared" si="59"/>
        <v>0</v>
      </c>
      <c r="DQA52" s="106">
        <f t="shared" si="59"/>
        <v>0</v>
      </c>
      <c r="DQB52" s="106">
        <f t="shared" si="59"/>
        <v>0</v>
      </c>
      <c r="DQC52" s="106">
        <f t="shared" si="59"/>
        <v>0</v>
      </c>
      <c r="DQD52" s="106">
        <f t="shared" si="59"/>
        <v>0</v>
      </c>
      <c r="DQE52" s="106">
        <f t="shared" si="59"/>
        <v>0</v>
      </c>
      <c r="DQF52" s="106">
        <f t="shared" si="59"/>
        <v>0</v>
      </c>
      <c r="DQG52" s="106">
        <f t="shared" si="59"/>
        <v>0</v>
      </c>
      <c r="DQH52" s="106">
        <f t="shared" si="59"/>
        <v>0</v>
      </c>
      <c r="DQI52" s="106">
        <f t="shared" si="59"/>
        <v>0</v>
      </c>
      <c r="DQJ52" s="106">
        <f t="shared" si="59"/>
        <v>0</v>
      </c>
      <c r="DQK52" s="106">
        <f t="shared" si="59"/>
        <v>0</v>
      </c>
      <c r="DQL52" s="106">
        <f t="shared" si="59"/>
        <v>0</v>
      </c>
      <c r="DQM52" s="106">
        <f t="shared" si="59"/>
        <v>0</v>
      </c>
      <c r="DQN52" s="106">
        <f t="shared" si="59"/>
        <v>0</v>
      </c>
      <c r="DQO52" s="106">
        <f t="shared" si="59"/>
        <v>0</v>
      </c>
      <c r="DQP52" s="106">
        <f t="shared" si="59"/>
        <v>0</v>
      </c>
      <c r="DQQ52" s="106">
        <f t="shared" si="59"/>
        <v>0</v>
      </c>
      <c r="DQR52" s="106">
        <f t="shared" si="59"/>
        <v>0</v>
      </c>
      <c r="DQS52" s="106">
        <f t="shared" si="59"/>
        <v>0</v>
      </c>
      <c r="DQT52" s="106">
        <f t="shared" si="59"/>
        <v>0</v>
      </c>
      <c r="DQU52" s="106">
        <f t="shared" si="59"/>
        <v>0</v>
      </c>
      <c r="DQV52" s="106">
        <f t="shared" si="59"/>
        <v>0</v>
      </c>
      <c r="DQW52" s="106">
        <f t="shared" si="59"/>
        <v>0</v>
      </c>
      <c r="DQX52" s="106">
        <f t="shared" si="59"/>
        <v>0</v>
      </c>
      <c r="DQY52" s="106">
        <f t="shared" si="59"/>
        <v>0</v>
      </c>
      <c r="DQZ52" s="106">
        <f t="shared" si="59"/>
        <v>0</v>
      </c>
      <c r="DRA52" s="106">
        <f t="shared" si="59"/>
        <v>0</v>
      </c>
      <c r="DRB52" s="106">
        <f t="shared" si="59"/>
        <v>0</v>
      </c>
      <c r="DRC52" s="106">
        <f t="shared" si="59"/>
        <v>0</v>
      </c>
      <c r="DRD52" s="106">
        <f t="shared" si="59"/>
        <v>0</v>
      </c>
      <c r="DRE52" s="106">
        <f t="shared" si="59"/>
        <v>0</v>
      </c>
      <c r="DRF52" s="106">
        <f t="shared" si="59"/>
        <v>0</v>
      </c>
      <c r="DRG52" s="106">
        <f t="shared" si="59"/>
        <v>0</v>
      </c>
      <c r="DRH52" s="106">
        <f t="shared" si="59"/>
        <v>0</v>
      </c>
      <c r="DRI52" s="106">
        <f t="shared" si="59"/>
        <v>0</v>
      </c>
      <c r="DRJ52" s="106">
        <f t="shared" si="59"/>
        <v>0</v>
      </c>
      <c r="DRK52" s="106">
        <f t="shared" si="59"/>
        <v>0</v>
      </c>
      <c r="DRL52" s="106">
        <f t="shared" si="59"/>
        <v>0</v>
      </c>
      <c r="DRM52" s="106">
        <f t="shared" si="59"/>
        <v>0</v>
      </c>
      <c r="DRN52" s="106">
        <f t="shared" si="59"/>
        <v>0</v>
      </c>
      <c r="DRO52" s="106">
        <f t="shared" si="59"/>
        <v>0</v>
      </c>
      <c r="DRP52" s="106">
        <f t="shared" si="59"/>
        <v>0</v>
      </c>
      <c r="DRQ52" s="106">
        <f t="shared" si="59"/>
        <v>0</v>
      </c>
      <c r="DRR52" s="106">
        <f t="shared" si="59"/>
        <v>0</v>
      </c>
      <c r="DRS52" s="106">
        <f t="shared" si="59"/>
        <v>0</v>
      </c>
      <c r="DRT52" s="106">
        <f t="shared" si="59"/>
        <v>0</v>
      </c>
      <c r="DRU52" s="106">
        <f t="shared" si="59"/>
        <v>0</v>
      </c>
      <c r="DRV52" s="106">
        <f t="shared" si="59"/>
        <v>0</v>
      </c>
      <c r="DRW52" s="106">
        <f t="shared" si="59"/>
        <v>0</v>
      </c>
      <c r="DRX52" s="106">
        <f t="shared" si="59"/>
        <v>0</v>
      </c>
      <c r="DRY52" s="106">
        <f t="shared" si="59"/>
        <v>0</v>
      </c>
      <c r="DRZ52" s="106">
        <f t="shared" si="59"/>
        <v>0</v>
      </c>
      <c r="DSA52" s="106">
        <f t="shared" si="59"/>
        <v>0</v>
      </c>
      <c r="DSB52" s="106">
        <f t="shared" si="59"/>
        <v>0</v>
      </c>
      <c r="DSC52" s="106">
        <f t="shared" si="59"/>
        <v>0</v>
      </c>
      <c r="DSD52" s="106">
        <f t="shared" si="59"/>
        <v>0</v>
      </c>
      <c r="DSE52" s="106">
        <f t="shared" si="59"/>
        <v>0</v>
      </c>
      <c r="DSF52" s="106">
        <f t="shared" si="59"/>
        <v>0</v>
      </c>
      <c r="DSG52" s="106">
        <f t="shared" ref="DSG52:DUR52" si="60">DSF60</f>
        <v>0</v>
      </c>
      <c r="DSH52" s="106">
        <f t="shared" si="60"/>
        <v>0</v>
      </c>
      <c r="DSI52" s="106">
        <f t="shared" si="60"/>
        <v>0</v>
      </c>
      <c r="DSJ52" s="106">
        <f t="shared" si="60"/>
        <v>0</v>
      </c>
      <c r="DSK52" s="106">
        <f t="shared" si="60"/>
        <v>0</v>
      </c>
      <c r="DSL52" s="106">
        <f t="shared" si="60"/>
        <v>0</v>
      </c>
      <c r="DSM52" s="106">
        <f t="shared" si="60"/>
        <v>0</v>
      </c>
      <c r="DSN52" s="106">
        <f t="shared" si="60"/>
        <v>0</v>
      </c>
      <c r="DSO52" s="106">
        <f t="shared" si="60"/>
        <v>0</v>
      </c>
      <c r="DSP52" s="106">
        <f t="shared" si="60"/>
        <v>0</v>
      </c>
      <c r="DSQ52" s="106">
        <f t="shared" si="60"/>
        <v>0</v>
      </c>
      <c r="DSR52" s="106">
        <f t="shared" si="60"/>
        <v>0</v>
      </c>
      <c r="DSS52" s="106">
        <f t="shared" si="60"/>
        <v>0</v>
      </c>
      <c r="DST52" s="106">
        <f t="shared" si="60"/>
        <v>0</v>
      </c>
      <c r="DSU52" s="106">
        <f t="shared" si="60"/>
        <v>0</v>
      </c>
      <c r="DSV52" s="106">
        <f t="shared" si="60"/>
        <v>0</v>
      </c>
      <c r="DSW52" s="106">
        <f t="shared" si="60"/>
        <v>0</v>
      </c>
      <c r="DSX52" s="106">
        <f t="shared" si="60"/>
        <v>0</v>
      </c>
      <c r="DSY52" s="106">
        <f t="shared" si="60"/>
        <v>0</v>
      </c>
      <c r="DSZ52" s="106">
        <f t="shared" si="60"/>
        <v>0</v>
      </c>
      <c r="DTA52" s="106">
        <f t="shared" si="60"/>
        <v>0</v>
      </c>
      <c r="DTB52" s="106">
        <f t="shared" si="60"/>
        <v>0</v>
      </c>
      <c r="DTC52" s="106">
        <f t="shared" si="60"/>
        <v>0</v>
      </c>
      <c r="DTD52" s="106">
        <f t="shared" si="60"/>
        <v>0</v>
      </c>
      <c r="DTE52" s="106">
        <f t="shared" si="60"/>
        <v>0</v>
      </c>
      <c r="DTF52" s="106">
        <f t="shared" si="60"/>
        <v>0</v>
      </c>
      <c r="DTG52" s="106">
        <f t="shared" si="60"/>
        <v>0</v>
      </c>
      <c r="DTH52" s="106">
        <f t="shared" si="60"/>
        <v>0</v>
      </c>
      <c r="DTI52" s="106">
        <f t="shared" si="60"/>
        <v>0</v>
      </c>
      <c r="DTJ52" s="106">
        <f t="shared" si="60"/>
        <v>0</v>
      </c>
      <c r="DTK52" s="106">
        <f t="shared" si="60"/>
        <v>0</v>
      </c>
      <c r="DTL52" s="106">
        <f t="shared" si="60"/>
        <v>0</v>
      </c>
      <c r="DTM52" s="106">
        <f t="shared" si="60"/>
        <v>0</v>
      </c>
      <c r="DTN52" s="106">
        <f t="shared" si="60"/>
        <v>0</v>
      </c>
      <c r="DTO52" s="106">
        <f t="shared" si="60"/>
        <v>0</v>
      </c>
      <c r="DTP52" s="106">
        <f t="shared" si="60"/>
        <v>0</v>
      </c>
      <c r="DTQ52" s="106">
        <f t="shared" si="60"/>
        <v>0</v>
      </c>
      <c r="DTR52" s="106">
        <f t="shared" si="60"/>
        <v>0</v>
      </c>
      <c r="DTS52" s="106">
        <f t="shared" si="60"/>
        <v>0</v>
      </c>
      <c r="DTT52" s="106">
        <f t="shared" si="60"/>
        <v>0</v>
      </c>
      <c r="DTU52" s="106">
        <f t="shared" si="60"/>
        <v>0</v>
      </c>
      <c r="DTV52" s="106">
        <f t="shared" si="60"/>
        <v>0</v>
      </c>
      <c r="DTW52" s="106">
        <f t="shared" si="60"/>
        <v>0</v>
      </c>
      <c r="DTX52" s="106">
        <f t="shared" si="60"/>
        <v>0</v>
      </c>
      <c r="DTY52" s="106">
        <f t="shared" si="60"/>
        <v>0</v>
      </c>
      <c r="DTZ52" s="106">
        <f t="shared" si="60"/>
        <v>0</v>
      </c>
      <c r="DUA52" s="106">
        <f t="shared" si="60"/>
        <v>0</v>
      </c>
      <c r="DUB52" s="106">
        <f t="shared" si="60"/>
        <v>0</v>
      </c>
      <c r="DUC52" s="106">
        <f t="shared" si="60"/>
        <v>0</v>
      </c>
      <c r="DUD52" s="106">
        <f t="shared" si="60"/>
        <v>0</v>
      </c>
      <c r="DUE52" s="106">
        <f t="shared" si="60"/>
        <v>0</v>
      </c>
      <c r="DUF52" s="106">
        <f t="shared" si="60"/>
        <v>0</v>
      </c>
      <c r="DUG52" s="106">
        <f t="shared" si="60"/>
        <v>0</v>
      </c>
      <c r="DUH52" s="106">
        <f t="shared" si="60"/>
        <v>0</v>
      </c>
      <c r="DUI52" s="106">
        <f t="shared" si="60"/>
        <v>0</v>
      </c>
      <c r="DUJ52" s="106">
        <f t="shared" si="60"/>
        <v>0</v>
      </c>
      <c r="DUK52" s="106">
        <f t="shared" si="60"/>
        <v>0</v>
      </c>
      <c r="DUL52" s="106">
        <f t="shared" si="60"/>
        <v>0</v>
      </c>
      <c r="DUM52" s="106">
        <f t="shared" si="60"/>
        <v>0</v>
      </c>
      <c r="DUN52" s="106">
        <f t="shared" si="60"/>
        <v>0</v>
      </c>
      <c r="DUO52" s="106">
        <f t="shared" si="60"/>
        <v>0</v>
      </c>
      <c r="DUP52" s="106">
        <f t="shared" si="60"/>
        <v>0</v>
      </c>
      <c r="DUQ52" s="106">
        <f t="shared" si="60"/>
        <v>0</v>
      </c>
      <c r="DUR52" s="106">
        <f t="shared" si="60"/>
        <v>0</v>
      </c>
      <c r="DUS52" s="106">
        <f t="shared" ref="DUS52:DXD52" si="61">DUR60</f>
        <v>0</v>
      </c>
      <c r="DUT52" s="106">
        <f t="shared" si="61"/>
        <v>0</v>
      </c>
      <c r="DUU52" s="106">
        <f t="shared" si="61"/>
        <v>0</v>
      </c>
      <c r="DUV52" s="106">
        <f t="shared" si="61"/>
        <v>0</v>
      </c>
      <c r="DUW52" s="106">
        <f t="shared" si="61"/>
        <v>0</v>
      </c>
      <c r="DUX52" s="106">
        <f t="shared" si="61"/>
        <v>0</v>
      </c>
      <c r="DUY52" s="106">
        <f t="shared" si="61"/>
        <v>0</v>
      </c>
      <c r="DUZ52" s="106">
        <f t="shared" si="61"/>
        <v>0</v>
      </c>
      <c r="DVA52" s="106">
        <f t="shared" si="61"/>
        <v>0</v>
      </c>
      <c r="DVB52" s="106">
        <f t="shared" si="61"/>
        <v>0</v>
      </c>
      <c r="DVC52" s="106">
        <f t="shared" si="61"/>
        <v>0</v>
      </c>
      <c r="DVD52" s="106">
        <f t="shared" si="61"/>
        <v>0</v>
      </c>
      <c r="DVE52" s="106">
        <f t="shared" si="61"/>
        <v>0</v>
      </c>
      <c r="DVF52" s="106">
        <f t="shared" si="61"/>
        <v>0</v>
      </c>
      <c r="DVG52" s="106">
        <f t="shared" si="61"/>
        <v>0</v>
      </c>
      <c r="DVH52" s="106">
        <f t="shared" si="61"/>
        <v>0</v>
      </c>
      <c r="DVI52" s="106">
        <f t="shared" si="61"/>
        <v>0</v>
      </c>
      <c r="DVJ52" s="106">
        <f t="shared" si="61"/>
        <v>0</v>
      </c>
      <c r="DVK52" s="106">
        <f t="shared" si="61"/>
        <v>0</v>
      </c>
      <c r="DVL52" s="106">
        <f t="shared" si="61"/>
        <v>0</v>
      </c>
      <c r="DVM52" s="106">
        <f t="shared" si="61"/>
        <v>0</v>
      </c>
      <c r="DVN52" s="106">
        <f t="shared" si="61"/>
        <v>0</v>
      </c>
      <c r="DVO52" s="106">
        <f t="shared" si="61"/>
        <v>0</v>
      </c>
      <c r="DVP52" s="106">
        <f t="shared" si="61"/>
        <v>0</v>
      </c>
      <c r="DVQ52" s="106">
        <f t="shared" si="61"/>
        <v>0</v>
      </c>
      <c r="DVR52" s="106">
        <f t="shared" si="61"/>
        <v>0</v>
      </c>
      <c r="DVS52" s="106">
        <f t="shared" si="61"/>
        <v>0</v>
      </c>
      <c r="DVT52" s="106">
        <f t="shared" si="61"/>
        <v>0</v>
      </c>
      <c r="DVU52" s="106">
        <f t="shared" si="61"/>
        <v>0</v>
      </c>
      <c r="DVV52" s="106">
        <f t="shared" si="61"/>
        <v>0</v>
      </c>
      <c r="DVW52" s="106">
        <f t="shared" si="61"/>
        <v>0</v>
      </c>
      <c r="DVX52" s="106">
        <f t="shared" si="61"/>
        <v>0</v>
      </c>
      <c r="DVY52" s="106">
        <f t="shared" si="61"/>
        <v>0</v>
      </c>
      <c r="DVZ52" s="106">
        <f t="shared" si="61"/>
        <v>0</v>
      </c>
      <c r="DWA52" s="106">
        <f t="shared" si="61"/>
        <v>0</v>
      </c>
      <c r="DWB52" s="106">
        <f t="shared" si="61"/>
        <v>0</v>
      </c>
      <c r="DWC52" s="106">
        <f t="shared" si="61"/>
        <v>0</v>
      </c>
      <c r="DWD52" s="106">
        <f t="shared" si="61"/>
        <v>0</v>
      </c>
      <c r="DWE52" s="106">
        <f t="shared" si="61"/>
        <v>0</v>
      </c>
      <c r="DWF52" s="106">
        <f t="shared" si="61"/>
        <v>0</v>
      </c>
      <c r="DWG52" s="106">
        <f t="shared" si="61"/>
        <v>0</v>
      </c>
      <c r="DWH52" s="106">
        <f t="shared" si="61"/>
        <v>0</v>
      </c>
      <c r="DWI52" s="106">
        <f t="shared" si="61"/>
        <v>0</v>
      </c>
      <c r="DWJ52" s="106">
        <f t="shared" si="61"/>
        <v>0</v>
      </c>
      <c r="DWK52" s="106">
        <f t="shared" si="61"/>
        <v>0</v>
      </c>
      <c r="DWL52" s="106">
        <f t="shared" si="61"/>
        <v>0</v>
      </c>
      <c r="DWM52" s="106">
        <f t="shared" si="61"/>
        <v>0</v>
      </c>
      <c r="DWN52" s="106">
        <f t="shared" si="61"/>
        <v>0</v>
      </c>
      <c r="DWO52" s="106">
        <f t="shared" si="61"/>
        <v>0</v>
      </c>
      <c r="DWP52" s="106">
        <f t="shared" si="61"/>
        <v>0</v>
      </c>
      <c r="DWQ52" s="106">
        <f t="shared" si="61"/>
        <v>0</v>
      </c>
      <c r="DWR52" s="106">
        <f t="shared" si="61"/>
        <v>0</v>
      </c>
      <c r="DWS52" s="106">
        <f t="shared" si="61"/>
        <v>0</v>
      </c>
      <c r="DWT52" s="106">
        <f t="shared" si="61"/>
        <v>0</v>
      </c>
      <c r="DWU52" s="106">
        <f t="shared" si="61"/>
        <v>0</v>
      </c>
      <c r="DWV52" s="106">
        <f t="shared" si="61"/>
        <v>0</v>
      </c>
      <c r="DWW52" s="106">
        <f t="shared" si="61"/>
        <v>0</v>
      </c>
      <c r="DWX52" s="106">
        <f t="shared" si="61"/>
        <v>0</v>
      </c>
      <c r="DWY52" s="106">
        <f t="shared" si="61"/>
        <v>0</v>
      </c>
      <c r="DWZ52" s="106">
        <f t="shared" si="61"/>
        <v>0</v>
      </c>
      <c r="DXA52" s="106">
        <f t="shared" si="61"/>
        <v>0</v>
      </c>
      <c r="DXB52" s="106">
        <f t="shared" si="61"/>
        <v>0</v>
      </c>
      <c r="DXC52" s="106">
        <f t="shared" si="61"/>
        <v>0</v>
      </c>
      <c r="DXD52" s="106">
        <f t="shared" si="61"/>
        <v>0</v>
      </c>
      <c r="DXE52" s="106">
        <f t="shared" ref="DXE52:DZP52" si="62">DXD60</f>
        <v>0</v>
      </c>
      <c r="DXF52" s="106">
        <f t="shared" si="62"/>
        <v>0</v>
      </c>
      <c r="DXG52" s="106">
        <f t="shared" si="62"/>
        <v>0</v>
      </c>
      <c r="DXH52" s="106">
        <f t="shared" si="62"/>
        <v>0</v>
      </c>
      <c r="DXI52" s="106">
        <f t="shared" si="62"/>
        <v>0</v>
      </c>
      <c r="DXJ52" s="106">
        <f t="shared" si="62"/>
        <v>0</v>
      </c>
      <c r="DXK52" s="106">
        <f t="shared" si="62"/>
        <v>0</v>
      </c>
      <c r="DXL52" s="106">
        <f t="shared" si="62"/>
        <v>0</v>
      </c>
      <c r="DXM52" s="106">
        <f t="shared" si="62"/>
        <v>0</v>
      </c>
      <c r="DXN52" s="106">
        <f t="shared" si="62"/>
        <v>0</v>
      </c>
      <c r="DXO52" s="106">
        <f t="shared" si="62"/>
        <v>0</v>
      </c>
      <c r="DXP52" s="106">
        <f t="shared" si="62"/>
        <v>0</v>
      </c>
      <c r="DXQ52" s="106">
        <f t="shared" si="62"/>
        <v>0</v>
      </c>
      <c r="DXR52" s="106">
        <f t="shared" si="62"/>
        <v>0</v>
      </c>
      <c r="DXS52" s="106">
        <f t="shared" si="62"/>
        <v>0</v>
      </c>
      <c r="DXT52" s="106">
        <f t="shared" si="62"/>
        <v>0</v>
      </c>
      <c r="DXU52" s="106">
        <f t="shared" si="62"/>
        <v>0</v>
      </c>
      <c r="DXV52" s="106">
        <f t="shared" si="62"/>
        <v>0</v>
      </c>
      <c r="DXW52" s="106">
        <f t="shared" si="62"/>
        <v>0</v>
      </c>
      <c r="DXX52" s="106">
        <f t="shared" si="62"/>
        <v>0</v>
      </c>
      <c r="DXY52" s="106">
        <f t="shared" si="62"/>
        <v>0</v>
      </c>
      <c r="DXZ52" s="106">
        <f t="shared" si="62"/>
        <v>0</v>
      </c>
      <c r="DYA52" s="106">
        <f t="shared" si="62"/>
        <v>0</v>
      </c>
      <c r="DYB52" s="106">
        <f t="shared" si="62"/>
        <v>0</v>
      </c>
      <c r="DYC52" s="106">
        <f t="shared" si="62"/>
        <v>0</v>
      </c>
      <c r="DYD52" s="106">
        <f t="shared" si="62"/>
        <v>0</v>
      </c>
      <c r="DYE52" s="106">
        <f t="shared" si="62"/>
        <v>0</v>
      </c>
      <c r="DYF52" s="106">
        <f t="shared" si="62"/>
        <v>0</v>
      </c>
      <c r="DYG52" s="106">
        <f t="shared" si="62"/>
        <v>0</v>
      </c>
      <c r="DYH52" s="106">
        <f t="shared" si="62"/>
        <v>0</v>
      </c>
      <c r="DYI52" s="106">
        <f t="shared" si="62"/>
        <v>0</v>
      </c>
      <c r="DYJ52" s="106">
        <f t="shared" si="62"/>
        <v>0</v>
      </c>
      <c r="DYK52" s="106">
        <f t="shared" si="62"/>
        <v>0</v>
      </c>
      <c r="DYL52" s="106">
        <f t="shared" si="62"/>
        <v>0</v>
      </c>
      <c r="DYM52" s="106">
        <f t="shared" si="62"/>
        <v>0</v>
      </c>
      <c r="DYN52" s="106">
        <f t="shared" si="62"/>
        <v>0</v>
      </c>
      <c r="DYO52" s="106">
        <f t="shared" si="62"/>
        <v>0</v>
      </c>
      <c r="DYP52" s="106">
        <f t="shared" si="62"/>
        <v>0</v>
      </c>
      <c r="DYQ52" s="106">
        <f t="shared" si="62"/>
        <v>0</v>
      </c>
      <c r="DYR52" s="106">
        <f t="shared" si="62"/>
        <v>0</v>
      </c>
      <c r="DYS52" s="106">
        <f t="shared" si="62"/>
        <v>0</v>
      </c>
      <c r="DYT52" s="106">
        <f t="shared" si="62"/>
        <v>0</v>
      </c>
      <c r="DYU52" s="106">
        <f t="shared" si="62"/>
        <v>0</v>
      </c>
      <c r="DYV52" s="106">
        <f t="shared" si="62"/>
        <v>0</v>
      </c>
      <c r="DYW52" s="106">
        <f t="shared" si="62"/>
        <v>0</v>
      </c>
      <c r="DYX52" s="106">
        <f t="shared" si="62"/>
        <v>0</v>
      </c>
      <c r="DYY52" s="106">
        <f t="shared" si="62"/>
        <v>0</v>
      </c>
      <c r="DYZ52" s="106">
        <f t="shared" si="62"/>
        <v>0</v>
      </c>
      <c r="DZA52" s="106">
        <f t="shared" si="62"/>
        <v>0</v>
      </c>
      <c r="DZB52" s="106">
        <f t="shared" si="62"/>
        <v>0</v>
      </c>
      <c r="DZC52" s="106">
        <f t="shared" si="62"/>
        <v>0</v>
      </c>
      <c r="DZD52" s="106">
        <f t="shared" si="62"/>
        <v>0</v>
      </c>
      <c r="DZE52" s="106">
        <f t="shared" si="62"/>
        <v>0</v>
      </c>
      <c r="DZF52" s="106">
        <f t="shared" si="62"/>
        <v>0</v>
      </c>
      <c r="DZG52" s="106">
        <f t="shared" si="62"/>
        <v>0</v>
      </c>
      <c r="DZH52" s="106">
        <f t="shared" si="62"/>
        <v>0</v>
      </c>
      <c r="DZI52" s="106">
        <f t="shared" si="62"/>
        <v>0</v>
      </c>
      <c r="DZJ52" s="106">
        <f t="shared" si="62"/>
        <v>0</v>
      </c>
      <c r="DZK52" s="106">
        <f t="shared" si="62"/>
        <v>0</v>
      </c>
      <c r="DZL52" s="106">
        <f t="shared" si="62"/>
        <v>0</v>
      </c>
      <c r="DZM52" s="106">
        <f t="shared" si="62"/>
        <v>0</v>
      </c>
      <c r="DZN52" s="106">
        <f t="shared" si="62"/>
        <v>0</v>
      </c>
      <c r="DZO52" s="106">
        <f t="shared" si="62"/>
        <v>0</v>
      </c>
      <c r="DZP52" s="106">
        <f t="shared" si="62"/>
        <v>0</v>
      </c>
      <c r="DZQ52" s="106">
        <f t="shared" ref="DZQ52:ECB52" si="63">DZP60</f>
        <v>0</v>
      </c>
      <c r="DZR52" s="106">
        <f t="shared" si="63"/>
        <v>0</v>
      </c>
      <c r="DZS52" s="106">
        <f t="shared" si="63"/>
        <v>0</v>
      </c>
      <c r="DZT52" s="106">
        <f t="shared" si="63"/>
        <v>0</v>
      </c>
      <c r="DZU52" s="106">
        <f t="shared" si="63"/>
        <v>0</v>
      </c>
      <c r="DZV52" s="106">
        <f t="shared" si="63"/>
        <v>0</v>
      </c>
      <c r="DZW52" s="106">
        <f t="shared" si="63"/>
        <v>0</v>
      </c>
      <c r="DZX52" s="106">
        <f t="shared" si="63"/>
        <v>0</v>
      </c>
      <c r="DZY52" s="106">
        <f t="shared" si="63"/>
        <v>0</v>
      </c>
      <c r="DZZ52" s="106">
        <f t="shared" si="63"/>
        <v>0</v>
      </c>
      <c r="EAA52" s="106">
        <f t="shared" si="63"/>
        <v>0</v>
      </c>
      <c r="EAB52" s="106">
        <f t="shared" si="63"/>
        <v>0</v>
      </c>
      <c r="EAC52" s="106">
        <f t="shared" si="63"/>
        <v>0</v>
      </c>
      <c r="EAD52" s="106">
        <f t="shared" si="63"/>
        <v>0</v>
      </c>
      <c r="EAE52" s="106">
        <f t="shared" si="63"/>
        <v>0</v>
      </c>
      <c r="EAF52" s="106">
        <f t="shared" si="63"/>
        <v>0</v>
      </c>
      <c r="EAG52" s="106">
        <f t="shared" si="63"/>
        <v>0</v>
      </c>
      <c r="EAH52" s="106">
        <f t="shared" si="63"/>
        <v>0</v>
      </c>
      <c r="EAI52" s="106">
        <f t="shared" si="63"/>
        <v>0</v>
      </c>
      <c r="EAJ52" s="106">
        <f t="shared" si="63"/>
        <v>0</v>
      </c>
      <c r="EAK52" s="106">
        <f t="shared" si="63"/>
        <v>0</v>
      </c>
      <c r="EAL52" s="106">
        <f t="shared" si="63"/>
        <v>0</v>
      </c>
      <c r="EAM52" s="106">
        <f t="shared" si="63"/>
        <v>0</v>
      </c>
      <c r="EAN52" s="106">
        <f t="shared" si="63"/>
        <v>0</v>
      </c>
      <c r="EAO52" s="106">
        <f t="shared" si="63"/>
        <v>0</v>
      </c>
      <c r="EAP52" s="106">
        <f t="shared" si="63"/>
        <v>0</v>
      </c>
      <c r="EAQ52" s="106">
        <f t="shared" si="63"/>
        <v>0</v>
      </c>
      <c r="EAR52" s="106">
        <f t="shared" si="63"/>
        <v>0</v>
      </c>
      <c r="EAS52" s="106">
        <f t="shared" si="63"/>
        <v>0</v>
      </c>
      <c r="EAT52" s="106">
        <f t="shared" si="63"/>
        <v>0</v>
      </c>
      <c r="EAU52" s="106">
        <f t="shared" si="63"/>
        <v>0</v>
      </c>
      <c r="EAV52" s="106">
        <f t="shared" si="63"/>
        <v>0</v>
      </c>
      <c r="EAW52" s="106">
        <f t="shared" si="63"/>
        <v>0</v>
      </c>
      <c r="EAX52" s="106">
        <f t="shared" si="63"/>
        <v>0</v>
      </c>
      <c r="EAY52" s="106">
        <f t="shared" si="63"/>
        <v>0</v>
      </c>
      <c r="EAZ52" s="106">
        <f t="shared" si="63"/>
        <v>0</v>
      </c>
      <c r="EBA52" s="106">
        <f t="shared" si="63"/>
        <v>0</v>
      </c>
      <c r="EBB52" s="106">
        <f t="shared" si="63"/>
        <v>0</v>
      </c>
      <c r="EBC52" s="106">
        <f t="shared" si="63"/>
        <v>0</v>
      </c>
      <c r="EBD52" s="106">
        <f t="shared" si="63"/>
        <v>0</v>
      </c>
      <c r="EBE52" s="106">
        <f t="shared" si="63"/>
        <v>0</v>
      </c>
      <c r="EBF52" s="106">
        <f t="shared" si="63"/>
        <v>0</v>
      </c>
      <c r="EBG52" s="106">
        <f t="shared" si="63"/>
        <v>0</v>
      </c>
      <c r="EBH52" s="106">
        <f t="shared" si="63"/>
        <v>0</v>
      </c>
      <c r="EBI52" s="106">
        <f t="shared" si="63"/>
        <v>0</v>
      </c>
      <c r="EBJ52" s="106">
        <f t="shared" si="63"/>
        <v>0</v>
      </c>
      <c r="EBK52" s="106">
        <f t="shared" si="63"/>
        <v>0</v>
      </c>
      <c r="EBL52" s="106">
        <f t="shared" si="63"/>
        <v>0</v>
      </c>
      <c r="EBM52" s="106">
        <f t="shared" si="63"/>
        <v>0</v>
      </c>
      <c r="EBN52" s="106">
        <f t="shared" si="63"/>
        <v>0</v>
      </c>
      <c r="EBO52" s="106">
        <f t="shared" si="63"/>
        <v>0</v>
      </c>
      <c r="EBP52" s="106">
        <f t="shared" si="63"/>
        <v>0</v>
      </c>
      <c r="EBQ52" s="106">
        <f t="shared" si="63"/>
        <v>0</v>
      </c>
      <c r="EBR52" s="106">
        <f t="shared" si="63"/>
        <v>0</v>
      </c>
      <c r="EBS52" s="106">
        <f t="shared" si="63"/>
        <v>0</v>
      </c>
      <c r="EBT52" s="106">
        <f t="shared" si="63"/>
        <v>0</v>
      </c>
      <c r="EBU52" s="106">
        <f t="shared" si="63"/>
        <v>0</v>
      </c>
      <c r="EBV52" s="106">
        <f t="shared" si="63"/>
        <v>0</v>
      </c>
      <c r="EBW52" s="106">
        <f t="shared" si="63"/>
        <v>0</v>
      </c>
      <c r="EBX52" s="106">
        <f t="shared" si="63"/>
        <v>0</v>
      </c>
      <c r="EBY52" s="106">
        <f t="shared" si="63"/>
        <v>0</v>
      </c>
      <c r="EBZ52" s="106">
        <f t="shared" si="63"/>
        <v>0</v>
      </c>
      <c r="ECA52" s="106">
        <f t="shared" si="63"/>
        <v>0</v>
      </c>
      <c r="ECB52" s="106">
        <f t="shared" si="63"/>
        <v>0</v>
      </c>
      <c r="ECC52" s="106">
        <f t="shared" ref="ECC52:EEN52" si="64">ECB60</f>
        <v>0</v>
      </c>
      <c r="ECD52" s="106">
        <f t="shared" si="64"/>
        <v>0</v>
      </c>
      <c r="ECE52" s="106">
        <f t="shared" si="64"/>
        <v>0</v>
      </c>
      <c r="ECF52" s="106">
        <f t="shared" si="64"/>
        <v>0</v>
      </c>
      <c r="ECG52" s="106">
        <f t="shared" si="64"/>
        <v>0</v>
      </c>
      <c r="ECH52" s="106">
        <f t="shared" si="64"/>
        <v>0</v>
      </c>
      <c r="ECI52" s="106">
        <f t="shared" si="64"/>
        <v>0</v>
      </c>
      <c r="ECJ52" s="106">
        <f t="shared" si="64"/>
        <v>0</v>
      </c>
      <c r="ECK52" s="106">
        <f t="shared" si="64"/>
        <v>0</v>
      </c>
      <c r="ECL52" s="106">
        <f t="shared" si="64"/>
        <v>0</v>
      </c>
      <c r="ECM52" s="106">
        <f t="shared" si="64"/>
        <v>0</v>
      </c>
      <c r="ECN52" s="106">
        <f t="shared" si="64"/>
        <v>0</v>
      </c>
      <c r="ECO52" s="106">
        <f t="shared" si="64"/>
        <v>0</v>
      </c>
      <c r="ECP52" s="106">
        <f t="shared" si="64"/>
        <v>0</v>
      </c>
      <c r="ECQ52" s="106">
        <f t="shared" si="64"/>
        <v>0</v>
      </c>
      <c r="ECR52" s="106">
        <f t="shared" si="64"/>
        <v>0</v>
      </c>
      <c r="ECS52" s="106">
        <f t="shared" si="64"/>
        <v>0</v>
      </c>
      <c r="ECT52" s="106">
        <f t="shared" si="64"/>
        <v>0</v>
      </c>
      <c r="ECU52" s="106">
        <f t="shared" si="64"/>
        <v>0</v>
      </c>
      <c r="ECV52" s="106">
        <f t="shared" si="64"/>
        <v>0</v>
      </c>
      <c r="ECW52" s="106">
        <f t="shared" si="64"/>
        <v>0</v>
      </c>
      <c r="ECX52" s="106">
        <f t="shared" si="64"/>
        <v>0</v>
      </c>
      <c r="ECY52" s="106">
        <f t="shared" si="64"/>
        <v>0</v>
      </c>
      <c r="ECZ52" s="106">
        <f t="shared" si="64"/>
        <v>0</v>
      </c>
      <c r="EDA52" s="106">
        <f t="shared" si="64"/>
        <v>0</v>
      </c>
      <c r="EDB52" s="106">
        <f t="shared" si="64"/>
        <v>0</v>
      </c>
      <c r="EDC52" s="106">
        <f t="shared" si="64"/>
        <v>0</v>
      </c>
      <c r="EDD52" s="106">
        <f t="shared" si="64"/>
        <v>0</v>
      </c>
      <c r="EDE52" s="106">
        <f t="shared" si="64"/>
        <v>0</v>
      </c>
      <c r="EDF52" s="106">
        <f t="shared" si="64"/>
        <v>0</v>
      </c>
      <c r="EDG52" s="106">
        <f t="shared" si="64"/>
        <v>0</v>
      </c>
      <c r="EDH52" s="106">
        <f t="shared" si="64"/>
        <v>0</v>
      </c>
      <c r="EDI52" s="106">
        <f t="shared" si="64"/>
        <v>0</v>
      </c>
      <c r="EDJ52" s="106">
        <f t="shared" si="64"/>
        <v>0</v>
      </c>
      <c r="EDK52" s="106">
        <f t="shared" si="64"/>
        <v>0</v>
      </c>
      <c r="EDL52" s="106">
        <f t="shared" si="64"/>
        <v>0</v>
      </c>
      <c r="EDM52" s="106">
        <f t="shared" si="64"/>
        <v>0</v>
      </c>
      <c r="EDN52" s="106">
        <f t="shared" si="64"/>
        <v>0</v>
      </c>
      <c r="EDO52" s="106">
        <f t="shared" si="64"/>
        <v>0</v>
      </c>
      <c r="EDP52" s="106">
        <f t="shared" si="64"/>
        <v>0</v>
      </c>
      <c r="EDQ52" s="106">
        <f t="shared" si="64"/>
        <v>0</v>
      </c>
      <c r="EDR52" s="106">
        <f t="shared" si="64"/>
        <v>0</v>
      </c>
      <c r="EDS52" s="106">
        <f t="shared" si="64"/>
        <v>0</v>
      </c>
      <c r="EDT52" s="106">
        <f t="shared" si="64"/>
        <v>0</v>
      </c>
      <c r="EDU52" s="106">
        <f t="shared" si="64"/>
        <v>0</v>
      </c>
      <c r="EDV52" s="106">
        <f t="shared" si="64"/>
        <v>0</v>
      </c>
      <c r="EDW52" s="106">
        <f t="shared" si="64"/>
        <v>0</v>
      </c>
      <c r="EDX52" s="106">
        <f t="shared" si="64"/>
        <v>0</v>
      </c>
      <c r="EDY52" s="106">
        <f t="shared" si="64"/>
        <v>0</v>
      </c>
      <c r="EDZ52" s="106">
        <f t="shared" si="64"/>
        <v>0</v>
      </c>
      <c r="EEA52" s="106">
        <f t="shared" si="64"/>
        <v>0</v>
      </c>
      <c r="EEB52" s="106">
        <f t="shared" si="64"/>
        <v>0</v>
      </c>
      <c r="EEC52" s="106">
        <f t="shared" si="64"/>
        <v>0</v>
      </c>
      <c r="EED52" s="106">
        <f t="shared" si="64"/>
        <v>0</v>
      </c>
      <c r="EEE52" s="106">
        <f t="shared" si="64"/>
        <v>0</v>
      </c>
      <c r="EEF52" s="106">
        <f t="shared" si="64"/>
        <v>0</v>
      </c>
      <c r="EEG52" s="106">
        <f t="shared" si="64"/>
        <v>0</v>
      </c>
      <c r="EEH52" s="106">
        <f t="shared" si="64"/>
        <v>0</v>
      </c>
      <c r="EEI52" s="106">
        <f t="shared" si="64"/>
        <v>0</v>
      </c>
      <c r="EEJ52" s="106">
        <f t="shared" si="64"/>
        <v>0</v>
      </c>
      <c r="EEK52" s="106">
        <f t="shared" si="64"/>
        <v>0</v>
      </c>
      <c r="EEL52" s="106">
        <f t="shared" si="64"/>
        <v>0</v>
      </c>
      <c r="EEM52" s="106">
        <f t="shared" si="64"/>
        <v>0</v>
      </c>
      <c r="EEN52" s="106">
        <f t="shared" si="64"/>
        <v>0</v>
      </c>
      <c r="EEO52" s="106">
        <f t="shared" ref="EEO52:EGZ52" si="65">EEN60</f>
        <v>0</v>
      </c>
      <c r="EEP52" s="106">
        <f t="shared" si="65"/>
        <v>0</v>
      </c>
      <c r="EEQ52" s="106">
        <f t="shared" si="65"/>
        <v>0</v>
      </c>
      <c r="EER52" s="106">
        <f t="shared" si="65"/>
        <v>0</v>
      </c>
      <c r="EES52" s="106">
        <f t="shared" si="65"/>
        <v>0</v>
      </c>
      <c r="EET52" s="106">
        <f t="shared" si="65"/>
        <v>0</v>
      </c>
      <c r="EEU52" s="106">
        <f t="shared" si="65"/>
        <v>0</v>
      </c>
      <c r="EEV52" s="106">
        <f t="shared" si="65"/>
        <v>0</v>
      </c>
      <c r="EEW52" s="106">
        <f t="shared" si="65"/>
        <v>0</v>
      </c>
      <c r="EEX52" s="106">
        <f t="shared" si="65"/>
        <v>0</v>
      </c>
      <c r="EEY52" s="106">
        <f t="shared" si="65"/>
        <v>0</v>
      </c>
      <c r="EEZ52" s="106">
        <f t="shared" si="65"/>
        <v>0</v>
      </c>
      <c r="EFA52" s="106">
        <f t="shared" si="65"/>
        <v>0</v>
      </c>
      <c r="EFB52" s="106">
        <f t="shared" si="65"/>
        <v>0</v>
      </c>
      <c r="EFC52" s="106">
        <f t="shared" si="65"/>
        <v>0</v>
      </c>
      <c r="EFD52" s="106">
        <f t="shared" si="65"/>
        <v>0</v>
      </c>
      <c r="EFE52" s="106">
        <f t="shared" si="65"/>
        <v>0</v>
      </c>
      <c r="EFF52" s="106">
        <f t="shared" si="65"/>
        <v>0</v>
      </c>
      <c r="EFG52" s="106">
        <f t="shared" si="65"/>
        <v>0</v>
      </c>
      <c r="EFH52" s="106">
        <f t="shared" si="65"/>
        <v>0</v>
      </c>
      <c r="EFI52" s="106">
        <f t="shared" si="65"/>
        <v>0</v>
      </c>
      <c r="EFJ52" s="106">
        <f t="shared" si="65"/>
        <v>0</v>
      </c>
      <c r="EFK52" s="106">
        <f t="shared" si="65"/>
        <v>0</v>
      </c>
      <c r="EFL52" s="106">
        <f t="shared" si="65"/>
        <v>0</v>
      </c>
      <c r="EFM52" s="106">
        <f t="shared" si="65"/>
        <v>0</v>
      </c>
      <c r="EFN52" s="106">
        <f t="shared" si="65"/>
        <v>0</v>
      </c>
      <c r="EFO52" s="106">
        <f t="shared" si="65"/>
        <v>0</v>
      </c>
      <c r="EFP52" s="106">
        <f t="shared" si="65"/>
        <v>0</v>
      </c>
      <c r="EFQ52" s="106">
        <f t="shared" si="65"/>
        <v>0</v>
      </c>
      <c r="EFR52" s="106">
        <f t="shared" si="65"/>
        <v>0</v>
      </c>
      <c r="EFS52" s="106">
        <f t="shared" si="65"/>
        <v>0</v>
      </c>
      <c r="EFT52" s="106">
        <f t="shared" si="65"/>
        <v>0</v>
      </c>
      <c r="EFU52" s="106">
        <f t="shared" si="65"/>
        <v>0</v>
      </c>
      <c r="EFV52" s="106">
        <f t="shared" si="65"/>
        <v>0</v>
      </c>
      <c r="EFW52" s="106">
        <f t="shared" si="65"/>
        <v>0</v>
      </c>
      <c r="EFX52" s="106">
        <f t="shared" si="65"/>
        <v>0</v>
      </c>
      <c r="EFY52" s="106">
        <f t="shared" si="65"/>
        <v>0</v>
      </c>
      <c r="EFZ52" s="106">
        <f t="shared" si="65"/>
        <v>0</v>
      </c>
      <c r="EGA52" s="106">
        <f t="shared" si="65"/>
        <v>0</v>
      </c>
      <c r="EGB52" s="106">
        <f t="shared" si="65"/>
        <v>0</v>
      </c>
      <c r="EGC52" s="106">
        <f t="shared" si="65"/>
        <v>0</v>
      </c>
      <c r="EGD52" s="106">
        <f t="shared" si="65"/>
        <v>0</v>
      </c>
      <c r="EGE52" s="106">
        <f t="shared" si="65"/>
        <v>0</v>
      </c>
      <c r="EGF52" s="106">
        <f t="shared" si="65"/>
        <v>0</v>
      </c>
      <c r="EGG52" s="106">
        <f t="shared" si="65"/>
        <v>0</v>
      </c>
      <c r="EGH52" s="106">
        <f t="shared" si="65"/>
        <v>0</v>
      </c>
      <c r="EGI52" s="106">
        <f t="shared" si="65"/>
        <v>0</v>
      </c>
      <c r="EGJ52" s="106">
        <f t="shared" si="65"/>
        <v>0</v>
      </c>
      <c r="EGK52" s="106">
        <f t="shared" si="65"/>
        <v>0</v>
      </c>
      <c r="EGL52" s="106">
        <f t="shared" si="65"/>
        <v>0</v>
      </c>
      <c r="EGM52" s="106">
        <f t="shared" si="65"/>
        <v>0</v>
      </c>
      <c r="EGN52" s="106">
        <f t="shared" si="65"/>
        <v>0</v>
      </c>
      <c r="EGO52" s="106">
        <f t="shared" si="65"/>
        <v>0</v>
      </c>
      <c r="EGP52" s="106">
        <f t="shared" si="65"/>
        <v>0</v>
      </c>
      <c r="EGQ52" s="106">
        <f t="shared" si="65"/>
        <v>0</v>
      </c>
      <c r="EGR52" s="106">
        <f t="shared" si="65"/>
        <v>0</v>
      </c>
      <c r="EGS52" s="106">
        <f t="shared" si="65"/>
        <v>0</v>
      </c>
      <c r="EGT52" s="106">
        <f t="shared" si="65"/>
        <v>0</v>
      </c>
      <c r="EGU52" s="106">
        <f t="shared" si="65"/>
        <v>0</v>
      </c>
      <c r="EGV52" s="106">
        <f t="shared" si="65"/>
        <v>0</v>
      </c>
      <c r="EGW52" s="106">
        <f t="shared" si="65"/>
        <v>0</v>
      </c>
      <c r="EGX52" s="106">
        <f t="shared" si="65"/>
        <v>0</v>
      </c>
      <c r="EGY52" s="106">
        <f t="shared" si="65"/>
        <v>0</v>
      </c>
      <c r="EGZ52" s="106">
        <f t="shared" si="65"/>
        <v>0</v>
      </c>
      <c r="EHA52" s="106">
        <f t="shared" ref="EHA52:EJL52" si="66">EGZ60</f>
        <v>0</v>
      </c>
      <c r="EHB52" s="106">
        <f t="shared" si="66"/>
        <v>0</v>
      </c>
      <c r="EHC52" s="106">
        <f t="shared" si="66"/>
        <v>0</v>
      </c>
      <c r="EHD52" s="106">
        <f t="shared" si="66"/>
        <v>0</v>
      </c>
      <c r="EHE52" s="106">
        <f t="shared" si="66"/>
        <v>0</v>
      </c>
      <c r="EHF52" s="106">
        <f t="shared" si="66"/>
        <v>0</v>
      </c>
      <c r="EHG52" s="106">
        <f t="shared" si="66"/>
        <v>0</v>
      </c>
      <c r="EHH52" s="106">
        <f t="shared" si="66"/>
        <v>0</v>
      </c>
      <c r="EHI52" s="106">
        <f t="shared" si="66"/>
        <v>0</v>
      </c>
      <c r="EHJ52" s="106">
        <f t="shared" si="66"/>
        <v>0</v>
      </c>
      <c r="EHK52" s="106">
        <f t="shared" si="66"/>
        <v>0</v>
      </c>
      <c r="EHL52" s="106">
        <f t="shared" si="66"/>
        <v>0</v>
      </c>
      <c r="EHM52" s="106">
        <f t="shared" si="66"/>
        <v>0</v>
      </c>
      <c r="EHN52" s="106">
        <f t="shared" si="66"/>
        <v>0</v>
      </c>
      <c r="EHO52" s="106">
        <f t="shared" si="66"/>
        <v>0</v>
      </c>
      <c r="EHP52" s="106">
        <f t="shared" si="66"/>
        <v>0</v>
      </c>
      <c r="EHQ52" s="106">
        <f t="shared" si="66"/>
        <v>0</v>
      </c>
      <c r="EHR52" s="106">
        <f t="shared" si="66"/>
        <v>0</v>
      </c>
      <c r="EHS52" s="106">
        <f t="shared" si="66"/>
        <v>0</v>
      </c>
      <c r="EHT52" s="106">
        <f t="shared" si="66"/>
        <v>0</v>
      </c>
      <c r="EHU52" s="106">
        <f t="shared" si="66"/>
        <v>0</v>
      </c>
      <c r="EHV52" s="106">
        <f t="shared" si="66"/>
        <v>0</v>
      </c>
      <c r="EHW52" s="106">
        <f t="shared" si="66"/>
        <v>0</v>
      </c>
      <c r="EHX52" s="106">
        <f t="shared" si="66"/>
        <v>0</v>
      </c>
      <c r="EHY52" s="106">
        <f t="shared" si="66"/>
        <v>0</v>
      </c>
      <c r="EHZ52" s="106">
        <f t="shared" si="66"/>
        <v>0</v>
      </c>
      <c r="EIA52" s="106">
        <f t="shared" si="66"/>
        <v>0</v>
      </c>
      <c r="EIB52" s="106">
        <f t="shared" si="66"/>
        <v>0</v>
      </c>
      <c r="EIC52" s="106">
        <f t="shared" si="66"/>
        <v>0</v>
      </c>
      <c r="EID52" s="106">
        <f t="shared" si="66"/>
        <v>0</v>
      </c>
      <c r="EIE52" s="106">
        <f t="shared" si="66"/>
        <v>0</v>
      </c>
      <c r="EIF52" s="106">
        <f t="shared" si="66"/>
        <v>0</v>
      </c>
      <c r="EIG52" s="106">
        <f t="shared" si="66"/>
        <v>0</v>
      </c>
      <c r="EIH52" s="106">
        <f t="shared" si="66"/>
        <v>0</v>
      </c>
      <c r="EII52" s="106">
        <f t="shared" si="66"/>
        <v>0</v>
      </c>
      <c r="EIJ52" s="106">
        <f t="shared" si="66"/>
        <v>0</v>
      </c>
      <c r="EIK52" s="106">
        <f t="shared" si="66"/>
        <v>0</v>
      </c>
      <c r="EIL52" s="106">
        <f t="shared" si="66"/>
        <v>0</v>
      </c>
      <c r="EIM52" s="106">
        <f t="shared" si="66"/>
        <v>0</v>
      </c>
      <c r="EIN52" s="106">
        <f t="shared" si="66"/>
        <v>0</v>
      </c>
      <c r="EIO52" s="106">
        <f t="shared" si="66"/>
        <v>0</v>
      </c>
      <c r="EIP52" s="106">
        <f t="shared" si="66"/>
        <v>0</v>
      </c>
      <c r="EIQ52" s="106">
        <f t="shared" si="66"/>
        <v>0</v>
      </c>
      <c r="EIR52" s="106">
        <f t="shared" si="66"/>
        <v>0</v>
      </c>
      <c r="EIS52" s="106">
        <f t="shared" si="66"/>
        <v>0</v>
      </c>
      <c r="EIT52" s="106">
        <f t="shared" si="66"/>
        <v>0</v>
      </c>
      <c r="EIU52" s="106">
        <f t="shared" si="66"/>
        <v>0</v>
      </c>
      <c r="EIV52" s="106">
        <f t="shared" si="66"/>
        <v>0</v>
      </c>
      <c r="EIW52" s="106">
        <f t="shared" si="66"/>
        <v>0</v>
      </c>
      <c r="EIX52" s="106">
        <f t="shared" si="66"/>
        <v>0</v>
      </c>
      <c r="EIY52" s="106">
        <f t="shared" si="66"/>
        <v>0</v>
      </c>
      <c r="EIZ52" s="106">
        <f t="shared" si="66"/>
        <v>0</v>
      </c>
      <c r="EJA52" s="106">
        <f t="shared" si="66"/>
        <v>0</v>
      </c>
      <c r="EJB52" s="106">
        <f t="shared" si="66"/>
        <v>0</v>
      </c>
      <c r="EJC52" s="106">
        <f t="shared" si="66"/>
        <v>0</v>
      </c>
      <c r="EJD52" s="106">
        <f t="shared" si="66"/>
        <v>0</v>
      </c>
      <c r="EJE52" s="106">
        <f t="shared" si="66"/>
        <v>0</v>
      </c>
      <c r="EJF52" s="106">
        <f t="shared" si="66"/>
        <v>0</v>
      </c>
      <c r="EJG52" s="106">
        <f t="shared" si="66"/>
        <v>0</v>
      </c>
      <c r="EJH52" s="106">
        <f t="shared" si="66"/>
        <v>0</v>
      </c>
      <c r="EJI52" s="106">
        <f t="shared" si="66"/>
        <v>0</v>
      </c>
      <c r="EJJ52" s="106">
        <f t="shared" si="66"/>
        <v>0</v>
      </c>
      <c r="EJK52" s="106">
        <f t="shared" si="66"/>
        <v>0</v>
      </c>
      <c r="EJL52" s="106">
        <f t="shared" si="66"/>
        <v>0</v>
      </c>
      <c r="EJM52" s="106">
        <f t="shared" ref="EJM52:ELX52" si="67">EJL60</f>
        <v>0</v>
      </c>
      <c r="EJN52" s="106">
        <f t="shared" si="67"/>
        <v>0</v>
      </c>
      <c r="EJO52" s="106">
        <f t="shared" si="67"/>
        <v>0</v>
      </c>
      <c r="EJP52" s="106">
        <f t="shared" si="67"/>
        <v>0</v>
      </c>
      <c r="EJQ52" s="106">
        <f t="shared" si="67"/>
        <v>0</v>
      </c>
      <c r="EJR52" s="106">
        <f t="shared" si="67"/>
        <v>0</v>
      </c>
      <c r="EJS52" s="106">
        <f t="shared" si="67"/>
        <v>0</v>
      </c>
      <c r="EJT52" s="106">
        <f t="shared" si="67"/>
        <v>0</v>
      </c>
      <c r="EJU52" s="106">
        <f t="shared" si="67"/>
        <v>0</v>
      </c>
      <c r="EJV52" s="106">
        <f t="shared" si="67"/>
        <v>0</v>
      </c>
      <c r="EJW52" s="106">
        <f t="shared" si="67"/>
        <v>0</v>
      </c>
      <c r="EJX52" s="106">
        <f t="shared" si="67"/>
        <v>0</v>
      </c>
      <c r="EJY52" s="106">
        <f t="shared" si="67"/>
        <v>0</v>
      </c>
      <c r="EJZ52" s="106">
        <f t="shared" si="67"/>
        <v>0</v>
      </c>
      <c r="EKA52" s="106">
        <f t="shared" si="67"/>
        <v>0</v>
      </c>
      <c r="EKB52" s="106">
        <f t="shared" si="67"/>
        <v>0</v>
      </c>
      <c r="EKC52" s="106">
        <f t="shared" si="67"/>
        <v>0</v>
      </c>
      <c r="EKD52" s="106">
        <f t="shared" si="67"/>
        <v>0</v>
      </c>
      <c r="EKE52" s="106">
        <f t="shared" si="67"/>
        <v>0</v>
      </c>
      <c r="EKF52" s="106">
        <f t="shared" si="67"/>
        <v>0</v>
      </c>
      <c r="EKG52" s="106">
        <f t="shared" si="67"/>
        <v>0</v>
      </c>
      <c r="EKH52" s="106">
        <f t="shared" si="67"/>
        <v>0</v>
      </c>
      <c r="EKI52" s="106">
        <f t="shared" si="67"/>
        <v>0</v>
      </c>
      <c r="EKJ52" s="106">
        <f t="shared" si="67"/>
        <v>0</v>
      </c>
      <c r="EKK52" s="106">
        <f t="shared" si="67"/>
        <v>0</v>
      </c>
      <c r="EKL52" s="106">
        <f t="shared" si="67"/>
        <v>0</v>
      </c>
      <c r="EKM52" s="106">
        <f t="shared" si="67"/>
        <v>0</v>
      </c>
      <c r="EKN52" s="106">
        <f t="shared" si="67"/>
        <v>0</v>
      </c>
      <c r="EKO52" s="106">
        <f t="shared" si="67"/>
        <v>0</v>
      </c>
      <c r="EKP52" s="106">
        <f t="shared" si="67"/>
        <v>0</v>
      </c>
      <c r="EKQ52" s="106">
        <f t="shared" si="67"/>
        <v>0</v>
      </c>
      <c r="EKR52" s="106">
        <f t="shared" si="67"/>
        <v>0</v>
      </c>
      <c r="EKS52" s="106">
        <f t="shared" si="67"/>
        <v>0</v>
      </c>
      <c r="EKT52" s="106">
        <f t="shared" si="67"/>
        <v>0</v>
      </c>
      <c r="EKU52" s="106">
        <f t="shared" si="67"/>
        <v>0</v>
      </c>
      <c r="EKV52" s="106">
        <f t="shared" si="67"/>
        <v>0</v>
      </c>
      <c r="EKW52" s="106">
        <f t="shared" si="67"/>
        <v>0</v>
      </c>
      <c r="EKX52" s="106">
        <f t="shared" si="67"/>
        <v>0</v>
      </c>
      <c r="EKY52" s="106">
        <f t="shared" si="67"/>
        <v>0</v>
      </c>
      <c r="EKZ52" s="106">
        <f t="shared" si="67"/>
        <v>0</v>
      </c>
      <c r="ELA52" s="106">
        <f t="shared" si="67"/>
        <v>0</v>
      </c>
      <c r="ELB52" s="106">
        <f t="shared" si="67"/>
        <v>0</v>
      </c>
      <c r="ELC52" s="106">
        <f t="shared" si="67"/>
        <v>0</v>
      </c>
      <c r="ELD52" s="106">
        <f t="shared" si="67"/>
        <v>0</v>
      </c>
      <c r="ELE52" s="106">
        <f t="shared" si="67"/>
        <v>0</v>
      </c>
      <c r="ELF52" s="106">
        <f t="shared" si="67"/>
        <v>0</v>
      </c>
      <c r="ELG52" s="106">
        <f t="shared" si="67"/>
        <v>0</v>
      </c>
      <c r="ELH52" s="106">
        <f t="shared" si="67"/>
        <v>0</v>
      </c>
      <c r="ELI52" s="106">
        <f t="shared" si="67"/>
        <v>0</v>
      </c>
      <c r="ELJ52" s="106">
        <f t="shared" si="67"/>
        <v>0</v>
      </c>
      <c r="ELK52" s="106">
        <f t="shared" si="67"/>
        <v>0</v>
      </c>
      <c r="ELL52" s="106">
        <f t="shared" si="67"/>
        <v>0</v>
      </c>
      <c r="ELM52" s="106">
        <f t="shared" si="67"/>
        <v>0</v>
      </c>
      <c r="ELN52" s="106">
        <f t="shared" si="67"/>
        <v>0</v>
      </c>
      <c r="ELO52" s="106">
        <f t="shared" si="67"/>
        <v>0</v>
      </c>
      <c r="ELP52" s="106">
        <f t="shared" si="67"/>
        <v>0</v>
      </c>
      <c r="ELQ52" s="106">
        <f t="shared" si="67"/>
        <v>0</v>
      </c>
      <c r="ELR52" s="106">
        <f t="shared" si="67"/>
        <v>0</v>
      </c>
      <c r="ELS52" s="106">
        <f t="shared" si="67"/>
        <v>0</v>
      </c>
      <c r="ELT52" s="106">
        <f t="shared" si="67"/>
        <v>0</v>
      </c>
      <c r="ELU52" s="106">
        <f t="shared" si="67"/>
        <v>0</v>
      </c>
      <c r="ELV52" s="106">
        <f t="shared" si="67"/>
        <v>0</v>
      </c>
      <c r="ELW52" s="106">
        <f t="shared" si="67"/>
        <v>0</v>
      </c>
      <c r="ELX52" s="106">
        <f t="shared" si="67"/>
        <v>0</v>
      </c>
      <c r="ELY52" s="106">
        <f t="shared" ref="ELY52:EOJ52" si="68">ELX60</f>
        <v>0</v>
      </c>
      <c r="ELZ52" s="106">
        <f t="shared" si="68"/>
        <v>0</v>
      </c>
      <c r="EMA52" s="106">
        <f t="shared" si="68"/>
        <v>0</v>
      </c>
      <c r="EMB52" s="106">
        <f t="shared" si="68"/>
        <v>0</v>
      </c>
      <c r="EMC52" s="106">
        <f t="shared" si="68"/>
        <v>0</v>
      </c>
      <c r="EMD52" s="106">
        <f t="shared" si="68"/>
        <v>0</v>
      </c>
      <c r="EME52" s="106">
        <f t="shared" si="68"/>
        <v>0</v>
      </c>
      <c r="EMF52" s="106">
        <f t="shared" si="68"/>
        <v>0</v>
      </c>
      <c r="EMG52" s="106">
        <f t="shared" si="68"/>
        <v>0</v>
      </c>
      <c r="EMH52" s="106">
        <f t="shared" si="68"/>
        <v>0</v>
      </c>
      <c r="EMI52" s="106">
        <f t="shared" si="68"/>
        <v>0</v>
      </c>
      <c r="EMJ52" s="106">
        <f t="shared" si="68"/>
        <v>0</v>
      </c>
      <c r="EMK52" s="106">
        <f t="shared" si="68"/>
        <v>0</v>
      </c>
      <c r="EML52" s="106">
        <f t="shared" si="68"/>
        <v>0</v>
      </c>
      <c r="EMM52" s="106">
        <f t="shared" si="68"/>
        <v>0</v>
      </c>
      <c r="EMN52" s="106">
        <f t="shared" si="68"/>
        <v>0</v>
      </c>
      <c r="EMO52" s="106">
        <f t="shared" si="68"/>
        <v>0</v>
      </c>
      <c r="EMP52" s="106">
        <f t="shared" si="68"/>
        <v>0</v>
      </c>
      <c r="EMQ52" s="106">
        <f t="shared" si="68"/>
        <v>0</v>
      </c>
      <c r="EMR52" s="106">
        <f t="shared" si="68"/>
        <v>0</v>
      </c>
      <c r="EMS52" s="106">
        <f t="shared" si="68"/>
        <v>0</v>
      </c>
      <c r="EMT52" s="106">
        <f t="shared" si="68"/>
        <v>0</v>
      </c>
      <c r="EMU52" s="106">
        <f t="shared" si="68"/>
        <v>0</v>
      </c>
      <c r="EMV52" s="106">
        <f t="shared" si="68"/>
        <v>0</v>
      </c>
      <c r="EMW52" s="106">
        <f t="shared" si="68"/>
        <v>0</v>
      </c>
      <c r="EMX52" s="106">
        <f t="shared" si="68"/>
        <v>0</v>
      </c>
      <c r="EMY52" s="106">
        <f t="shared" si="68"/>
        <v>0</v>
      </c>
      <c r="EMZ52" s="106">
        <f t="shared" si="68"/>
        <v>0</v>
      </c>
      <c r="ENA52" s="106">
        <f t="shared" si="68"/>
        <v>0</v>
      </c>
      <c r="ENB52" s="106">
        <f t="shared" si="68"/>
        <v>0</v>
      </c>
      <c r="ENC52" s="106">
        <f t="shared" si="68"/>
        <v>0</v>
      </c>
      <c r="END52" s="106">
        <f t="shared" si="68"/>
        <v>0</v>
      </c>
      <c r="ENE52" s="106">
        <f t="shared" si="68"/>
        <v>0</v>
      </c>
      <c r="ENF52" s="106">
        <f t="shared" si="68"/>
        <v>0</v>
      </c>
      <c r="ENG52" s="106">
        <f t="shared" si="68"/>
        <v>0</v>
      </c>
      <c r="ENH52" s="106">
        <f t="shared" si="68"/>
        <v>0</v>
      </c>
      <c r="ENI52" s="106">
        <f t="shared" si="68"/>
        <v>0</v>
      </c>
      <c r="ENJ52" s="106">
        <f t="shared" si="68"/>
        <v>0</v>
      </c>
      <c r="ENK52" s="106">
        <f t="shared" si="68"/>
        <v>0</v>
      </c>
      <c r="ENL52" s="106">
        <f t="shared" si="68"/>
        <v>0</v>
      </c>
      <c r="ENM52" s="106">
        <f t="shared" si="68"/>
        <v>0</v>
      </c>
      <c r="ENN52" s="106">
        <f t="shared" si="68"/>
        <v>0</v>
      </c>
      <c r="ENO52" s="106">
        <f t="shared" si="68"/>
        <v>0</v>
      </c>
      <c r="ENP52" s="106">
        <f t="shared" si="68"/>
        <v>0</v>
      </c>
      <c r="ENQ52" s="106">
        <f t="shared" si="68"/>
        <v>0</v>
      </c>
      <c r="ENR52" s="106">
        <f t="shared" si="68"/>
        <v>0</v>
      </c>
      <c r="ENS52" s="106">
        <f t="shared" si="68"/>
        <v>0</v>
      </c>
      <c r="ENT52" s="106">
        <f t="shared" si="68"/>
        <v>0</v>
      </c>
      <c r="ENU52" s="106">
        <f t="shared" si="68"/>
        <v>0</v>
      </c>
      <c r="ENV52" s="106">
        <f t="shared" si="68"/>
        <v>0</v>
      </c>
      <c r="ENW52" s="106">
        <f t="shared" si="68"/>
        <v>0</v>
      </c>
      <c r="ENX52" s="106">
        <f t="shared" si="68"/>
        <v>0</v>
      </c>
      <c r="ENY52" s="106">
        <f t="shared" si="68"/>
        <v>0</v>
      </c>
      <c r="ENZ52" s="106">
        <f t="shared" si="68"/>
        <v>0</v>
      </c>
      <c r="EOA52" s="106">
        <f t="shared" si="68"/>
        <v>0</v>
      </c>
      <c r="EOB52" s="106">
        <f t="shared" si="68"/>
        <v>0</v>
      </c>
      <c r="EOC52" s="106">
        <f t="shared" si="68"/>
        <v>0</v>
      </c>
      <c r="EOD52" s="106">
        <f t="shared" si="68"/>
        <v>0</v>
      </c>
      <c r="EOE52" s="106">
        <f t="shared" si="68"/>
        <v>0</v>
      </c>
      <c r="EOF52" s="106">
        <f t="shared" si="68"/>
        <v>0</v>
      </c>
      <c r="EOG52" s="106">
        <f t="shared" si="68"/>
        <v>0</v>
      </c>
      <c r="EOH52" s="106">
        <f t="shared" si="68"/>
        <v>0</v>
      </c>
      <c r="EOI52" s="106">
        <f t="shared" si="68"/>
        <v>0</v>
      </c>
      <c r="EOJ52" s="106">
        <f t="shared" si="68"/>
        <v>0</v>
      </c>
      <c r="EOK52" s="106">
        <f t="shared" ref="EOK52:EQV52" si="69">EOJ60</f>
        <v>0</v>
      </c>
      <c r="EOL52" s="106">
        <f t="shared" si="69"/>
        <v>0</v>
      </c>
      <c r="EOM52" s="106">
        <f t="shared" si="69"/>
        <v>0</v>
      </c>
      <c r="EON52" s="106">
        <f t="shared" si="69"/>
        <v>0</v>
      </c>
      <c r="EOO52" s="106">
        <f t="shared" si="69"/>
        <v>0</v>
      </c>
      <c r="EOP52" s="106">
        <f t="shared" si="69"/>
        <v>0</v>
      </c>
      <c r="EOQ52" s="106">
        <f t="shared" si="69"/>
        <v>0</v>
      </c>
      <c r="EOR52" s="106">
        <f t="shared" si="69"/>
        <v>0</v>
      </c>
      <c r="EOS52" s="106">
        <f t="shared" si="69"/>
        <v>0</v>
      </c>
      <c r="EOT52" s="106">
        <f t="shared" si="69"/>
        <v>0</v>
      </c>
      <c r="EOU52" s="106">
        <f t="shared" si="69"/>
        <v>0</v>
      </c>
      <c r="EOV52" s="106">
        <f t="shared" si="69"/>
        <v>0</v>
      </c>
      <c r="EOW52" s="106">
        <f t="shared" si="69"/>
        <v>0</v>
      </c>
      <c r="EOX52" s="106">
        <f t="shared" si="69"/>
        <v>0</v>
      </c>
      <c r="EOY52" s="106">
        <f t="shared" si="69"/>
        <v>0</v>
      </c>
      <c r="EOZ52" s="106">
        <f t="shared" si="69"/>
        <v>0</v>
      </c>
      <c r="EPA52" s="106">
        <f t="shared" si="69"/>
        <v>0</v>
      </c>
      <c r="EPB52" s="106">
        <f t="shared" si="69"/>
        <v>0</v>
      </c>
      <c r="EPC52" s="106">
        <f t="shared" si="69"/>
        <v>0</v>
      </c>
      <c r="EPD52" s="106">
        <f t="shared" si="69"/>
        <v>0</v>
      </c>
      <c r="EPE52" s="106">
        <f t="shared" si="69"/>
        <v>0</v>
      </c>
      <c r="EPF52" s="106">
        <f t="shared" si="69"/>
        <v>0</v>
      </c>
      <c r="EPG52" s="106">
        <f t="shared" si="69"/>
        <v>0</v>
      </c>
      <c r="EPH52" s="106">
        <f t="shared" si="69"/>
        <v>0</v>
      </c>
      <c r="EPI52" s="106">
        <f t="shared" si="69"/>
        <v>0</v>
      </c>
      <c r="EPJ52" s="106">
        <f t="shared" si="69"/>
        <v>0</v>
      </c>
      <c r="EPK52" s="106">
        <f t="shared" si="69"/>
        <v>0</v>
      </c>
      <c r="EPL52" s="106">
        <f t="shared" si="69"/>
        <v>0</v>
      </c>
      <c r="EPM52" s="106">
        <f t="shared" si="69"/>
        <v>0</v>
      </c>
      <c r="EPN52" s="106">
        <f t="shared" si="69"/>
        <v>0</v>
      </c>
      <c r="EPO52" s="106">
        <f t="shared" si="69"/>
        <v>0</v>
      </c>
      <c r="EPP52" s="106">
        <f t="shared" si="69"/>
        <v>0</v>
      </c>
      <c r="EPQ52" s="106">
        <f t="shared" si="69"/>
        <v>0</v>
      </c>
      <c r="EPR52" s="106">
        <f t="shared" si="69"/>
        <v>0</v>
      </c>
      <c r="EPS52" s="106">
        <f t="shared" si="69"/>
        <v>0</v>
      </c>
      <c r="EPT52" s="106">
        <f t="shared" si="69"/>
        <v>0</v>
      </c>
      <c r="EPU52" s="106">
        <f t="shared" si="69"/>
        <v>0</v>
      </c>
      <c r="EPV52" s="106">
        <f t="shared" si="69"/>
        <v>0</v>
      </c>
      <c r="EPW52" s="106">
        <f t="shared" si="69"/>
        <v>0</v>
      </c>
      <c r="EPX52" s="106">
        <f t="shared" si="69"/>
        <v>0</v>
      </c>
      <c r="EPY52" s="106">
        <f t="shared" si="69"/>
        <v>0</v>
      </c>
      <c r="EPZ52" s="106">
        <f t="shared" si="69"/>
        <v>0</v>
      </c>
      <c r="EQA52" s="106">
        <f t="shared" si="69"/>
        <v>0</v>
      </c>
      <c r="EQB52" s="106">
        <f t="shared" si="69"/>
        <v>0</v>
      </c>
      <c r="EQC52" s="106">
        <f t="shared" si="69"/>
        <v>0</v>
      </c>
      <c r="EQD52" s="106">
        <f t="shared" si="69"/>
        <v>0</v>
      </c>
      <c r="EQE52" s="106">
        <f t="shared" si="69"/>
        <v>0</v>
      </c>
      <c r="EQF52" s="106">
        <f t="shared" si="69"/>
        <v>0</v>
      </c>
      <c r="EQG52" s="106">
        <f t="shared" si="69"/>
        <v>0</v>
      </c>
      <c r="EQH52" s="106">
        <f t="shared" si="69"/>
        <v>0</v>
      </c>
      <c r="EQI52" s="106">
        <f t="shared" si="69"/>
        <v>0</v>
      </c>
      <c r="EQJ52" s="106">
        <f t="shared" si="69"/>
        <v>0</v>
      </c>
      <c r="EQK52" s="106">
        <f t="shared" si="69"/>
        <v>0</v>
      </c>
      <c r="EQL52" s="106">
        <f t="shared" si="69"/>
        <v>0</v>
      </c>
      <c r="EQM52" s="106">
        <f t="shared" si="69"/>
        <v>0</v>
      </c>
      <c r="EQN52" s="106">
        <f t="shared" si="69"/>
        <v>0</v>
      </c>
      <c r="EQO52" s="106">
        <f t="shared" si="69"/>
        <v>0</v>
      </c>
      <c r="EQP52" s="106">
        <f t="shared" si="69"/>
        <v>0</v>
      </c>
      <c r="EQQ52" s="106">
        <f t="shared" si="69"/>
        <v>0</v>
      </c>
      <c r="EQR52" s="106">
        <f t="shared" si="69"/>
        <v>0</v>
      </c>
      <c r="EQS52" s="106">
        <f t="shared" si="69"/>
        <v>0</v>
      </c>
      <c r="EQT52" s="106">
        <f t="shared" si="69"/>
        <v>0</v>
      </c>
      <c r="EQU52" s="106">
        <f t="shared" si="69"/>
        <v>0</v>
      </c>
      <c r="EQV52" s="106">
        <f t="shared" si="69"/>
        <v>0</v>
      </c>
      <c r="EQW52" s="106">
        <f t="shared" ref="EQW52:ETH52" si="70">EQV60</f>
        <v>0</v>
      </c>
      <c r="EQX52" s="106">
        <f t="shared" si="70"/>
        <v>0</v>
      </c>
      <c r="EQY52" s="106">
        <f t="shared" si="70"/>
        <v>0</v>
      </c>
      <c r="EQZ52" s="106">
        <f t="shared" si="70"/>
        <v>0</v>
      </c>
      <c r="ERA52" s="106">
        <f t="shared" si="70"/>
        <v>0</v>
      </c>
      <c r="ERB52" s="106">
        <f t="shared" si="70"/>
        <v>0</v>
      </c>
      <c r="ERC52" s="106">
        <f t="shared" si="70"/>
        <v>0</v>
      </c>
      <c r="ERD52" s="106">
        <f t="shared" si="70"/>
        <v>0</v>
      </c>
      <c r="ERE52" s="106">
        <f t="shared" si="70"/>
        <v>0</v>
      </c>
      <c r="ERF52" s="106">
        <f t="shared" si="70"/>
        <v>0</v>
      </c>
      <c r="ERG52" s="106">
        <f t="shared" si="70"/>
        <v>0</v>
      </c>
      <c r="ERH52" s="106">
        <f t="shared" si="70"/>
        <v>0</v>
      </c>
      <c r="ERI52" s="106">
        <f t="shared" si="70"/>
        <v>0</v>
      </c>
      <c r="ERJ52" s="106">
        <f t="shared" si="70"/>
        <v>0</v>
      </c>
      <c r="ERK52" s="106">
        <f t="shared" si="70"/>
        <v>0</v>
      </c>
      <c r="ERL52" s="106">
        <f t="shared" si="70"/>
        <v>0</v>
      </c>
      <c r="ERM52" s="106">
        <f t="shared" si="70"/>
        <v>0</v>
      </c>
      <c r="ERN52" s="106">
        <f t="shared" si="70"/>
        <v>0</v>
      </c>
      <c r="ERO52" s="106">
        <f t="shared" si="70"/>
        <v>0</v>
      </c>
      <c r="ERP52" s="106">
        <f t="shared" si="70"/>
        <v>0</v>
      </c>
      <c r="ERQ52" s="106">
        <f t="shared" si="70"/>
        <v>0</v>
      </c>
      <c r="ERR52" s="106">
        <f t="shared" si="70"/>
        <v>0</v>
      </c>
      <c r="ERS52" s="106">
        <f t="shared" si="70"/>
        <v>0</v>
      </c>
      <c r="ERT52" s="106">
        <f t="shared" si="70"/>
        <v>0</v>
      </c>
      <c r="ERU52" s="106">
        <f t="shared" si="70"/>
        <v>0</v>
      </c>
      <c r="ERV52" s="106">
        <f t="shared" si="70"/>
        <v>0</v>
      </c>
      <c r="ERW52" s="106">
        <f t="shared" si="70"/>
        <v>0</v>
      </c>
      <c r="ERX52" s="106">
        <f t="shared" si="70"/>
        <v>0</v>
      </c>
      <c r="ERY52" s="106">
        <f t="shared" si="70"/>
        <v>0</v>
      </c>
      <c r="ERZ52" s="106">
        <f t="shared" si="70"/>
        <v>0</v>
      </c>
      <c r="ESA52" s="106">
        <f t="shared" si="70"/>
        <v>0</v>
      </c>
      <c r="ESB52" s="106">
        <f t="shared" si="70"/>
        <v>0</v>
      </c>
      <c r="ESC52" s="106">
        <f t="shared" si="70"/>
        <v>0</v>
      </c>
      <c r="ESD52" s="106">
        <f t="shared" si="70"/>
        <v>0</v>
      </c>
      <c r="ESE52" s="106">
        <f t="shared" si="70"/>
        <v>0</v>
      </c>
      <c r="ESF52" s="106">
        <f t="shared" si="70"/>
        <v>0</v>
      </c>
      <c r="ESG52" s="106">
        <f t="shared" si="70"/>
        <v>0</v>
      </c>
      <c r="ESH52" s="106">
        <f t="shared" si="70"/>
        <v>0</v>
      </c>
      <c r="ESI52" s="106">
        <f t="shared" si="70"/>
        <v>0</v>
      </c>
      <c r="ESJ52" s="106">
        <f t="shared" si="70"/>
        <v>0</v>
      </c>
      <c r="ESK52" s="106">
        <f t="shared" si="70"/>
        <v>0</v>
      </c>
      <c r="ESL52" s="106">
        <f t="shared" si="70"/>
        <v>0</v>
      </c>
      <c r="ESM52" s="106">
        <f t="shared" si="70"/>
        <v>0</v>
      </c>
      <c r="ESN52" s="106">
        <f t="shared" si="70"/>
        <v>0</v>
      </c>
      <c r="ESO52" s="106">
        <f t="shared" si="70"/>
        <v>0</v>
      </c>
      <c r="ESP52" s="106">
        <f t="shared" si="70"/>
        <v>0</v>
      </c>
      <c r="ESQ52" s="106">
        <f t="shared" si="70"/>
        <v>0</v>
      </c>
      <c r="ESR52" s="106">
        <f t="shared" si="70"/>
        <v>0</v>
      </c>
      <c r="ESS52" s="106">
        <f t="shared" si="70"/>
        <v>0</v>
      </c>
      <c r="EST52" s="106">
        <f t="shared" si="70"/>
        <v>0</v>
      </c>
      <c r="ESU52" s="106">
        <f t="shared" si="70"/>
        <v>0</v>
      </c>
      <c r="ESV52" s="106">
        <f t="shared" si="70"/>
        <v>0</v>
      </c>
      <c r="ESW52" s="106">
        <f t="shared" si="70"/>
        <v>0</v>
      </c>
      <c r="ESX52" s="106">
        <f t="shared" si="70"/>
        <v>0</v>
      </c>
      <c r="ESY52" s="106">
        <f t="shared" si="70"/>
        <v>0</v>
      </c>
      <c r="ESZ52" s="106">
        <f t="shared" si="70"/>
        <v>0</v>
      </c>
      <c r="ETA52" s="106">
        <f t="shared" si="70"/>
        <v>0</v>
      </c>
      <c r="ETB52" s="106">
        <f t="shared" si="70"/>
        <v>0</v>
      </c>
      <c r="ETC52" s="106">
        <f t="shared" si="70"/>
        <v>0</v>
      </c>
      <c r="ETD52" s="106">
        <f t="shared" si="70"/>
        <v>0</v>
      </c>
      <c r="ETE52" s="106">
        <f t="shared" si="70"/>
        <v>0</v>
      </c>
      <c r="ETF52" s="106">
        <f t="shared" si="70"/>
        <v>0</v>
      </c>
      <c r="ETG52" s="106">
        <f t="shared" si="70"/>
        <v>0</v>
      </c>
      <c r="ETH52" s="106">
        <f t="shared" si="70"/>
        <v>0</v>
      </c>
      <c r="ETI52" s="106">
        <f t="shared" ref="ETI52:EVT52" si="71">ETH60</f>
        <v>0</v>
      </c>
      <c r="ETJ52" s="106">
        <f t="shared" si="71"/>
        <v>0</v>
      </c>
      <c r="ETK52" s="106">
        <f t="shared" si="71"/>
        <v>0</v>
      </c>
      <c r="ETL52" s="106">
        <f t="shared" si="71"/>
        <v>0</v>
      </c>
      <c r="ETM52" s="106">
        <f t="shared" si="71"/>
        <v>0</v>
      </c>
      <c r="ETN52" s="106">
        <f t="shared" si="71"/>
        <v>0</v>
      </c>
      <c r="ETO52" s="106">
        <f t="shared" si="71"/>
        <v>0</v>
      </c>
      <c r="ETP52" s="106">
        <f t="shared" si="71"/>
        <v>0</v>
      </c>
      <c r="ETQ52" s="106">
        <f t="shared" si="71"/>
        <v>0</v>
      </c>
      <c r="ETR52" s="106">
        <f t="shared" si="71"/>
        <v>0</v>
      </c>
      <c r="ETS52" s="106">
        <f t="shared" si="71"/>
        <v>0</v>
      </c>
      <c r="ETT52" s="106">
        <f t="shared" si="71"/>
        <v>0</v>
      </c>
      <c r="ETU52" s="106">
        <f t="shared" si="71"/>
        <v>0</v>
      </c>
      <c r="ETV52" s="106">
        <f t="shared" si="71"/>
        <v>0</v>
      </c>
      <c r="ETW52" s="106">
        <f t="shared" si="71"/>
        <v>0</v>
      </c>
      <c r="ETX52" s="106">
        <f t="shared" si="71"/>
        <v>0</v>
      </c>
      <c r="ETY52" s="106">
        <f t="shared" si="71"/>
        <v>0</v>
      </c>
      <c r="ETZ52" s="106">
        <f t="shared" si="71"/>
        <v>0</v>
      </c>
      <c r="EUA52" s="106">
        <f t="shared" si="71"/>
        <v>0</v>
      </c>
      <c r="EUB52" s="106">
        <f t="shared" si="71"/>
        <v>0</v>
      </c>
      <c r="EUC52" s="106">
        <f t="shared" si="71"/>
        <v>0</v>
      </c>
      <c r="EUD52" s="106">
        <f t="shared" si="71"/>
        <v>0</v>
      </c>
      <c r="EUE52" s="106">
        <f t="shared" si="71"/>
        <v>0</v>
      </c>
      <c r="EUF52" s="106">
        <f t="shared" si="71"/>
        <v>0</v>
      </c>
      <c r="EUG52" s="106">
        <f t="shared" si="71"/>
        <v>0</v>
      </c>
      <c r="EUH52" s="106">
        <f t="shared" si="71"/>
        <v>0</v>
      </c>
      <c r="EUI52" s="106">
        <f t="shared" si="71"/>
        <v>0</v>
      </c>
      <c r="EUJ52" s="106">
        <f t="shared" si="71"/>
        <v>0</v>
      </c>
      <c r="EUK52" s="106">
        <f t="shared" si="71"/>
        <v>0</v>
      </c>
      <c r="EUL52" s="106">
        <f t="shared" si="71"/>
        <v>0</v>
      </c>
      <c r="EUM52" s="106">
        <f t="shared" si="71"/>
        <v>0</v>
      </c>
      <c r="EUN52" s="106">
        <f t="shared" si="71"/>
        <v>0</v>
      </c>
      <c r="EUO52" s="106">
        <f t="shared" si="71"/>
        <v>0</v>
      </c>
      <c r="EUP52" s="106">
        <f t="shared" si="71"/>
        <v>0</v>
      </c>
      <c r="EUQ52" s="106">
        <f t="shared" si="71"/>
        <v>0</v>
      </c>
      <c r="EUR52" s="106">
        <f t="shared" si="71"/>
        <v>0</v>
      </c>
      <c r="EUS52" s="106">
        <f t="shared" si="71"/>
        <v>0</v>
      </c>
      <c r="EUT52" s="106">
        <f t="shared" si="71"/>
        <v>0</v>
      </c>
      <c r="EUU52" s="106">
        <f t="shared" si="71"/>
        <v>0</v>
      </c>
      <c r="EUV52" s="106">
        <f t="shared" si="71"/>
        <v>0</v>
      </c>
      <c r="EUW52" s="106">
        <f t="shared" si="71"/>
        <v>0</v>
      </c>
      <c r="EUX52" s="106">
        <f t="shared" si="71"/>
        <v>0</v>
      </c>
      <c r="EUY52" s="106">
        <f t="shared" si="71"/>
        <v>0</v>
      </c>
      <c r="EUZ52" s="106">
        <f t="shared" si="71"/>
        <v>0</v>
      </c>
      <c r="EVA52" s="106">
        <f t="shared" si="71"/>
        <v>0</v>
      </c>
      <c r="EVB52" s="106">
        <f t="shared" si="71"/>
        <v>0</v>
      </c>
      <c r="EVC52" s="106">
        <f t="shared" si="71"/>
        <v>0</v>
      </c>
      <c r="EVD52" s="106">
        <f t="shared" si="71"/>
        <v>0</v>
      </c>
      <c r="EVE52" s="106">
        <f t="shared" si="71"/>
        <v>0</v>
      </c>
      <c r="EVF52" s="106">
        <f t="shared" si="71"/>
        <v>0</v>
      </c>
      <c r="EVG52" s="106">
        <f t="shared" si="71"/>
        <v>0</v>
      </c>
      <c r="EVH52" s="106">
        <f t="shared" si="71"/>
        <v>0</v>
      </c>
      <c r="EVI52" s="106">
        <f t="shared" si="71"/>
        <v>0</v>
      </c>
      <c r="EVJ52" s="106">
        <f t="shared" si="71"/>
        <v>0</v>
      </c>
      <c r="EVK52" s="106">
        <f t="shared" si="71"/>
        <v>0</v>
      </c>
      <c r="EVL52" s="106">
        <f t="shared" si="71"/>
        <v>0</v>
      </c>
      <c r="EVM52" s="106">
        <f t="shared" si="71"/>
        <v>0</v>
      </c>
      <c r="EVN52" s="106">
        <f t="shared" si="71"/>
        <v>0</v>
      </c>
      <c r="EVO52" s="106">
        <f t="shared" si="71"/>
        <v>0</v>
      </c>
      <c r="EVP52" s="106">
        <f t="shared" si="71"/>
        <v>0</v>
      </c>
      <c r="EVQ52" s="106">
        <f t="shared" si="71"/>
        <v>0</v>
      </c>
      <c r="EVR52" s="106">
        <f t="shared" si="71"/>
        <v>0</v>
      </c>
      <c r="EVS52" s="106">
        <f t="shared" si="71"/>
        <v>0</v>
      </c>
      <c r="EVT52" s="106">
        <f t="shared" si="71"/>
        <v>0</v>
      </c>
      <c r="EVU52" s="106">
        <f t="shared" ref="EVU52:EYF52" si="72">EVT60</f>
        <v>0</v>
      </c>
      <c r="EVV52" s="106">
        <f t="shared" si="72"/>
        <v>0</v>
      </c>
      <c r="EVW52" s="106">
        <f t="shared" si="72"/>
        <v>0</v>
      </c>
      <c r="EVX52" s="106">
        <f t="shared" si="72"/>
        <v>0</v>
      </c>
      <c r="EVY52" s="106">
        <f t="shared" si="72"/>
        <v>0</v>
      </c>
      <c r="EVZ52" s="106">
        <f t="shared" si="72"/>
        <v>0</v>
      </c>
      <c r="EWA52" s="106">
        <f t="shared" si="72"/>
        <v>0</v>
      </c>
      <c r="EWB52" s="106">
        <f t="shared" si="72"/>
        <v>0</v>
      </c>
      <c r="EWC52" s="106">
        <f t="shared" si="72"/>
        <v>0</v>
      </c>
      <c r="EWD52" s="106">
        <f t="shared" si="72"/>
        <v>0</v>
      </c>
      <c r="EWE52" s="106">
        <f t="shared" si="72"/>
        <v>0</v>
      </c>
      <c r="EWF52" s="106">
        <f t="shared" si="72"/>
        <v>0</v>
      </c>
      <c r="EWG52" s="106">
        <f t="shared" si="72"/>
        <v>0</v>
      </c>
      <c r="EWH52" s="106">
        <f t="shared" si="72"/>
        <v>0</v>
      </c>
      <c r="EWI52" s="106">
        <f t="shared" si="72"/>
        <v>0</v>
      </c>
      <c r="EWJ52" s="106">
        <f t="shared" si="72"/>
        <v>0</v>
      </c>
      <c r="EWK52" s="106">
        <f t="shared" si="72"/>
        <v>0</v>
      </c>
      <c r="EWL52" s="106">
        <f t="shared" si="72"/>
        <v>0</v>
      </c>
      <c r="EWM52" s="106">
        <f t="shared" si="72"/>
        <v>0</v>
      </c>
      <c r="EWN52" s="106">
        <f t="shared" si="72"/>
        <v>0</v>
      </c>
      <c r="EWO52" s="106">
        <f t="shared" si="72"/>
        <v>0</v>
      </c>
      <c r="EWP52" s="106">
        <f t="shared" si="72"/>
        <v>0</v>
      </c>
      <c r="EWQ52" s="106">
        <f t="shared" si="72"/>
        <v>0</v>
      </c>
      <c r="EWR52" s="106">
        <f t="shared" si="72"/>
        <v>0</v>
      </c>
      <c r="EWS52" s="106">
        <f t="shared" si="72"/>
        <v>0</v>
      </c>
      <c r="EWT52" s="106">
        <f t="shared" si="72"/>
        <v>0</v>
      </c>
      <c r="EWU52" s="106">
        <f t="shared" si="72"/>
        <v>0</v>
      </c>
      <c r="EWV52" s="106">
        <f t="shared" si="72"/>
        <v>0</v>
      </c>
      <c r="EWW52" s="106">
        <f t="shared" si="72"/>
        <v>0</v>
      </c>
      <c r="EWX52" s="106">
        <f t="shared" si="72"/>
        <v>0</v>
      </c>
      <c r="EWY52" s="106">
        <f t="shared" si="72"/>
        <v>0</v>
      </c>
      <c r="EWZ52" s="106">
        <f t="shared" si="72"/>
        <v>0</v>
      </c>
      <c r="EXA52" s="106">
        <f t="shared" si="72"/>
        <v>0</v>
      </c>
      <c r="EXB52" s="106">
        <f t="shared" si="72"/>
        <v>0</v>
      </c>
      <c r="EXC52" s="106">
        <f t="shared" si="72"/>
        <v>0</v>
      </c>
      <c r="EXD52" s="106">
        <f t="shared" si="72"/>
        <v>0</v>
      </c>
      <c r="EXE52" s="106">
        <f t="shared" si="72"/>
        <v>0</v>
      </c>
      <c r="EXF52" s="106">
        <f t="shared" si="72"/>
        <v>0</v>
      </c>
      <c r="EXG52" s="106">
        <f t="shared" si="72"/>
        <v>0</v>
      </c>
      <c r="EXH52" s="106">
        <f t="shared" si="72"/>
        <v>0</v>
      </c>
      <c r="EXI52" s="106">
        <f t="shared" si="72"/>
        <v>0</v>
      </c>
      <c r="EXJ52" s="106">
        <f t="shared" si="72"/>
        <v>0</v>
      </c>
      <c r="EXK52" s="106">
        <f t="shared" si="72"/>
        <v>0</v>
      </c>
      <c r="EXL52" s="106">
        <f t="shared" si="72"/>
        <v>0</v>
      </c>
      <c r="EXM52" s="106">
        <f t="shared" si="72"/>
        <v>0</v>
      </c>
      <c r="EXN52" s="106">
        <f t="shared" si="72"/>
        <v>0</v>
      </c>
      <c r="EXO52" s="106">
        <f t="shared" si="72"/>
        <v>0</v>
      </c>
      <c r="EXP52" s="106">
        <f t="shared" si="72"/>
        <v>0</v>
      </c>
      <c r="EXQ52" s="106">
        <f t="shared" si="72"/>
        <v>0</v>
      </c>
      <c r="EXR52" s="106">
        <f t="shared" si="72"/>
        <v>0</v>
      </c>
      <c r="EXS52" s="106">
        <f t="shared" si="72"/>
        <v>0</v>
      </c>
      <c r="EXT52" s="106">
        <f t="shared" si="72"/>
        <v>0</v>
      </c>
      <c r="EXU52" s="106">
        <f t="shared" si="72"/>
        <v>0</v>
      </c>
      <c r="EXV52" s="106">
        <f t="shared" si="72"/>
        <v>0</v>
      </c>
      <c r="EXW52" s="106">
        <f t="shared" si="72"/>
        <v>0</v>
      </c>
      <c r="EXX52" s="106">
        <f t="shared" si="72"/>
        <v>0</v>
      </c>
      <c r="EXY52" s="106">
        <f t="shared" si="72"/>
        <v>0</v>
      </c>
      <c r="EXZ52" s="106">
        <f t="shared" si="72"/>
        <v>0</v>
      </c>
      <c r="EYA52" s="106">
        <f t="shared" si="72"/>
        <v>0</v>
      </c>
      <c r="EYB52" s="106">
        <f t="shared" si="72"/>
        <v>0</v>
      </c>
      <c r="EYC52" s="106">
        <f t="shared" si="72"/>
        <v>0</v>
      </c>
      <c r="EYD52" s="106">
        <f t="shared" si="72"/>
        <v>0</v>
      </c>
      <c r="EYE52" s="106">
        <f t="shared" si="72"/>
        <v>0</v>
      </c>
      <c r="EYF52" s="106">
        <f t="shared" si="72"/>
        <v>0</v>
      </c>
      <c r="EYG52" s="106">
        <f t="shared" ref="EYG52:FAR52" si="73">EYF60</f>
        <v>0</v>
      </c>
      <c r="EYH52" s="106">
        <f t="shared" si="73"/>
        <v>0</v>
      </c>
      <c r="EYI52" s="106">
        <f t="shared" si="73"/>
        <v>0</v>
      </c>
      <c r="EYJ52" s="106">
        <f t="shared" si="73"/>
        <v>0</v>
      </c>
      <c r="EYK52" s="106">
        <f t="shared" si="73"/>
        <v>0</v>
      </c>
      <c r="EYL52" s="106">
        <f t="shared" si="73"/>
        <v>0</v>
      </c>
      <c r="EYM52" s="106">
        <f t="shared" si="73"/>
        <v>0</v>
      </c>
      <c r="EYN52" s="106">
        <f t="shared" si="73"/>
        <v>0</v>
      </c>
      <c r="EYO52" s="106">
        <f t="shared" si="73"/>
        <v>0</v>
      </c>
      <c r="EYP52" s="106">
        <f t="shared" si="73"/>
        <v>0</v>
      </c>
      <c r="EYQ52" s="106">
        <f t="shared" si="73"/>
        <v>0</v>
      </c>
      <c r="EYR52" s="106">
        <f t="shared" si="73"/>
        <v>0</v>
      </c>
      <c r="EYS52" s="106">
        <f t="shared" si="73"/>
        <v>0</v>
      </c>
      <c r="EYT52" s="106">
        <f t="shared" si="73"/>
        <v>0</v>
      </c>
      <c r="EYU52" s="106">
        <f t="shared" si="73"/>
        <v>0</v>
      </c>
      <c r="EYV52" s="106">
        <f t="shared" si="73"/>
        <v>0</v>
      </c>
      <c r="EYW52" s="106">
        <f t="shared" si="73"/>
        <v>0</v>
      </c>
      <c r="EYX52" s="106">
        <f t="shared" si="73"/>
        <v>0</v>
      </c>
      <c r="EYY52" s="106">
        <f t="shared" si="73"/>
        <v>0</v>
      </c>
      <c r="EYZ52" s="106">
        <f t="shared" si="73"/>
        <v>0</v>
      </c>
      <c r="EZA52" s="106">
        <f t="shared" si="73"/>
        <v>0</v>
      </c>
      <c r="EZB52" s="106">
        <f t="shared" si="73"/>
        <v>0</v>
      </c>
      <c r="EZC52" s="106">
        <f t="shared" si="73"/>
        <v>0</v>
      </c>
      <c r="EZD52" s="106">
        <f t="shared" si="73"/>
        <v>0</v>
      </c>
      <c r="EZE52" s="106">
        <f t="shared" si="73"/>
        <v>0</v>
      </c>
      <c r="EZF52" s="106">
        <f t="shared" si="73"/>
        <v>0</v>
      </c>
      <c r="EZG52" s="106">
        <f t="shared" si="73"/>
        <v>0</v>
      </c>
      <c r="EZH52" s="106">
        <f t="shared" si="73"/>
        <v>0</v>
      </c>
      <c r="EZI52" s="106">
        <f t="shared" si="73"/>
        <v>0</v>
      </c>
      <c r="EZJ52" s="106">
        <f t="shared" si="73"/>
        <v>0</v>
      </c>
      <c r="EZK52" s="106">
        <f t="shared" si="73"/>
        <v>0</v>
      </c>
      <c r="EZL52" s="106">
        <f t="shared" si="73"/>
        <v>0</v>
      </c>
      <c r="EZM52" s="106">
        <f t="shared" si="73"/>
        <v>0</v>
      </c>
      <c r="EZN52" s="106">
        <f t="shared" si="73"/>
        <v>0</v>
      </c>
      <c r="EZO52" s="106">
        <f t="shared" si="73"/>
        <v>0</v>
      </c>
      <c r="EZP52" s="106">
        <f t="shared" si="73"/>
        <v>0</v>
      </c>
      <c r="EZQ52" s="106">
        <f t="shared" si="73"/>
        <v>0</v>
      </c>
      <c r="EZR52" s="106">
        <f t="shared" si="73"/>
        <v>0</v>
      </c>
      <c r="EZS52" s="106">
        <f t="shared" si="73"/>
        <v>0</v>
      </c>
      <c r="EZT52" s="106">
        <f t="shared" si="73"/>
        <v>0</v>
      </c>
      <c r="EZU52" s="106">
        <f t="shared" si="73"/>
        <v>0</v>
      </c>
      <c r="EZV52" s="106">
        <f t="shared" si="73"/>
        <v>0</v>
      </c>
      <c r="EZW52" s="106">
        <f t="shared" si="73"/>
        <v>0</v>
      </c>
      <c r="EZX52" s="106">
        <f t="shared" si="73"/>
        <v>0</v>
      </c>
      <c r="EZY52" s="106">
        <f t="shared" si="73"/>
        <v>0</v>
      </c>
      <c r="EZZ52" s="106">
        <f t="shared" si="73"/>
        <v>0</v>
      </c>
      <c r="FAA52" s="106">
        <f t="shared" si="73"/>
        <v>0</v>
      </c>
      <c r="FAB52" s="106">
        <f t="shared" si="73"/>
        <v>0</v>
      </c>
      <c r="FAC52" s="106">
        <f t="shared" si="73"/>
        <v>0</v>
      </c>
      <c r="FAD52" s="106">
        <f t="shared" si="73"/>
        <v>0</v>
      </c>
      <c r="FAE52" s="106">
        <f t="shared" si="73"/>
        <v>0</v>
      </c>
      <c r="FAF52" s="106">
        <f t="shared" si="73"/>
        <v>0</v>
      </c>
      <c r="FAG52" s="106">
        <f t="shared" si="73"/>
        <v>0</v>
      </c>
      <c r="FAH52" s="106">
        <f t="shared" si="73"/>
        <v>0</v>
      </c>
      <c r="FAI52" s="106">
        <f t="shared" si="73"/>
        <v>0</v>
      </c>
      <c r="FAJ52" s="106">
        <f t="shared" si="73"/>
        <v>0</v>
      </c>
      <c r="FAK52" s="106">
        <f t="shared" si="73"/>
        <v>0</v>
      </c>
      <c r="FAL52" s="106">
        <f t="shared" si="73"/>
        <v>0</v>
      </c>
      <c r="FAM52" s="106">
        <f t="shared" si="73"/>
        <v>0</v>
      </c>
      <c r="FAN52" s="106">
        <f t="shared" si="73"/>
        <v>0</v>
      </c>
      <c r="FAO52" s="106">
        <f t="shared" si="73"/>
        <v>0</v>
      </c>
      <c r="FAP52" s="106">
        <f t="shared" si="73"/>
        <v>0</v>
      </c>
      <c r="FAQ52" s="106">
        <f t="shared" si="73"/>
        <v>0</v>
      </c>
      <c r="FAR52" s="106">
        <f t="shared" si="73"/>
        <v>0</v>
      </c>
      <c r="FAS52" s="106">
        <f t="shared" ref="FAS52:FDD52" si="74">FAR60</f>
        <v>0</v>
      </c>
      <c r="FAT52" s="106">
        <f t="shared" si="74"/>
        <v>0</v>
      </c>
      <c r="FAU52" s="106">
        <f t="shared" si="74"/>
        <v>0</v>
      </c>
      <c r="FAV52" s="106">
        <f t="shared" si="74"/>
        <v>0</v>
      </c>
      <c r="FAW52" s="106">
        <f t="shared" si="74"/>
        <v>0</v>
      </c>
      <c r="FAX52" s="106">
        <f t="shared" si="74"/>
        <v>0</v>
      </c>
      <c r="FAY52" s="106">
        <f t="shared" si="74"/>
        <v>0</v>
      </c>
      <c r="FAZ52" s="106">
        <f t="shared" si="74"/>
        <v>0</v>
      </c>
      <c r="FBA52" s="106">
        <f t="shared" si="74"/>
        <v>0</v>
      </c>
      <c r="FBB52" s="106">
        <f t="shared" si="74"/>
        <v>0</v>
      </c>
      <c r="FBC52" s="106">
        <f t="shared" si="74"/>
        <v>0</v>
      </c>
      <c r="FBD52" s="106">
        <f t="shared" si="74"/>
        <v>0</v>
      </c>
      <c r="FBE52" s="106">
        <f t="shared" si="74"/>
        <v>0</v>
      </c>
      <c r="FBF52" s="106">
        <f t="shared" si="74"/>
        <v>0</v>
      </c>
      <c r="FBG52" s="106">
        <f t="shared" si="74"/>
        <v>0</v>
      </c>
      <c r="FBH52" s="106">
        <f t="shared" si="74"/>
        <v>0</v>
      </c>
      <c r="FBI52" s="106">
        <f t="shared" si="74"/>
        <v>0</v>
      </c>
      <c r="FBJ52" s="106">
        <f t="shared" si="74"/>
        <v>0</v>
      </c>
      <c r="FBK52" s="106">
        <f t="shared" si="74"/>
        <v>0</v>
      </c>
      <c r="FBL52" s="106">
        <f t="shared" si="74"/>
        <v>0</v>
      </c>
      <c r="FBM52" s="106">
        <f t="shared" si="74"/>
        <v>0</v>
      </c>
      <c r="FBN52" s="106">
        <f t="shared" si="74"/>
        <v>0</v>
      </c>
      <c r="FBO52" s="106">
        <f t="shared" si="74"/>
        <v>0</v>
      </c>
      <c r="FBP52" s="106">
        <f t="shared" si="74"/>
        <v>0</v>
      </c>
      <c r="FBQ52" s="106">
        <f t="shared" si="74"/>
        <v>0</v>
      </c>
      <c r="FBR52" s="106">
        <f t="shared" si="74"/>
        <v>0</v>
      </c>
      <c r="FBS52" s="106">
        <f t="shared" si="74"/>
        <v>0</v>
      </c>
      <c r="FBT52" s="106">
        <f t="shared" si="74"/>
        <v>0</v>
      </c>
      <c r="FBU52" s="106">
        <f t="shared" si="74"/>
        <v>0</v>
      </c>
      <c r="FBV52" s="106">
        <f t="shared" si="74"/>
        <v>0</v>
      </c>
      <c r="FBW52" s="106">
        <f t="shared" si="74"/>
        <v>0</v>
      </c>
      <c r="FBX52" s="106">
        <f t="shared" si="74"/>
        <v>0</v>
      </c>
      <c r="FBY52" s="106">
        <f t="shared" si="74"/>
        <v>0</v>
      </c>
      <c r="FBZ52" s="106">
        <f t="shared" si="74"/>
        <v>0</v>
      </c>
      <c r="FCA52" s="106">
        <f t="shared" si="74"/>
        <v>0</v>
      </c>
      <c r="FCB52" s="106">
        <f t="shared" si="74"/>
        <v>0</v>
      </c>
      <c r="FCC52" s="106">
        <f t="shared" si="74"/>
        <v>0</v>
      </c>
      <c r="FCD52" s="106">
        <f t="shared" si="74"/>
        <v>0</v>
      </c>
      <c r="FCE52" s="106">
        <f t="shared" si="74"/>
        <v>0</v>
      </c>
      <c r="FCF52" s="106">
        <f t="shared" si="74"/>
        <v>0</v>
      </c>
      <c r="FCG52" s="106">
        <f t="shared" si="74"/>
        <v>0</v>
      </c>
      <c r="FCH52" s="106">
        <f t="shared" si="74"/>
        <v>0</v>
      </c>
      <c r="FCI52" s="106">
        <f t="shared" si="74"/>
        <v>0</v>
      </c>
      <c r="FCJ52" s="106">
        <f t="shared" si="74"/>
        <v>0</v>
      </c>
      <c r="FCK52" s="106">
        <f t="shared" si="74"/>
        <v>0</v>
      </c>
      <c r="FCL52" s="106">
        <f t="shared" si="74"/>
        <v>0</v>
      </c>
      <c r="FCM52" s="106">
        <f t="shared" si="74"/>
        <v>0</v>
      </c>
      <c r="FCN52" s="106">
        <f t="shared" si="74"/>
        <v>0</v>
      </c>
      <c r="FCO52" s="106">
        <f t="shared" si="74"/>
        <v>0</v>
      </c>
      <c r="FCP52" s="106">
        <f t="shared" si="74"/>
        <v>0</v>
      </c>
      <c r="FCQ52" s="106">
        <f t="shared" si="74"/>
        <v>0</v>
      </c>
      <c r="FCR52" s="106">
        <f t="shared" si="74"/>
        <v>0</v>
      </c>
      <c r="FCS52" s="106">
        <f t="shared" si="74"/>
        <v>0</v>
      </c>
      <c r="FCT52" s="106">
        <f t="shared" si="74"/>
        <v>0</v>
      </c>
      <c r="FCU52" s="106">
        <f t="shared" si="74"/>
        <v>0</v>
      </c>
      <c r="FCV52" s="106">
        <f t="shared" si="74"/>
        <v>0</v>
      </c>
      <c r="FCW52" s="106">
        <f t="shared" si="74"/>
        <v>0</v>
      </c>
      <c r="FCX52" s="106">
        <f t="shared" si="74"/>
        <v>0</v>
      </c>
      <c r="FCY52" s="106">
        <f t="shared" si="74"/>
        <v>0</v>
      </c>
      <c r="FCZ52" s="106">
        <f t="shared" si="74"/>
        <v>0</v>
      </c>
      <c r="FDA52" s="106">
        <f t="shared" si="74"/>
        <v>0</v>
      </c>
      <c r="FDB52" s="106">
        <f t="shared" si="74"/>
        <v>0</v>
      </c>
      <c r="FDC52" s="106">
        <f t="shared" si="74"/>
        <v>0</v>
      </c>
      <c r="FDD52" s="106">
        <f t="shared" si="74"/>
        <v>0</v>
      </c>
      <c r="FDE52" s="106">
        <f t="shared" ref="FDE52:FFP52" si="75">FDD60</f>
        <v>0</v>
      </c>
      <c r="FDF52" s="106">
        <f t="shared" si="75"/>
        <v>0</v>
      </c>
      <c r="FDG52" s="106">
        <f t="shared" si="75"/>
        <v>0</v>
      </c>
      <c r="FDH52" s="106">
        <f t="shared" si="75"/>
        <v>0</v>
      </c>
      <c r="FDI52" s="106">
        <f t="shared" si="75"/>
        <v>0</v>
      </c>
      <c r="FDJ52" s="106">
        <f t="shared" si="75"/>
        <v>0</v>
      </c>
      <c r="FDK52" s="106">
        <f t="shared" si="75"/>
        <v>0</v>
      </c>
      <c r="FDL52" s="106">
        <f t="shared" si="75"/>
        <v>0</v>
      </c>
      <c r="FDM52" s="106">
        <f t="shared" si="75"/>
        <v>0</v>
      </c>
      <c r="FDN52" s="106">
        <f t="shared" si="75"/>
        <v>0</v>
      </c>
      <c r="FDO52" s="106">
        <f t="shared" si="75"/>
        <v>0</v>
      </c>
      <c r="FDP52" s="106">
        <f t="shared" si="75"/>
        <v>0</v>
      </c>
      <c r="FDQ52" s="106">
        <f t="shared" si="75"/>
        <v>0</v>
      </c>
      <c r="FDR52" s="106">
        <f t="shared" si="75"/>
        <v>0</v>
      </c>
      <c r="FDS52" s="106">
        <f t="shared" si="75"/>
        <v>0</v>
      </c>
      <c r="FDT52" s="106">
        <f t="shared" si="75"/>
        <v>0</v>
      </c>
      <c r="FDU52" s="106">
        <f t="shared" si="75"/>
        <v>0</v>
      </c>
      <c r="FDV52" s="106">
        <f t="shared" si="75"/>
        <v>0</v>
      </c>
      <c r="FDW52" s="106">
        <f t="shared" si="75"/>
        <v>0</v>
      </c>
      <c r="FDX52" s="106">
        <f t="shared" si="75"/>
        <v>0</v>
      </c>
      <c r="FDY52" s="106">
        <f t="shared" si="75"/>
        <v>0</v>
      </c>
      <c r="FDZ52" s="106">
        <f t="shared" si="75"/>
        <v>0</v>
      </c>
      <c r="FEA52" s="106">
        <f t="shared" si="75"/>
        <v>0</v>
      </c>
      <c r="FEB52" s="106">
        <f t="shared" si="75"/>
        <v>0</v>
      </c>
      <c r="FEC52" s="106">
        <f t="shared" si="75"/>
        <v>0</v>
      </c>
      <c r="FED52" s="106">
        <f t="shared" si="75"/>
        <v>0</v>
      </c>
      <c r="FEE52" s="106">
        <f t="shared" si="75"/>
        <v>0</v>
      </c>
      <c r="FEF52" s="106">
        <f t="shared" si="75"/>
        <v>0</v>
      </c>
      <c r="FEG52" s="106">
        <f t="shared" si="75"/>
        <v>0</v>
      </c>
      <c r="FEH52" s="106">
        <f t="shared" si="75"/>
        <v>0</v>
      </c>
      <c r="FEI52" s="106">
        <f t="shared" si="75"/>
        <v>0</v>
      </c>
      <c r="FEJ52" s="106">
        <f t="shared" si="75"/>
        <v>0</v>
      </c>
      <c r="FEK52" s="106">
        <f t="shared" si="75"/>
        <v>0</v>
      </c>
      <c r="FEL52" s="106">
        <f t="shared" si="75"/>
        <v>0</v>
      </c>
      <c r="FEM52" s="106">
        <f t="shared" si="75"/>
        <v>0</v>
      </c>
      <c r="FEN52" s="106">
        <f t="shared" si="75"/>
        <v>0</v>
      </c>
      <c r="FEO52" s="106">
        <f t="shared" si="75"/>
        <v>0</v>
      </c>
      <c r="FEP52" s="106">
        <f t="shared" si="75"/>
        <v>0</v>
      </c>
      <c r="FEQ52" s="106">
        <f t="shared" si="75"/>
        <v>0</v>
      </c>
      <c r="FER52" s="106">
        <f t="shared" si="75"/>
        <v>0</v>
      </c>
      <c r="FES52" s="106">
        <f t="shared" si="75"/>
        <v>0</v>
      </c>
      <c r="FET52" s="106">
        <f t="shared" si="75"/>
        <v>0</v>
      </c>
      <c r="FEU52" s="106">
        <f t="shared" si="75"/>
        <v>0</v>
      </c>
      <c r="FEV52" s="106">
        <f t="shared" si="75"/>
        <v>0</v>
      </c>
      <c r="FEW52" s="106">
        <f t="shared" si="75"/>
        <v>0</v>
      </c>
      <c r="FEX52" s="106">
        <f t="shared" si="75"/>
        <v>0</v>
      </c>
      <c r="FEY52" s="106">
        <f t="shared" si="75"/>
        <v>0</v>
      </c>
      <c r="FEZ52" s="106">
        <f t="shared" si="75"/>
        <v>0</v>
      </c>
      <c r="FFA52" s="106">
        <f t="shared" si="75"/>
        <v>0</v>
      </c>
      <c r="FFB52" s="106">
        <f t="shared" si="75"/>
        <v>0</v>
      </c>
      <c r="FFC52" s="106">
        <f t="shared" si="75"/>
        <v>0</v>
      </c>
      <c r="FFD52" s="106">
        <f t="shared" si="75"/>
        <v>0</v>
      </c>
      <c r="FFE52" s="106">
        <f t="shared" si="75"/>
        <v>0</v>
      </c>
      <c r="FFF52" s="106">
        <f t="shared" si="75"/>
        <v>0</v>
      </c>
      <c r="FFG52" s="106">
        <f t="shared" si="75"/>
        <v>0</v>
      </c>
      <c r="FFH52" s="106">
        <f t="shared" si="75"/>
        <v>0</v>
      </c>
      <c r="FFI52" s="106">
        <f t="shared" si="75"/>
        <v>0</v>
      </c>
      <c r="FFJ52" s="106">
        <f t="shared" si="75"/>
        <v>0</v>
      </c>
      <c r="FFK52" s="106">
        <f t="shared" si="75"/>
        <v>0</v>
      </c>
      <c r="FFL52" s="106">
        <f t="shared" si="75"/>
        <v>0</v>
      </c>
      <c r="FFM52" s="106">
        <f t="shared" si="75"/>
        <v>0</v>
      </c>
      <c r="FFN52" s="106">
        <f t="shared" si="75"/>
        <v>0</v>
      </c>
      <c r="FFO52" s="106">
        <f t="shared" si="75"/>
        <v>0</v>
      </c>
      <c r="FFP52" s="106">
        <f t="shared" si="75"/>
        <v>0</v>
      </c>
      <c r="FFQ52" s="106">
        <f t="shared" ref="FFQ52:FIB52" si="76">FFP60</f>
        <v>0</v>
      </c>
      <c r="FFR52" s="106">
        <f t="shared" si="76"/>
        <v>0</v>
      </c>
      <c r="FFS52" s="106">
        <f t="shared" si="76"/>
        <v>0</v>
      </c>
      <c r="FFT52" s="106">
        <f t="shared" si="76"/>
        <v>0</v>
      </c>
      <c r="FFU52" s="106">
        <f t="shared" si="76"/>
        <v>0</v>
      </c>
      <c r="FFV52" s="106">
        <f t="shared" si="76"/>
        <v>0</v>
      </c>
      <c r="FFW52" s="106">
        <f t="shared" si="76"/>
        <v>0</v>
      </c>
      <c r="FFX52" s="106">
        <f t="shared" si="76"/>
        <v>0</v>
      </c>
      <c r="FFY52" s="106">
        <f t="shared" si="76"/>
        <v>0</v>
      </c>
      <c r="FFZ52" s="106">
        <f t="shared" si="76"/>
        <v>0</v>
      </c>
      <c r="FGA52" s="106">
        <f t="shared" si="76"/>
        <v>0</v>
      </c>
      <c r="FGB52" s="106">
        <f t="shared" si="76"/>
        <v>0</v>
      </c>
      <c r="FGC52" s="106">
        <f t="shared" si="76"/>
        <v>0</v>
      </c>
      <c r="FGD52" s="106">
        <f t="shared" si="76"/>
        <v>0</v>
      </c>
      <c r="FGE52" s="106">
        <f t="shared" si="76"/>
        <v>0</v>
      </c>
      <c r="FGF52" s="106">
        <f t="shared" si="76"/>
        <v>0</v>
      </c>
      <c r="FGG52" s="106">
        <f t="shared" si="76"/>
        <v>0</v>
      </c>
      <c r="FGH52" s="106">
        <f t="shared" si="76"/>
        <v>0</v>
      </c>
      <c r="FGI52" s="106">
        <f t="shared" si="76"/>
        <v>0</v>
      </c>
      <c r="FGJ52" s="106">
        <f t="shared" si="76"/>
        <v>0</v>
      </c>
      <c r="FGK52" s="106">
        <f t="shared" si="76"/>
        <v>0</v>
      </c>
      <c r="FGL52" s="106">
        <f t="shared" si="76"/>
        <v>0</v>
      </c>
      <c r="FGM52" s="106">
        <f t="shared" si="76"/>
        <v>0</v>
      </c>
      <c r="FGN52" s="106">
        <f t="shared" si="76"/>
        <v>0</v>
      </c>
      <c r="FGO52" s="106">
        <f t="shared" si="76"/>
        <v>0</v>
      </c>
      <c r="FGP52" s="106">
        <f t="shared" si="76"/>
        <v>0</v>
      </c>
      <c r="FGQ52" s="106">
        <f t="shared" si="76"/>
        <v>0</v>
      </c>
      <c r="FGR52" s="106">
        <f t="shared" si="76"/>
        <v>0</v>
      </c>
      <c r="FGS52" s="106">
        <f t="shared" si="76"/>
        <v>0</v>
      </c>
      <c r="FGT52" s="106">
        <f t="shared" si="76"/>
        <v>0</v>
      </c>
      <c r="FGU52" s="106">
        <f t="shared" si="76"/>
        <v>0</v>
      </c>
      <c r="FGV52" s="106">
        <f t="shared" si="76"/>
        <v>0</v>
      </c>
      <c r="FGW52" s="106">
        <f t="shared" si="76"/>
        <v>0</v>
      </c>
      <c r="FGX52" s="106">
        <f t="shared" si="76"/>
        <v>0</v>
      </c>
      <c r="FGY52" s="106">
        <f t="shared" si="76"/>
        <v>0</v>
      </c>
      <c r="FGZ52" s="106">
        <f t="shared" si="76"/>
        <v>0</v>
      </c>
      <c r="FHA52" s="106">
        <f t="shared" si="76"/>
        <v>0</v>
      </c>
      <c r="FHB52" s="106">
        <f t="shared" si="76"/>
        <v>0</v>
      </c>
      <c r="FHC52" s="106">
        <f t="shared" si="76"/>
        <v>0</v>
      </c>
      <c r="FHD52" s="106">
        <f t="shared" si="76"/>
        <v>0</v>
      </c>
      <c r="FHE52" s="106">
        <f t="shared" si="76"/>
        <v>0</v>
      </c>
      <c r="FHF52" s="106">
        <f t="shared" si="76"/>
        <v>0</v>
      </c>
      <c r="FHG52" s="106">
        <f t="shared" si="76"/>
        <v>0</v>
      </c>
      <c r="FHH52" s="106">
        <f t="shared" si="76"/>
        <v>0</v>
      </c>
      <c r="FHI52" s="106">
        <f t="shared" si="76"/>
        <v>0</v>
      </c>
      <c r="FHJ52" s="106">
        <f t="shared" si="76"/>
        <v>0</v>
      </c>
      <c r="FHK52" s="106">
        <f t="shared" si="76"/>
        <v>0</v>
      </c>
      <c r="FHL52" s="106">
        <f t="shared" si="76"/>
        <v>0</v>
      </c>
      <c r="FHM52" s="106">
        <f t="shared" si="76"/>
        <v>0</v>
      </c>
      <c r="FHN52" s="106">
        <f t="shared" si="76"/>
        <v>0</v>
      </c>
      <c r="FHO52" s="106">
        <f t="shared" si="76"/>
        <v>0</v>
      </c>
      <c r="FHP52" s="106">
        <f t="shared" si="76"/>
        <v>0</v>
      </c>
      <c r="FHQ52" s="106">
        <f t="shared" si="76"/>
        <v>0</v>
      </c>
      <c r="FHR52" s="106">
        <f t="shared" si="76"/>
        <v>0</v>
      </c>
      <c r="FHS52" s="106">
        <f t="shared" si="76"/>
        <v>0</v>
      </c>
      <c r="FHT52" s="106">
        <f t="shared" si="76"/>
        <v>0</v>
      </c>
      <c r="FHU52" s="106">
        <f t="shared" si="76"/>
        <v>0</v>
      </c>
      <c r="FHV52" s="106">
        <f t="shared" si="76"/>
        <v>0</v>
      </c>
      <c r="FHW52" s="106">
        <f t="shared" si="76"/>
        <v>0</v>
      </c>
      <c r="FHX52" s="106">
        <f t="shared" si="76"/>
        <v>0</v>
      </c>
      <c r="FHY52" s="106">
        <f t="shared" si="76"/>
        <v>0</v>
      </c>
      <c r="FHZ52" s="106">
        <f t="shared" si="76"/>
        <v>0</v>
      </c>
      <c r="FIA52" s="106">
        <f t="shared" si="76"/>
        <v>0</v>
      </c>
      <c r="FIB52" s="106">
        <f t="shared" si="76"/>
        <v>0</v>
      </c>
      <c r="FIC52" s="106">
        <f t="shared" ref="FIC52:FKN52" si="77">FIB60</f>
        <v>0</v>
      </c>
      <c r="FID52" s="106">
        <f t="shared" si="77"/>
        <v>0</v>
      </c>
      <c r="FIE52" s="106">
        <f t="shared" si="77"/>
        <v>0</v>
      </c>
      <c r="FIF52" s="106">
        <f t="shared" si="77"/>
        <v>0</v>
      </c>
      <c r="FIG52" s="106">
        <f t="shared" si="77"/>
        <v>0</v>
      </c>
      <c r="FIH52" s="106">
        <f t="shared" si="77"/>
        <v>0</v>
      </c>
      <c r="FII52" s="106">
        <f t="shared" si="77"/>
        <v>0</v>
      </c>
      <c r="FIJ52" s="106">
        <f t="shared" si="77"/>
        <v>0</v>
      </c>
      <c r="FIK52" s="106">
        <f t="shared" si="77"/>
        <v>0</v>
      </c>
      <c r="FIL52" s="106">
        <f t="shared" si="77"/>
        <v>0</v>
      </c>
      <c r="FIM52" s="106">
        <f t="shared" si="77"/>
        <v>0</v>
      </c>
      <c r="FIN52" s="106">
        <f t="shared" si="77"/>
        <v>0</v>
      </c>
      <c r="FIO52" s="106">
        <f t="shared" si="77"/>
        <v>0</v>
      </c>
      <c r="FIP52" s="106">
        <f t="shared" si="77"/>
        <v>0</v>
      </c>
      <c r="FIQ52" s="106">
        <f t="shared" si="77"/>
        <v>0</v>
      </c>
      <c r="FIR52" s="106">
        <f t="shared" si="77"/>
        <v>0</v>
      </c>
      <c r="FIS52" s="106">
        <f t="shared" si="77"/>
        <v>0</v>
      </c>
      <c r="FIT52" s="106">
        <f t="shared" si="77"/>
        <v>0</v>
      </c>
      <c r="FIU52" s="106">
        <f t="shared" si="77"/>
        <v>0</v>
      </c>
      <c r="FIV52" s="106">
        <f t="shared" si="77"/>
        <v>0</v>
      </c>
      <c r="FIW52" s="106">
        <f t="shared" si="77"/>
        <v>0</v>
      </c>
      <c r="FIX52" s="106">
        <f t="shared" si="77"/>
        <v>0</v>
      </c>
      <c r="FIY52" s="106">
        <f t="shared" si="77"/>
        <v>0</v>
      </c>
      <c r="FIZ52" s="106">
        <f t="shared" si="77"/>
        <v>0</v>
      </c>
      <c r="FJA52" s="106">
        <f t="shared" si="77"/>
        <v>0</v>
      </c>
      <c r="FJB52" s="106">
        <f t="shared" si="77"/>
        <v>0</v>
      </c>
      <c r="FJC52" s="106">
        <f t="shared" si="77"/>
        <v>0</v>
      </c>
      <c r="FJD52" s="106">
        <f t="shared" si="77"/>
        <v>0</v>
      </c>
      <c r="FJE52" s="106">
        <f t="shared" si="77"/>
        <v>0</v>
      </c>
      <c r="FJF52" s="106">
        <f t="shared" si="77"/>
        <v>0</v>
      </c>
      <c r="FJG52" s="106">
        <f t="shared" si="77"/>
        <v>0</v>
      </c>
      <c r="FJH52" s="106">
        <f t="shared" si="77"/>
        <v>0</v>
      </c>
      <c r="FJI52" s="106">
        <f t="shared" si="77"/>
        <v>0</v>
      </c>
      <c r="FJJ52" s="106">
        <f t="shared" si="77"/>
        <v>0</v>
      </c>
      <c r="FJK52" s="106">
        <f t="shared" si="77"/>
        <v>0</v>
      </c>
      <c r="FJL52" s="106">
        <f t="shared" si="77"/>
        <v>0</v>
      </c>
      <c r="FJM52" s="106">
        <f t="shared" si="77"/>
        <v>0</v>
      </c>
      <c r="FJN52" s="106">
        <f t="shared" si="77"/>
        <v>0</v>
      </c>
      <c r="FJO52" s="106">
        <f t="shared" si="77"/>
        <v>0</v>
      </c>
      <c r="FJP52" s="106">
        <f t="shared" si="77"/>
        <v>0</v>
      </c>
      <c r="FJQ52" s="106">
        <f t="shared" si="77"/>
        <v>0</v>
      </c>
      <c r="FJR52" s="106">
        <f t="shared" si="77"/>
        <v>0</v>
      </c>
      <c r="FJS52" s="106">
        <f t="shared" si="77"/>
        <v>0</v>
      </c>
      <c r="FJT52" s="106">
        <f t="shared" si="77"/>
        <v>0</v>
      </c>
      <c r="FJU52" s="106">
        <f t="shared" si="77"/>
        <v>0</v>
      </c>
      <c r="FJV52" s="106">
        <f t="shared" si="77"/>
        <v>0</v>
      </c>
      <c r="FJW52" s="106">
        <f t="shared" si="77"/>
        <v>0</v>
      </c>
      <c r="FJX52" s="106">
        <f t="shared" si="77"/>
        <v>0</v>
      </c>
      <c r="FJY52" s="106">
        <f t="shared" si="77"/>
        <v>0</v>
      </c>
      <c r="FJZ52" s="106">
        <f t="shared" si="77"/>
        <v>0</v>
      </c>
      <c r="FKA52" s="106">
        <f t="shared" si="77"/>
        <v>0</v>
      </c>
      <c r="FKB52" s="106">
        <f t="shared" si="77"/>
        <v>0</v>
      </c>
      <c r="FKC52" s="106">
        <f t="shared" si="77"/>
        <v>0</v>
      </c>
      <c r="FKD52" s="106">
        <f t="shared" si="77"/>
        <v>0</v>
      </c>
      <c r="FKE52" s="106">
        <f t="shared" si="77"/>
        <v>0</v>
      </c>
      <c r="FKF52" s="106">
        <f t="shared" si="77"/>
        <v>0</v>
      </c>
      <c r="FKG52" s="106">
        <f t="shared" si="77"/>
        <v>0</v>
      </c>
      <c r="FKH52" s="106">
        <f t="shared" si="77"/>
        <v>0</v>
      </c>
      <c r="FKI52" s="106">
        <f t="shared" si="77"/>
        <v>0</v>
      </c>
      <c r="FKJ52" s="106">
        <f t="shared" si="77"/>
        <v>0</v>
      </c>
      <c r="FKK52" s="106">
        <f t="shared" si="77"/>
        <v>0</v>
      </c>
      <c r="FKL52" s="106">
        <f t="shared" si="77"/>
        <v>0</v>
      </c>
      <c r="FKM52" s="106">
        <f t="shared" si="77"/>
        <v>0</v>
      </c>
      <c r="FKN52" s="106">
        <f t="shared" si="77"/>
        <v>0</v>
      </c>
      <c r="FKO52" s="106">
        <f t="shared" ref="FKO52:FMZ52" si="78">FKN60</f>
        <v>0</v>
      </c>
      <c r="FKP52" s="106">
        <f t="shared" si="78"/>
        <v>0</v>
      </c>
      <c r="FKQ52" s="106">
        <f t="shared" si="78"/>
        <v>0</v>
      </c>
      <c r="FKR52" s="106">
        <f t="shared" si="78"/>
        <v>0</v>
      </c>
      <c r="FKS52" s="106">
        <f t="shared" si="78"/>
        <v>0</v>
      </c>
      <c r="FKT52" s="106">
        <f t="shared" si="78"/>
        <v>0</v>
      </c>
      <c r="FKU52" s="106">
        <f t="shared" si="78"/>
        <v>0</v>
      </c>
      <c r="FKV52" s="106">
        <f t="shared" si="78"/>
        <v>0</v>
      </c>
      <c r="FKW52" s="106">
        <f t="shared" si="78"/>
        <v>0</v>
      </c>
      <c r="FKX52" s="106">
        <f t="shared" si="78"/>
        <v>0</v>
      </c>
      <c r="FKY52" s="106">
        <f t="shared" si="78"/>
        <v>0</v>
      </c>
      <c r="FKZ52" s="106">
        <f t="shared" si="78"/>
        <v>0</v>
      </c>
      <c r="FLA52" s="106">
        <f t="shared" si="78"/>
        <v>0</v>
      </c>
      <c r="FLB52" s="106">
        <f t="shared" si="78"/>
        <v>0</v>
      </c>
      <c r="FLC52" s="106">
        <f t="shared" si="78"/>
        <v>0</v>
      </c>
      <c r="FLD52" s="106">
        <f t="shared" si="78"/>
        <v>0</v>
      </c>
      <c r="FLE52" s="106">
        <f t="shared" si="78"/>
        <v>0</v>
      </c>
      <c r="FLF52" s="106">
        <f t="shared" si="78"/>
        <v>0</v>
      </c>
      <c r="FLG52" s="106">
        <f t="shared" si="78"/>
        <v>0</v>
      </c>
      <c r="FLH52" s="106">
        <f t="shared" si="78"/>
        <v>0</v>
      </c>
      <c r="FLI52" s="106">
        <f t="shared" si="78"/>
        <v>0</v>
      </c>
      <c r="FLJ52" s="106">
        <f t="shared" si="78"/>
        <v>0</v>
      </c>
      <c r="FLK52" s="106">
        <f t="shared" si="78"/>
        <v>0</v>
      </c>
      <c r="FLL52" s="106">
        <f t="shared" si="78"/>
        <v>0</v>
      </c>
      <c r="FLM52" s="106">
        <f t="shared" si="78"/>
        <v>0</v>
      </c>
      <c r="FLN52" s="106">
        <f t="shared" si="78"/>
        <v>0</v>
      </c>
      <c r="FLO52" s="106">
        <f t="shared" si="78"/>
        <v>0</v>
      </c>
      <c r="FLP52" s="106">
        <f t="shared" si="78"/>
        <v>0</v>
      </c>
      <c r="FLQ52" s="106">
        <f t="shared" si="78"/>
        <v>0</v>
      </c>
      <c r="FLR52" s="106">
        <f t="shared" si="78"/>
        <v>0</v>
      </c>
      <c r="FLS52" s="106">
        <f t="shared" si="78"/>
        <v>0</v>
      </c>
      <c r="FLT52" s="106">
        <f t="shared" si="78"/>
        <v>0</v>
      </c>
      <c r="FLU52" s="106">
        <f t="shared" si="78"/>
        <v>0</v>
      </c>
      <c r="FLV52" s="106">
        <f t="shared" si="78"/>
        <v>0</v>
      </c>
      <c r="FLW52" s="106">
        <f t="shared" si="78"/>
        <v>0</v>
      </c>
      <c r="FLX52" s="106">
        <f t="shared" si="78"/>
        <v>0</v>
      </c>
      <c r="FLY52" s="106">
        <f t="shared" si="78"/>
        <v>0</v>
      </c>
      <c r="FLZ52" s="106">
        <f t="shared" si="78"/>
        <v>0</v>
      </c>
      <c r="FMA52" s="106">
        <f t="shared" si="78"/>
        <v>0</v>
      </c>
      <c r="FMB52" s="106">
        <f t="shared" si="78"/>
        <v>0</v>
      </c>
      <c r="FMC52" s="106">
        <f t="shared" si="78"/>
        <v>0</v>
      </c>
      <c r="FMD52" s="106">
        <f t="shared" si="78"/>
        <v>0</v>
      </c>
      <c r="FME52" s="106">
        <f t="shared" si="78"/>
        <v>0</v>
      </c>
      <c r="FMF52" s="106">
        <f t="shared" si="78"/>
        <v>0</v>
      </c>
      <c r="FMG52" s="106">
        <f t="shared" si="78"/>
        <v>0</v>
      </c>
      <c r="FMH52" s="106">
        <f t="shared" si="78"/>
        <v>0</v>
      </c>
      <c r="FMI52" s="106">
        <f t="shared" si="78"/>
        <v>0</v>
      </c>
      <c r="FMJ52" s="106">
        <f t="shared" si="78"/>
        <v>0</v>
      </c>
      <c r="FMK52" s="106">
        <f t="shared" si="78"/>
        <v>0</v>
      </c>
      <c r="FML52" s="106">
        <f t="shared" si="78"/>
        <v>0</v>
      </c>
      <c r="FMM52" s="106">
        <f t="shared" si="78"/>
        <v>0</v>
      </c>
      <c r="FMN52" s="106">
        <f t="shared" si="78"/>
        <v>0</v>
      </c>
      <c r="FMO52" s="106">
        <f t="shared" si="78"/>
        <v>0</v>
      </c>
      <c r="FMP52" s="106">
        <f t="shared" si="78"/>
        <v>0</v>
      </c>
      <c r="FMQ52" s="106">
        <f t="shared" si="78"/>
        <v>0</v>
      </c>
      <c r="FMR52" s="106">
        <f t="shared" si="78"/>
        <v>0</v>
      </c>
      <c r="FMS52" s="106">
        <f t="shared" si="78"/>
        <v>0</v>
      </c>
      <c r="FMT52" s="106">
        <f t="shared" si="78"/>
        <v>0</v>
      </c>
      <c r="FMU52" s="106">
        <f t="shared" si="78"/>
        <v>0</v>
      </c>
      <c r="FMV52" s="106">
        <f t="shared" si="78"/>
        <v>0</v>
      </c>
      <c r="FMW52" s="106">
        <f t="shared" si="78"/>
        <v>0</v>
      </c>
      <c r="FMX52" s="106">
        <f t="shared" si="78"/>
        <v>0</v>
      </c>
      <c r="FMY52" s="106">
        <f t="shared" si="78"/>
        <v>0</v>
      </c>
      <c r="FMZ52" s="106">
        <f t="shared" si="78"/>
        <v>0</v>
      </c>
      <c r="FNA52" s="106">
        <f t="shared" ref="FNA52:FPL52" si="79">FMZ60</f>
        <v>0</v>
      </c>
      <c r="FNB52" s="106">
        <f t="shared" si="79"/>
        <v>0</v>
      </c>
      <c r="FNC52" s="106">
        <f t="shared" si="79"/>
        <v>0</v>
      </c>
      <c r="FND52" s="106">
        <f t="shared" si="79"/>
        <v>0</v>
      </c>
      <c r="FNE52" s="106">
        <f t="shared" si="79"/>
        <v>0</v>
      </c>
      <c r="FNF52" s="106">
        <f t="shared" si="79"/>
        <v>0</v>
      </c>
      <c r="FNG52" s="106">
        <f t="shared" si="79"/>
        <v>0</v>
      </c>
      <c r="FNH52" s="106">
        <f t="shared" si="79"/>
        <v>0</v>
      </c>
      <c r="FNI52" s="106">
        <f t="shared" si="79"/>
        <v>0</v>
      </c>
      <c r="FNJ52" s="106">
        <f t="shared" si="79"/>
        <v>0</v>
      </c>
      <c r="FNK52" s="106">
        <f t="shared" si="79"/>
        <v>0</v>
      </c>
      <c r="FNL52" s="106">
        <f t="shared" si="79"/>
        <v>0</v>
      </c>
      <c r="FNM52" s="106">
        <f t="shared" si="79"/>
        <v>0</v>
      </c>
      <c r="FNN52" s="106">
        <f t="shared" si="79"/>
        <v>0</v>
      </c>
      <c r="FNO52" s="106">
        <f t="shared" si="79"/>
        <v>0</v>
      </c>
      <c r="FNP52" s="106">
        <f t="shared" si="79"/>
        <v>0</v>
      </c>
      <c r="FNQ52" s="106">
        <f t="shared" si="79"/>
        <v>0</v>
      </c>
      <c r="FNR52" s="106">
        <f t="shared" si="79"/>
        <v>0</v>
      </c>
      <c r="FNS52" s="106">
        <f t="shared" si="79"/>
        <v>0</v>
      </c>
      <c r="FNT52" s="106">
        <f t="shared" si="79"/>
        <v>0</v>
      </c>
      <c r="FNU52" s="106">
        <f t="shared" si="79"/>
        <v>0</v>
      </c>
      <c r="FNV52" s="106">
        <f t="shared" si="79"/>
        <v>0</v>
      </c>
      <c r="FNW52" s="106">
        <f t="shared" si="79"/>
        <v>0</v>
      </c>
      <c r="FNX52" s="106">
        <f t="shared" si="79"/>
        <v>0</v>
      </c>
      <c r="FNY52" s="106">
        <f t="shared" si="79"/>
        <v>0</v>
      </c>
      <c r="FNZ52" s="106">
        <f t="shared" si="79"/>
        <v>0</v>
      </c>
      <c r="FOA52" s="106">
        <f t="shared" si="79"/>
        <v>0</v>
      </c>
      <c r="FOB52" s="106">
        <f t="shared" si="79"/>
        <v>0</v>
      </c>
      <c r="FOC52" s="106">
        <f t="shared" si="79"/>
        <v>0</v>
      </c>
      <c r="FOD52" s="106">
        <f t="shared" si="79"/>
        <v>0</v>
      </c>
      <c r="FOE52" s="106">
        <f t="shared" si="79"/>
        <v>0</v>
      </c>
      <c r="FOF52" s="106">
        <f t="shared" si="79"/>
        <v>0</v>
      </c>
      <c r="FOG52" s="106">
        <f t="shared" si="79"/>
        <v>0</v>
      </c>
      <c r="FOH52" s="106">
        <f t="shared" si="79"/>
        <v>0</v>
      </c>
      <c r="FOI52" s="106">
        <f t="shared" si="79"/>
        <v>0</v>
      </c>
      <c r="FOJ52" s="106">
        <f t="shared" si="79"/>
        <v>0</v>
      </c>
      <c r="FOK52" s="106">
        <f t="shared" si="79"/>
        <v>0</v>
      </c>
      <c r="FOL52" s="106">
        <f t="shared" si="79"/>
        <v>0</v>
      </c>
      <c r="FOM52" s="106">
        <f t="shared" si="79"/>
        <v>0</v>
      </c>
      <c r="FON52" s="106">
        <f t="shared" si="79"/>
        <v>0</v>
      </c>
      <c r="FOO52" s="106">
        <f t="shared" si="79"/>
        <v>0</v>
      </c>
      <c r="FOP52" s="106">
        <f t="shared" si="79"/>
        <v>0</v>
      </c>
      <c r="FOQ52" s="106">
        <f t="shared" si="79"/>
        <v>0</v>
      </c>
      <c r="FOR52" s="106">
        <f t="shared" si="79"/>
        <v>0</v>
      </c>
      <c r="FOS52" s="106">
        <f t="shared" si="79"/>
        <v>0</v>
      </c>
      <c r="FOT52" s="106">
        <f t="shared" si="79"/>
        <v>0</v>
      </c>
      <c r="FOU52" s="106">
        <f t="shared" si="79"/>
        <v>0</v>
      </c>
      <c r="FOV52" s="106">
        <f t="shared" si="79"/>
        <v>0</v>
      </c>
      <c r="FOW52" s="106">
        <f t="shared" si="79"/>
        <v>0</v>
      </c>
      <c r="FOX52" s="106">
        <f t="shared" si="79"/>
        <v>0</v>
      </c>
      <c r="FOY52" s="106">
        <f t="shared" si="79"/>
        <v>0</v>
      </c>
      <c r="FOZ52" s="106">
        <f t="shared" si="79"/>
        <v>0</v>
      </c>
      <c r="FPA52" s="106">
        <f t="shared" si="79"/>
        <v>0</v>
      </c>
      <c r="FPB52" s="106">
        <f t="shared" si="79"/>
        <v>0</v>
      </c>
      <c r="FPC52" s="106">
        <f t="shared" si="79"/>
        <v>0</v>
      </c>
      <c r="FPD52" s="106">
        <f t="shared" si="79"/>
        <v>0</v>
      </c>
      <c r="FPE52" s="106">
        <f t="shared" si="79"/>
        <v>0</v>
      </c>
      <c r="FPF52" s="106">
        <f t="shared" si="79"/>
        <v>0</v>
      </c>
      <c r="FPG52" s="106">
        <f t="shared" si="79"/>
        <v>0</v>
      </c>
      <c r="FPH52" s="106">
        <f t="shared" si="79"/>
        <v>0</v>
      </c>
      <c r="FPI52" s="106">
        <f t="shared" si="79"/>
        <v>0</v>
      </c>
      <c r="FPJ52" s="106">
        <f t="shared" si="79"/>
        <v>0</v>
      </c>
      <c r="FPK52" s="106">
        <f t="shared" si="79"/>
        <v>0</v>
      </c>
      <c r="FPL52" s="106">
        <f t="shared" si="79"/>
        <v>0</v>
      </c>
      <c r="FPM52" s="106">
        <f t="shared" ref="FPM52:FRX52" si="80">FPL60</f>
        <v>0</v>
      </c>
      <c r="FPN52" s="106">
        <f t="shared" si="80"/>
        <v>0</v>
      </c>
      <c r="FPO52" s="106">
        <f t="shared" si="80"/>
        <v>0</v>
      </c>
      <c r="FPP52" s="106">
        <f t="shared" si="80"/>
        <v>0</v>
      </c>
      <c r="FPQ52" s="106">
        <f t="shared" si="80"/>
        <v>0</v>
      </c>
      <c r="FPR52" s="106">
        <f t="shared" si="80"/>
        <v>0</v>
      </c>
      <c r="FPS52" s="106">
        <f t="shared" si="80"/>
        <v>0</v>
      </c>
      <c r="FPT52" s="106">
        <f t="shared" si="80"/>
        <v>0</v>
      </c>
      <c r="FPU52" s="106">
        <f t="shared" si="80"/>
        <v>0</v>
      </c>
      <c r="FPV52" s="106">
        <f t="shared" si="80"/>
        <v>0</v>
      </c>
      <c r="FPW52" s="106">
        <f t="shared" si="80"/>
        <v>0</v>
      </c>
      <c r="FPX52" s="106">
        <f t="shared" si="80"/>
        <v>0</v>
      </c>
      <c r="FPY52" s="106">
        <f t="shared" si="80"/>
        <v>0</v>
      </c>
      <c r="FPZ52" s="106">
        <f t="shared" si="80"/>
        <v>0</v>
      </c>
      <c r="FQA52" s="106">
        <f t="shared" si="80"/>
        <v>0</v>
      </c>
      <c r="FQB52" s="106">
        <f t="shared" si="80"/>
        <v>0</v>
      </c>
      <c r="FQC52" s="106">
        <f t="shared" si="80"/>
        <v>0</v>
      </c>
      <c r="FQD52" s="106">
        <f t="shared" si="80"/>
        <v>0</v>
      </c>
      <c r="FQE52" s="106">
        <f t="shared" si="80"/>
        <v>0</v>
      </c>
      <c r="FQF52" s="106">
        <f t="shared" si="80"/>
        <v>0</v>
      </c>
      <c r="FQG52" s="106">
        <f t="shared" si="80"/>
        <v>0</v>
      </c>
      <c r="FQH52" s="106">
        <f t="shared" si="80"/>
        <v>0</v>
      </c>
      <c r="FQI52" s="106">
        <f t="shared" si="80"/>
        <v>0</v>
      </c>
      <c r="FQJ52" s="106">
        <f t="shared" si="80"/>
        <v>0</v>
      </c>
      <c r="FQK52" s="106">
        <f t="shared" si="80"/>
        <v>0</v>
      </c>
      <c r="FQL52" s="106">
        <f t="shared" si="80"/>
        <v>0</v>
      </c>
      <c r="FQM52" s="106">
        <f t="shared" si="80"/>
        <v>0</v>
      </c>
      <c r="FQN52" s="106">
        <f t="shared" si="80"/>
        <v>0</v>
      </c>
      <c r="FQO52" s="106">
        <f t="shared" si="80"/>
        <v>0</v>
      </c>
      <c r="FQP52" s="106">
        <f t="shared" si="80"/>
        <v>0</v>
      </c>
      <c r="FQQ52" s="106">
        <f t="shared" si="80"/>
        <v>0</v>
      </c>
      <c r="FQR52" s="106">
        <f t="shared" si="80"/>
        <v>0</v>
      </c>
      <c r="FQS52" s="106">
        <f t="shared" si="80"/>
        <v>0</v>
      </c>
      <c r="FQT52" s="106">
        <f t="shared" si="80"/>
        <v>0</v>
      </c>
      <c r="FQU52" s="106">
        <f t="shared" si="80"/>
        <v>0</v>
      </c>
      <c r="FQV52" s="106">
        <f t="shared" si="80"/>
        <v>0</v>
      </c>
      <c r="FQW52" s="106">
        <f t="shared" si="80"/>
        <v>0</v>
      </c>
      <c r="FQX52" s="106">
        <f t="shared" si="80"/>
        <v>0</v>
      </c>
      <c r="FQY52" s="106">
        <f t="shared" si="80"/>
        <v>0</v>
      </c>
      <c r="FQZ52" s="106">
        <f t="shared" si="80"/>
        <v>0</v>
      </c>
      <c r="FRA52" s="106">
        <f t="shared" si="80"/>
        <v>0</v>
      </c>
      <c r="FRB52" s="106">
        <f t="shared" si="80"/>
        <v>0</v>
      </c>
      <c r="FRC52" s="106">
        <f t="shared" si="80"/>
        <v>0</v>
      </c>
      <c r="FRD52" s="106">
        <f t="shared" si="80"/>
        <v>0</v>
      </c>
      <c r="FRE52" s="106">
        <f t="shared" si="80"/>
        <v>0</v>
      </c>
      <c r="FRF52" s="106">
        <f t="shared" si="80"/>
        <v>0</v>
      </c>
      <c r="FRG52" s="106">
        <f t="shared" si="80"/>
        <v>0</v>
      </c>
      <c r="FRH52" s="106">
        <f t="shared" si="80"/>
        <v>0</v>
      </c>
      <c r="FRI52" s="106">
        <f t="shared" si="80"/>
        <v>0</v>
      </c>
      <c r="FRJ52" s="106">
        <f t="shared" si="80"/>
        <v>0</v>
      </c>
      <c r="FRK52" s="106">
        <f t="shared" si="80"/>
        <v>0</v>
      </c>
      <c r="FRL52" s="106">
        <f t="shared" si="80"/>
        <v>0</v>
      </c>
      <c r="FRM52" s="106">
        <f t="shared" si="80"/>
        <v>0</v>
      </c>
      <c r="FRN52" s="106">
        <f t="shared" si="80"/>
        <v>0</v>
      </c>
      <c r="FRO52" s="106">
        <f t="shared" si="80"/>
        <v>0</v>
      </c>
      <c r="FRP52" s="106">
        <f t="shared" si="80"/>
        <v>0</v>
      </c>
      <c r="FRQ52" s="106">
        <f t="shared" si="80"/>
        <v>0</v>
      </c>
      <c r="FRR52" s="106">
        <f t="shared" si="80"/>
        <v>0</v>
      </c>
      <c r="FRS52" s="106">
        <f t="shared" si="80"/>
        <v>0</v>
      </c>
      <c r="FRT52" s="106">
        <f t="shared" si="80"/>
        <v>0</v>
      </c>
      <c r="FRU52" s="106">
        <f t="shared" si="80"/>
        <v>0</v>
      </c>
      <c r="FRV52" s="106">
        <f t="shared" si="80"/>
        <v>0</v>
      </c>
      <c r="FRW52" s="106">
        <f t="shared" si="80"/>
        <v>0</v>
      </c>
      <c r="FRX52" s="106">
        <f t="shared" si="80"/>
        <v>0</v>
      </c>
      <c r="FRY52" s="106">
        <f t="shared" ref="FRY52:FUJ52" si="81">FRX60</f>
        <v>0</v>
      </c>
      <c r="FRZ52" s="106">
        <f t="shared" si="81"/>
        <v>0</v>
      </c>
      <c r="FSA52" s="106">
        <f t="shared" si="81"/>
        <v>0</v>
      </c>
      <c r="FSB52" s="106">
        <f t="shared" si="81"/>
        <v>0</v>
      </c>
      <c r="FSC52" s="106">
        <f t="shared" si="81"/>
        <v>0</v>
      </c>
      <c r="FSD52" s="106">
        <f t="shared" si="81"/>
        <v>0</v>
      </c>
      <c r="FSE52" s="106">
        <f t="shared" si="81"/>
        <v>0</v>
      </c>
      <c r="FSF52" s="106">
        <f t="shared" si="81"/>
        <v>0</v>
      </c>
      <c r="FSG52" s="106">
        <f t="shared" si="81"/>
        <v>0</v>
      </c>
      <c r="FSH52" s="106">
        <f t="shared" si="81"/>
        <v>0</v>
      </c>
      <c r="FSI52" s="106">
        <f t="shared" si="81"/>
        <v>0</v>
      </c>
      <c r="FSJ52" s="106">
        <f t="shared" si="81"/>
        <v>0</v>
      </c>
      <c r="FSK52" s="106">
        <f t="shared" si="81"/>
        <v>0</v>
      </c>
      <c r="FSL52" s="106">
        <f t="shared" si="81"/>
        <v>0</v>
      </c>
      <c r="FSM52" s="106">
        <f t="shared" si="81"/>
        <v>0</v>
      </c>
      <c r="FSN52" s="106">
        <f t="shared" si="81"/>
        <v>0</v>
      </c>
      <c r="FSO52" s="106">
        <f t="shared" si="81"/>
        <v>0</v>
      </c>
      <c r="FSP52" s="106">
        <f t="shared" si="81"/>
        <v>0</v>
      </c>
      <c r="FSQ52" s="106">
        <f t="shared" si="81"/>
        <v>0</v>
      </c>
      <c r="FSR52" s="106">
        <f t="shared" si="81"/>
        <v>0</v>
      </c>
      <c r="FSS52" s="106">
        <f t="shared" si="81"/>
        <v>0</v>
      </c>
      <c r="FST52" s="106">
        <f t="shared" si="81"/>
        <v>0</v>
      </c>
      <c r="FSU52" s="106">
        <f t="shared" si="81"/>
        <v>0</v>
      </c>
      <c r="FSV52" s="106">
        <f t="shared" si="81"/>
        <v>0</v>
      </c>
      <c r="FSW52" s="106">
        <f t="shared" si="81"/>
        <v>0</v>
      </c>
      <c r="FSX52" s="106">
        <f t="shared" si="81"/>
        <v>0</v>
      </c>
      <c r="FSY52" s="106">
        <f t="shared" si="81"/>
        <v>0</v>
      </c>
      <c r="FSZ52" s="106">
        <f t="shared" si="81"/>
        <v>0</v>
      </c>
      <c r="FTA52" s="106">
        <f t="shared" si="81"/>
        <v>0</v>
      </c>
      <c r="FTB52" s="106">
        <f t="shared" si="81"/>
        <v>0</v>
      </c>
      <c r="FTC52" s="106">
        <f t="shared" si="81"/>
        <v>0</v>
      </c>
      <c r="FTD52" s="106">
        <f t="shared" si="81"/>
        <v>0</v>
      </c>
      <c r="FTE52" s="106">
        <f t="shared" si="81"/>
        <v>0</v>
      </c>
      <c r="FTF52" s="106">
        <f t="shared" si="81"/>
        <v>0</v>
      </c>
      <c r="FTG52" s="106">
        <f t="shared" si="81"/>
        <v>0</v>
      </c>
      <c r="FTH52" s="106">
        <f t="shared" si="81"/>
        <v>0</v>
      </c>
      <c r="FTI52" s="106">
        <f t="shared" si="81"/>
        <v>0</v>
      </c>
      <c r="FTJ52" s="106">
        <f t="shared" si="81"/>
        <v>0</v>
      </c>
      <c r="FTK52" s="106">
        <f t="shared" si="81"/>
        <v>0</v>
      </c>
      <c r="FTL52" s="106">
        <f t="shared" si="81"/>
        <v>0</v>
      </c>
      <c r="FTM52" s="106">
        <f t="shared" si="81"/>
        <v>0</v>
      </c>
      <c r="FTN52" s="106">
        <f t="shared" si="81"/>
        <v>0</v>
      </c>
      <c r="FTO52" s="106">
        <f t="shared" si="81"/>
        <v>0</v>
      </c>
      <c r="FTP52" s="106">
        <f t="shared" si="81"/>
        <v>0</v>
      </c>
      <c r="FTQ52" s="106">
        <f t="shared" si="81"/>
        <v>0</v>
      </c>
      <c r="FTR52" s="106">
        <f t="shared" si="81"/>
        <v>0</v>
      </c>
      <c r="FTS52" s="106">
        <f t="shared" si="81"/>
        <v>0</v>
      </c>
      <c r="FTT52" s="106">
        <f t="shared" si="81"/>
        <v>0</v>
      </c>
      <c r="FTU52" s="106">
        <f t="shared" si="81"/>
        <v>0</v>
      </c>
      <c r="FTV52" s="106">
        <f t="shared" si="81"/>
        <v>0</v>
      </c>
      <c r="FTW52" s="106">
        <f t="shared" si="81"/>
        <v>0</v>
      </c>
      <c r="FTX52" s="106">
        <f t="shared" si="81"/>
        <v>0</v>
      </c>
      <c r="FTY52" s="106">
        <f t="shared" si="81"/>
        <v>0</v>
      </c>
      <c r="FTZ52" s="106">
        <f t="shared" si="81"/>
        <v>0</v>
      </c>
      <c r="FUA52" s="106">
        <f t="shared" si="81"/>
        <v>0</v>
      </c>
      <c r="FUB52" s="106">
        <f t="shared" si="81"/>
        <v>0</v>
      </c>
      <c r="FUC52" s="106">
        <f t="shared" si="81"/>
        <v>0</v>
      </c>
      <c r="FUD52" s="106">
        <f t="shared" si="81"/>
        <v>0</v>
      </c>
      <c r="FUE52" s="106">
        <f t="shared" si="81"/>
        <v>0</v>
      </c>
      <c r="FUF52" s="106">
        <f t="shared" si="81"/>
        <v>0</v>
      </c>
      <c r="FUG52" s="106">
        <f t="shared" si="81"/>
        <v>0</v>
      </c>
      <c r="FUH52" s="106">
        <f t="shared" si="81"/>
        <v>0</v>
      </c>
      <c r="FUI52" s="106">
        <f t="shared" si="81"/>
        <v>0</v>
      </c>
      <c r="FUJ52" s="106">
        <f t="shared" si="81"/>
        <v>0</v>
      </c>
      <c r="FUK52" s="106">
        <f t="shared" ref="FUK52:FWV52" si="82">FUJ60</f>
        <v>0</v>
      </c>
      <c r="FUL52" s="106">
        <f t="shared" si="82"/>
        <v>0</v>
      </c>
      <c r="FUM52" s="106">
        <f t="shared" si="82"/>
        <v>0</v>
      </c>
      <c r="FUN52" s="106">
        <f t="shared" si="82"/>
        <v>0</v>
      </c>
      <c r="FUO52" s="106">
        <f t="shared" si="82"/>
        <v>0</v>
      </c>
      <c r="FUP52" s="106">
        <f t="shared" si="82"/>
        <v>0</v>
      </c>
      <c r="FUQ52" s="106">
        <f t="shared" si="82"/>
        <v>0</v>
      </c>
      <c r="FUR52" s="106">
        <f t="shared" si="82"/>
        <v>0</v>
      </c>
      <c r="FUS52" s="106">
        <f t="shared" si="82"/>
        <v>0</v>
      </c>
      <c r="FUT52" s="106">
        <f t="shared" si="82"/>
        <v>0</v>
      </c>
      <c r="FUU52" s="106">
        <f t="shared" si="82"/>
        <v>0</v>
      </c>
      <c r="FUV52" s="106">
        <f t="shared" si="82"/>
        <v>0</v>
      </c>
      <c r="FUW52" s="106">
        <f t="shared" si="82"/>
        <v>0</v>
      </c>
      <c r="FUX52" s="106">
        <f t="shared" si="82"/>
        <v>0</v>
      </c>
      <c r="FUY52" s="106">
        <f t="shared" si="82"/>
        <v>0</v>
      </c>
      <c r="FUZ52" s="106">
        <f t="shared" si="82"/>
        <v>0</v>
      </c>
      <c r="FVA52" s="106">
        <f t="shared" si="82"/>
        <v>0</v>
      </c>
      <c r="FVB52" s="106">
        <f t="shared" si="82"/>
        <v>0</v>
      </c>
      <c r="FVC52" s="106">
        <f t="shared" si="82"/>
        <v>0</v>
      </c>
      <c r="FVD52" s="106">
        <f t="shared" si="82"/>
        <v>0</v>
      </c>
      <c r="FVE52" s="106">
        <f t="shared" si="82"/>
        <v>0</v>
      </c>
      <c r="FVF52" s="106">
        <f t="shared" si="82"/>
        <v>0</v>
      </c>
      <c r="FVG52" s="106">
        <f t="shared" si="82"/>
        <v>0</v>
      </c>
      <c r="FVH52" s="106">
        <f t="shared" si="82"/>
        <v>0</v>
      </c>
      <c r="FVI52" s="106">
        <f t="shared" si="82"/>
        <v>0</v>
      </c>
      <c r="FVJ52" s="106">
        <f t="shared" si="82"/>
        <v>0</v>
      </c>
      <c r="FVK52" s="106">
        <f t="shared" si="82"/>
        <v>0</v>
      </c>
      <c r="FVL52" s="106">
        <f t="shared" si="82"/>
        <v>0</v>
      </c>
      <c r="FVM52" s="106">
        <f t="shared" si="82"/>
        <v>0</v>
      </c>
      <c r="FVN52" s="106">
        <f t="shared" si="82"/>
        <v>0</v>
      </c>
      <c r="FVO52" s="106">
        <f t="shared" si="82"/>
        <v>0</v>
      </c>
      <c r="FVP52" s="106">
        <f t="shared" si="82"/>
        <v>0</v>
      </c>
      <c r="FVQ52" s="106">
        <f t="shared" si="82"/>
        <v>0</v>
      </c>
      <c r="FVR52" s="106">
        <f t="shared" si="82"/>
        <v>0</v>
      </c>
      <c r="FVS52" s="106">
        <f t="shared" si="82"/>
        <v>0</v>
      </c>
      <c r="FVT52" s="106">
        <f t="shared" si="82"/>
        <v>0</v>
      </c>
      <c r="FVU52" s="106">
        <f t="shared" si="82"/>
        <v>0</v>
      </c>
      <c r="FVV52" s="106">
        <f t="shared" si="82"/>
        <v>0</v>
      </c>
      <c r="FVW52" s="106">
        <f t="shared" si="82"/>
        <v>0</v>
      </c>
      <c r="FVX52" s="106">
        <f t="shared" si="82"/>
        <v>0</v>
      </c>
      <c r="FVY52" s="106">
        <f t="shared" si="82"/>
        <v>0</v>
      </c>
      <c r="FVZ52" s="106">
        <f t="shared" si="82"/>
        <v>0</v>
      </c>
      <c r="FWA52" s="106">
        <f t="shared" si="82"/>
        <v>0</v>
      </c>
      <c r="FWB52" s="106">
        <f t="shared" si="82"/>
        <v>0</v>
      </c>
      <c r="FWC52" s="106">
        <f t="shared" si="82"/>
        <v>0</v>
      </c>
      <c r="FWD52" s="106">
        <f t="shared" si="82"/>
        <v>0</v>
      </c>
      <c r="FWE52" s="106">
        <f t="shared" si="82"/>
        <v>0</v>
      </c>
      <c r="FWF52" s="106">
        <f t="shared" si="82"/>
        <v>0</v>
      </c>
      <c r="FWG52" s="106">
        <f t="shared" si="82"/>
        <v>0</v>
      </c>
      <c r="FWH52" s="106">
        <f t="shared" si="82"/>
        <v>0</v>
      </c>
      <c r="FWI52" s="106">
        <f t="shared" si="82"/>
        <v>0</v>
      </c>
      <c r="FWJ52" s="106">
        <f t="shared" si="82"/>
        <v>0</v>
      </c>
      <c r="FWK52" s="106">
        <f t="shared" si="82"/>
        <v>0</v>
      </c>
      <c r="FWL52" s="106">
        <f t="shared" si="82"/>
        <v>0</v>
      </c>
      <c r="FWM52" s="106">
        <f t="shared" si="82"/>
        <v>0</v>
      </c>
      <c r="FWN52" s="106">
        <f t="shared" si="82"/>
        <v>0</v>
      </c>
      <c r="FWO52" s="106">
        <f t="shared" si="82"/>
        <v>0</v>
      </c>
      <c r="FWP52" s="106">
        <f t="shared" si="82"/>
        <v>0</v>
      </c>
      <c r="FWQ52" s="106">
        <f t="shared" si="82"/>
        <v>0</v>
      </c>
      <c r="FWR52" s="106">
        <f t="shared" si="82"/>
        <v>0</v>
      </c>
      <c r="FWS52" s="106">
        <f t="shared" si="82"/>
        <v>0</v>
      </c>
      <c r="FWT52" s="106">
        <f t="shared" si="82"/>
        <v>0</v>
      </c>
      <c r="FWU52" s="106">
        <f t="shared" si="82"/>
        <v>0</v>
      </c>
      <c r="FWV52" s="106">
        <f t="shared" si="82"/>
        <v>0</v>
      </c>
      <c r="FWW52" s="106">
        <f t="shared" ref="FWW52:FZH52" si="83">FWV60</f>
        <v>0</v>
      </c>
      <c r="FWX52" s="106">
        <f t="shared" si="83"/>
        <v>0</v>
      </c>
      <c r="FWY52" s="106">
        <f t="shared" si="83"/>
        <v>0</v>
      </c>
      <c r="FWZ52" s="106">
        <f t="shared" si="83"/>
        <v>0</v>
      </c>
      <c r="FXA52" s="106">
        <f t="shared" si="83"/>
        <v>0</v>
      </c>
      <c r="FXB52" s="106">
        <f t="shared" si="83"/>
        <v>0</v>
      </c>
      <c r="FXC52" s="106">
        <f t="shared" si="83"/>
        <v>0</v>
      </c>
      <c r="FXD52" s="106">
        <f t="shared" si="83"/>
        <v>0</v>
      </c>
      <c r="FXE52" s="106">
        <f t="shared" si="83"/>
        <v>0</v>
      </c>
      <c r="FXF52" s="106">
        <f t="shared" si="83"/>
        <v>0</v>
      </c>
      <c r="FXG52" s="106">
        <f t="shared" si="83"/>
        <v>0</v>
      </c>
      <c r="FXH52" s="106">
        <f t="shared" si="83"/>
        <v>0</v>
      </c>
      <c r="FXI52" s="106">
        <f t="shared" si="83"/>
        <v>0</v>
      </c>
      <c r="FXJ52" s="106">
        <f t="shared" si="83"/>
        <v>0</v>
      </c>
      <c r="FXK52" s="106">
        <f t="shared" si="83"/>
        <v>0</v>
      </c>
      <c r="FXL52" s="106">
        <f t="shared" si="83"/>
        <v>0</v>
      </c>
      <c r="FXM52" s="106">
        <f t="shared" si="83"/>
        <v>0</v>
      </c>
      <c r="FXN52" s="106">
        <f t="shared" si="83"/>
        <v>0</v>
      </c>
      <c r="FXO52" s="106">
        <f t="shared" si="83"/>
        <v>0</v>
      </c>
      <c r="FXP52" s="106">
        <f t="shared" si="83"/>
        <v>0</v>
      </c>
      <c r="FXQ52" s="106">
        <f t="shared" si="83"/>
        <v>0</v>
      </c>
      <c r="FXR52" s="106">
        <f t="shared" si="83"/>
        <v>0</v>
      </c>
      <c r="FXS52" s="106">
        <f t="shared" si="83"/>
        <v>0</v>
      </c>
      <c r="FXT52" s="106">
        <f t="shared" si="83"/>
        <v>0</v>
      </c>
      <c r="FXU52" s="106">
        <f t="shared" si="83"/>
        <v>0</v>
      </c>
      <c r="FXV52" s="106">
        <f t="shared" si="83"/>
        <v>0</v>
      </c>
      <c r="FXW52" s="106">
        <f t="shared" si="83"/>
        <v>0</v>
      </c>
      <c r="FXX52" s="106">
        <f t="shared" si="83"/>
        <v>0</v>
      </c>
      <c r="FXY52" s="106">
        <f t="shared" si="83"/>
        <v>0</v>
      </c>
      <c r="FXZ52" s="106">
        <f t="shared" si="83"/>
        <v>0</v>
      </c>
      <c r="FYA52" s="106">
        <f t="shared" si="83"/>
        <v>0</v>
      </c>
      <c r="FYB52" s="106">
        <f t="shared" si="83"/>
        <v>0</v>
      </c>
      <c r="FYC52" s="106">
        <f t="shared" si="83"/>
        <v>0</v>
      </c>
      <c r="FYD52" s="106">
        <f t="shared" si="83"/>
        <v>0</v>
      </c>
      <c r="FYE52" s="106">
        <f t="shared" si="83"/>
        <v>0</v>
      </c>
      <c r="FYF52" s="106">
        <f t="shared" si="83"/>
        <v>0</v>
      </c>
      <c r="FYG52" s="106">
        <f t="shared" si="83"/>
        <v>0</v>
      </c>
      <c r="FYH52" s="106">
        <f t="shared" si="83"/>
        <v>0</v>
      </c>
      <c r="FYI52" s="106">
        <f t="shared" si="83"/>
        <v>0</v>
      </c>
      <c r="FYJ52" s="106">
        <f t="shared" si="83"/>
        <v>0</v>
      </c>
      <c r="FYK52" s="106">
        <f t="shared" si="83"/>
        <v>0</v>
      </c>
      <c r="FYL52" s="106">
        <f t="shared" si="83"/>
        <v>0</v>
      </c>
      <c r="FYM52" s="106">
        <f t="shared" si="83"/>
        <v>0</v>
      </c>
      <c r="FYN52" s="106">
        <f t="shared" si="83"/>
        <v>0</v>
      </c>
      <c r="FYO52" s="106">
        <f t="shared" si="83"/>
        <v>0</v>
      </c>
      <c r="FYP52" s="106">
        <f t="shared" si="83"/>
        <v>0</v>
      </c>
      <c r="FYQ52" s="106">
        <f t="shared" si="83"/>
        <v>0</v>
      </c>
      <c r="FYR52" s="106">
        <f t="shared" si="83"/>
        <v>0</v>
      </c>
      <c r="FYS52" s="106">
        <f t="shared" si="83"/>
        <v>0</v>
      </c>
      <c r="FYT52" s="106">
        <f t="shared" si="83"/>
        <v>0</v>
      </c>
      <c r="FYU52" s="106">
        <f t="shared" si="83"/>
        <v>0</v>
      </c>
      <c r="FYV52" s="106">
        <f t="shared" si="83"/>
        <v>0</v>
      </c>
      <c r="FYW52" s="106">
        <f t="shared" si="83"/>
        <v>0</v>
      </c>
      <c r="FYX52" s="106">
        <f t="shared" si="83"/>
        <v>0</v>
      </c>
      <c r="FYY52" s="106">
        <f t="shared" si="83"/>
        <v>0</v>
      </c>
      <c r="FYZ52" s="106">
        <f t="shared" si="83"/>
        <v>0</v>
      </c>
      <c r="FZA52" s="106">
        <f t="shared" si="83"/>
        <v>0</v>
      </c>
      <c r="FZB52" s="106">
        <f t="shared" si="83"/>
        <v>0</v>
      </c>
      <c r="FZC52" s="106">
        <f t="shared" si="83"/>
        <v>0</v>
      </c>
      <c r="FZD52" s="106">
        <f t="shared" si="83"/>
        <v>0</v>
      </c>
      <c r="FZE52" s="106">
        <f t="shared" si="83"/>
        <v>0</v>
      </c>
      <c r="FZF52" s="106">
        <f t="shared" si="83"/>
        <v>0</v>
      </c>
      <c r="FZG52" s="106">
        <f t="shared" si="83"/>
        <v>0</v>
      </c>
      <c r="FZH52" s="106">
        <f t="shared" si="83"/>
        <v>0</v>
      </c>
      <c r="FZI52" s="106">
        <f t="shared" ref="FZI52:GBT52" si="84">FZH60</f>
        <v>0</v>
      </c>
      <c r="FZJ52" s="106">
        <f t="shared" si="84"/>
        <v>0</v>
      </c>
      <c r="FZK52" s="106">
        <f t="shared" si="84"/>
        <v>0</v>
      </c>
      <c r="FZL52" s="106">
        <f t="shared" si="84"/>
        <v>0</v>
      </c>
      <c r="FZM52" s="106">
        <f t="shared" si="84"/>
        <v>0</v>
      </c>
      <c r="FZN52" s="106">
        <f t="shared" si="84"/>
        <v>0</v>
      </c>
      <c r="FZO52" s="106">
        <f t="shared" si="84"/>
        <v>0</v>
      </c>
      <c r="FZP52" s="106">
        <f t="shared" si="84"/>
        <v>0</v>
      </c>
      <c r="FZQ52" s="106">
        <f t="shared" si="84"/>
        <v>0</v>
      </c>
      <c r="FZR52" s="106">
        <f t="shared" si="84"/>
        <v>0</v>
      </c>
      <c r="FZS52" s="106">
        <f t="shared" si="84"/>
        <v>0</v>
      </c>
      <c r="FZT52" s="106">
        <f t="shared" si="84"/>
        <v>0</v>
      </c>
      <c r="FZU52" s="106">
        <f t="shared" si="84"/>
        <v>0</v>
      </c>
      <c r="FZV52" s="106">
        <f t="shared" si="84"/>
        <v>0</v>
      </c>
      <c r="FZW52" s="106">
        <f t="shared" si="84"/>
        <v>0</v>
      </c>
      <c r="FZX52" s="106">
        <f t="shared" si="84"/>
        <v>0</v>
      </c>
      <c r="FZY52" s="106">
        <f t="shared" si="84"/>
        <v>0</v>
      </c>
      <c r="FZZ52" s="106">
        <f t="shared" si="84"/>
        <v>0</v>
      </c>
      <c r="GAA52" s="106">
        <f t="shared" si="84"/>
        <v>0</v>
      </c>
      <c r="GAB52" s="106">
        <f t="shared" si="84"/>
        <v>0</v>
      </c>
      <c r="GAC52" s="106">
        <f t="shared" si="84"/>
        <v>0</v>
      </c>
      <c r="GAD52" s="106">
        <f t="shared" si="84"/>
        <v>0</v>
      </c>
      <c r="GAE52" s="106">
        <f t="shared" si="84"/>
        <v>0</v>
      </c>
      <c r="GAF52" s="106">
        <f t="shared" si="84"/>
        <v>0</v>
      </c>
      <c r="GAG52" s="106">
        <f t="shared" si="84"/>
        <v>0</v>
      </c>
      <c r="GAH52" s="106">
        <f t="shared" si="84"/>
        <v>0</v>
      </c>
      <c r="GAI52" s="106">
        <f t="shared" si="84"/>
        <v>0</v>
      </c>
      <c r="GAJ52" s="106">
        <f t="shared" si="84"/>
        <v>0</v>
      </c>
      <c r="GAK52" s="106">
        <f t="shared" si="84"/>
        <v>0</v>
      </c>
      <c r="GAL52" s="106">
        <f t="shared" si="84"/>
        <v>0</v>
      </c>
      <c r="GAM52" s="106">
        <f t="shared" si="84"/>
        <v>0</v>
      </c>
      <c r="GAN52" s="106">
        <f t="shared" si="84"/>
        <v>0</v>
      </c>
      <c r="GAO52" s="106">
        <f t="shared" si="84"/>
        <v>0</v>
      </c>
      <c r="GAP52" s="106">
        <f t="shared" si="84"/>
        <v>0</v>
      </c>
      <c r="GAQ52" s="106">
        <f t="shared" si="84"/>
        <v>0</v>
      </c>
      <c r="GAR52" s="106">
        <f t="shared" si="84"/>
        <v>0</v>
      </c>
      <c r="GAS52" s="106">
        <f t="shared" si="84"/>
        <v>0</v>
      </c>
      <c r="GAT52" s="106">
        <f t="shared" si="84"/>
        <v>0</v>
      </c>
      <c r="GAU52" s="106">
        <f t="shared" si="84"/>
        <v>0</v>
      </c>
      <c r="GAV52" s="106">
        <f t="shared" si="84"/>
        <v>0</v>
      </c>
      <c r="GAW52" s="106">
        <f t="shared" si="84"/>
        <v>0</v>
      </c>
      <c r="GAX52" s="106">
        <f t="shared" si="84"/>
        <v>0</v>
      </c>
      <c r="GAY52" s="106">
        <f t="shared" si="84"/>
        <v>0</v>
      </c>
      <c r="GAZ52" s="106">
        <f t="shared" si="84"/>
        <v>0</v>
      </c>
      <c r="GBA52" s="106">
        <f t="shared" si="84"/>
        <v>0</v>
      </c>
      <c r="GBB52" s="106">
        <f t="shared" si="84"/>
        <v>0</v>
      </c>
      <c r="GBC52" s="106">
        <f t="shared" si="84"/>
        <v>0</v>
      </c>
      <c r="GBD52" s="106">
        <f t="shared" si="84"/>
        <v>0</v>
      </c>
      <c r="GBE52" s="106">
        <f t="shared" si="84"/>
        <v>0</v>
      </c>
      <c r="GBF52" s="106">
        <f t="shared" si="84"/>
        <v>0</v>
      </c>
      <c r="GBG52" s="106">
        <f t="shared" si="84"/>
        <v>0</v>
      </c>
      <c r="GBH52" s="106">
        <f t="shared" si="84"/>
        <v>0</v>
      </c>
      <c r="GBI52" s="106">
        <f t="shared" si="84"/>
        <v>0</v>
      </c>
      <c r="GBJ52" s="106">
        <f t="shared" si="84"/>
        <v>0</v>
      </c>
      <c r="GBK52" s="106">
        <f t="shared" si="84"/>
        <v>0</v>
      </c>
      <c r="GBL52" s="106">
        <f t="shared" si="84"/>
        <v>0</v>
      </c>
      <c r="GBM52" s="106">
        <f t="shared" si="84"/>
        <v>0</v>
      </c>
      <c r="GBN52" s="106">
        <f t="shared" si="84"/>
        <v>0</v>
      </c>
      <c r="GBO52" s="106">
        <f t="shared" si="84"/>
        <v>0</v>
      </c>
      <c r="GBP52" s="106">
        <f t="shared" si="84"/>
        <v>0</v>
      </c>
      <c r="GBQ52" s="106">
        <f t="shared" si="84"/>
        <v>0</v>
      </c>
      <c r="GBR52" s="106">
        <f t="shared" si="84"/>
        <v>0</v>
      </c>
      <c r="GBS52" s="106">
        <f t="shared" si="84"/>
        <v>0</v>
      </c>
      <c r="GBT52" s="106">
        <f t="shared" si="84"/>
        <v>0</v>
      </c>
      <c r="GBU52" s="106">
        <f t="shared" ref="GBU52:GEF52" si="85">GBT60</f>
        <v>0</v>
      </c>
      <c r="GBV52" s="106">
        <f t="shared" si="85"/>
        <v>0</v>
      </c>
      <c r="GBW52" s="106">
        <f t="shared" si="85"/>
        <v>0</v>
      </c>
      <c r="GBX52" s="106">
        <f t="shared" si="85"/>
        <v>0</v>
      </c>
      <c r="GBY52" s="106">
        <f t="shared" si="85"/>
        <v>0</v>
      </c>
      <c r="GBZ52" s="106">
        <f t="shared" si="85"/>
        <v>0</v>
      </c>
      <c r="GCA52" s="106">
        <f t="shared" si="85"/>
        <v>0</v>
      </c>
      <c r="GCB52" s="106">
        <f t="shared" si="85"/>
        <v>0</v>
      </c>
      <c r="GCC52" s="106">
        <f t="shared" si="85"/>
        <v>0</v>
      </c>
      <c r="GCD52" s="106">
        <f t="shared" si="85"/>
        <v>0</v>
      </c>
      <c r="GCE52" s="106">
        <f t="shared" si="85"/>
        <v>0</v>
      </c>
      <c r="GCF52" s="106">
        <f t="shared" si="85"/>
        <v>0</v>
      </c>
      <c r="GCG52" s="106">
        <f t="shared" si="85"/>
        <v>0</v>
      </c>
      <c r="GCH52" s="106">
        <f t="shared" si="85"/>
        <v>0</v>
      </c>
      <c r="GCI52" s="106">
        <f t="shared" si="85"/>
        <v>0</v>
      </c>
      <c r="GCJ52" s="106">
        <f t="shared" si="85"/>
        <v>0</v>
      </c>
      <c r="GCK52" s="106">
        <f t="shared" si="85"/>
        <v>0</v>
      </c>
      <c r="GCL52" s="106">
        <f t="shared" si="85"/>
        <v>0</v>
      </c>
      <c r="GCM52" s="106">
        <f t="shared" si="85"/>
        <v>0</v>
      </c>
      <c r="GCN52" s="106">
        <f t="shared" si="85"/>
        <v>0</v>
      </c>
      <c r="GCO52" s="106">
        <f t="shared" si="85"/>
        <v>0</v>
      </c>
      <c r="GCP52" s="106">
        <f t="shared" si="85"/>
        <v>0</v>
      </c>
      <c r="GCQ52" s="106">
        <f t="shared" si="85"/>
        <v>0</v>
      </c>
      <c r="GCR52" s="106">
        <f t="shared" si="85"/>
        <v>0</v>
      </c>
      <c r="GCS52" s="106">
        <f t="shared" si="85"/>
        <v>0</v>
      </c>
      <c r="GCT52" s="106">
        <f t="shared" si="85"/>
        <v>0</v>
      </c>
      <c r="GCU52" s="106">
        <f t="shared" si="85"/>
        <v>0</v>
      </c>
      <c r="GCV52" s="106">
        <f t="shared" si="85"/>
        <v>0</v>
      </c>
      <c r="GCW52" s="106">
        <f t="shared" si="85"/>
        <v>0</v>
      </c>
      <c r="GCX52" s="106">
        <f t="shared" si="85"/>
        <v>0</v>
      </c>
      <c r="GCY52" s="106">
        <f t="shared" si="85"/>
        <v>0</v>
      </c>
      <c r="GCZ52" s="106">
        <f t="shared" si="85"/>
        <v>0</v>
      </c>
      <c r="GDA52" s="106">
        <f t="shared" si="85"/>
        <v>0</v>
      </c>
      <c r="GDB52" s="106">
        <f t="shared" si="85"/>
        <v>0</v>
      </c>
      <c r="GDC52" s="106">
        <f t="shared" si="85"/>
        <v>0</v>
      </c>
      <c r="GDD52" s="106">
        <f t="shared" si="85"/>
        <v>0</v>
      </c>
      <c r="GDE52" s="106">
        <f t="shared" si="85"/>
        <v>0</v>
      </c>
      <c r="GDF52" s="106">
        <f t="shared" si="85"/>
        <v>0</v>
      </c>
      <c r="GDG52" s="106">
        <f t="shared" si="85"/>
        <v>0</v>
      </c>
      <c r="GDH52" s="106">
        <f t="shared" si="85"/>
        <v>0</v>
      </c>
      <c r="GDI52" s="106">
        <f t="shared" si="85"/>
        <v>0</v>
      </c>
      <c r="GDJ52" s="106">
        <f t="shared" si="85"/>
        <v>0</v>
      </c>
      <c r="GDK52" s="106">
        <f t="shared" si="85"/>
        <v>0</v>
      </c>
      <c r="GDL52" s="106">
        <f t="shared" si="85"/>
        <v>0</v>
      </c>
      <c r="GDM52" s="106">
        <f t="shared" si="85"/>
        <v>0</v>
      </c>
      <c r="GDN52" s="106">
        <f t="shared" si="85"/>
        <v>0</v>
      </c>
      <c r="GDO52" s="106">
        <f t="shared" si="85"/>
        <v>0</v>
      </c>
      <c r="GDP52" s="106">
        <f t="shared" si="85"/>
        <v>0</v>
      </c>
      <c r="GDQ52" s="106">
        <f t="shared" si="85"/>
        <v>0</v>
      </c>
      <c r="GDR52" s="106">
        <f t="shared" si="85"/>
        <v>0</v>
      </c>
      <c r="GDS52" s="106">
        <f t="shared" si="85"/>
        <v>0</v>
      </c>
      <c r="GDT52" s="106">
        <f t="shared" si="85"/>
        <v>0</v>
      </c>
      <c r="GDU52" s="106">
        <f t="shared" si="85"/>
        <v>0</v>
      </c>
      <c r="GDV52" s="106">
        <f t="shared" si="85"/>
        <v>0</v>
      </c>
      <c r="GDW52" s="106">
        <f t="shared" si="85"/>
        <v>0</v>
      </c>
      <c r="GDX52" s="106">
        <f t="shared" si="85"/>
        <v>0</v>
      </c>
      <c r="GDY52" s="106">
        <f t="shared" si="85"/>
        <v>0</v>
      </c>
      <c r="GDZ52" s="106">
        <f t="shared" si="85"/>
        <v>0</v>
      </c>
      <c r="GEA52" s="106">
        <f t="shared" si="85"/>
        <v>0</v>
      </c>
      <c r="GEB52" s="106">
        <f t="shared" si="85"/>
        <v>0</v>
      </c>
      <c r="GEC52" s="106">
        <f t="shared" si="85"/>
        <v>0</v>
      </c>
      <c r="GED52" s="106">
        <f t="shared" si="85"/>
        <v>0</v>
      </c>
      <c r="GEE52" s="106">
        <f t="shared" si="85"/>
        <v>0</v>
      </c>
      <c r="GEF52" s="106">
        <f t="shared" si="85"/>
        <v>0</v>
      </c>
      <c r="GEG52" s="106">
        <f t="shared" ref="GEG52:GGR52" si="86">GEF60</f>
        <v>0</v>
      </c>
      <c r="GEH52" s="106">
        <f t="shared" si="86"/>
        <v>0</v>
      </c>
      <c r="GEI52" s="106">
        <f t="shared" si="86"/>
        <v>0</v>
      </c>
      <c r="GEJ52" s="106">
        <f t="shared" si="86"/>
        <v>0</v>
      </c>
      <c r="GEK52" s="106">
        <f t="shared" si="86"/>
        <v>0</v>
      </c>
      <c r="GEL52" s="106">
        <f t="shared" si="86"/>
        <v>0</v>
      </c>
      <c r="GEM52" s="106">
        <f t="shared" si="86"/>
        <v>0</v>
      </c>
      <c r="GEN52" s="106">
        <f t="shared" si="86"/>
        <v>0</v>
      </c>
      <c r="GEO52" s="106">
        <f t="shared" si="86"/>
        <v>0</v>
      </c>
      <c r="GEP52" s="106">
        <f t="shared" si="86"/>
        <v>0</v>
      </c>
      <c r="GEQ52" s="106">
        <f t="shared" si="86"/>
        <v>0</v>
      </c>
      <c r="GER52" s="106">
        <f t="shared" si="86"/>
        <v>0</v>
      </c>
      <c r="GES52" s="106">
        <f t="shared" si="86"/>
        <v>0</v>
      </c>
      <c r="GET52" s="106">
        <f t="shared" si="86"/>
        <v>0</v>
      </c>
      <c r="GEU52" s="106">
        <f t="shared" si="86"/>
        <v>0</v>
      </c>
      <c r="GEV52" s="106">
        <f t="shared" si="86"/>
        <v>0</v>
      </c>
      <c r="GEW52" s="106">
        <f t="shared" si="86"/>
        <v>0</v>
      </c>
      <c r="GEX52" s="106">
        <f t="shared" si="86"/>
        <v>0</v>
      </c>
      <c r="GEY52" s="106">
        <f t="shared" si="86"/>
        <v>0</v>
      </c>
      <c r="GEZ52" s="106">
        <f t="shared" si="86"/>
        <v>0</v>
      </c>
      <c r="GFA52" s="106">
        <f t="shared" si="86"/>
        <v>0</v>
      </c>
      <c r="GFB52" s="106">
        <f t="shared" si="86"/>
        <v>0</v>
      </c>
      <c r="GFC52" s="106">
        <f t="shared" si="86"/>
        <v>0</v>
      </c>
      <c r="GFD52" s="106">
        <f t="shared" si="86"/>
        <v>0</v>
      </c>
      <c r="GFE52" s="106">
        <f t="shared" si="86"/>
        <v>0</v>
      </c>
      <c r="GFF52" s="106">
        <f t="shared" si="86"/>
        <v>0</v>
      </c>
      <c r="GFG52" s="106">
        <f t="shared" si="86"/>
        <v>0</v>
      </c>
      <c r="GFH52" s="106">
        <f t="shared" si="86"/>
        <v>0</v>
      </c>
      <c r="GFI52" s="106">
        <f t="shared" si="86"/>
        <v>0</v>
      </c>
      <c r="GFJ52" s="106">
        <f t="shared" si="86"/>
        <v>0</v>
      </c>
      <c r="GFK52" s="106">
        <f t="shared" si="86"/>
        <v>0</v>
      </c>
      <c r="GFL52" s="106">
        <f t="shared" si="86"/>
        <v>0</v>
      </c>
      <c r="GFM52" s="106">
        <f t="shared" si="86"/>
        <v>0</v>
      </c>
      <c r="GFN52" s="106">
        <f t="shared" si="86"/>
        <v>0</v>
      </c>
      <c r="GFO52" s="106">
        <f t="shared" si="86"/>
        <v>0</v>
      </c>
      <c r="GFP52" s="106">
        <f t="shared" si="86"/>
        <v>0</v>
      </c>
      <c r="GFQ52" s="106">
        <f t="shared" si="86"/>
        <v>0</v>
      </c>
      <c r="GFR52" s="106">
        <f t="shared" si="86"/>
        <v>0</v>
      </c>
      <c r="GFS52" s="106">
        <f t="shared" si="86"/>
        <v>0</v>
      </c>
      <c r="GFT52" s="106">
        <f t="shared" si="86"/>
        <v>0</v>
      </c>
      <c r="GFU52" s="106">
        <f t="shared" si="86"/>
        <v>0</v>
      </c>
      <c r="GFV52" s="106">
        <f t="shared" si="86"/>
        <v>0</v>
      </c>
      <c r="GFW52" s="106">
        <f t="shared" si="86"/>
        <v>0</v>
      </c>
      <c r="GFX52" s="106">
        <f t="shared" si="86"/>
        <v>0</v>
      </c>
      <c r="GFY52" s="106">
        <f t="shared" si="86"/>
        <v>0</v>
      </c>
      <c r="GFZ52" s="106">
        <f t="shared" si="86"/>
        <v>0</v>
      </c>
      <c r="GGA52" s="106">
        <f t="shared" si="86"/>
        <v>0</v>
      </c>
      <c r="GGB52" s="106">
        <f t="shared" si="86"/>
        <v>0</v>
      </c>
      <c r="GGC52" s="106">
        <f t="shared" si="86"/>
        <v>0</v>
      </c>
      <c r="GGD52" s="106">
        <f t="shared" si="86"/>
        <v>0</v>
      </c>
      <c r="GGE52" s="106">
        <f t="shared" si="86"/>
        <v>0</v>
      </c>
      <c r="GGF52" s="106">
        <f t="shared" si="86"/>
        <v>0</v>
      </c>
      <c r="GGG52" s="106">
        <f t="shared" si="86"/>
        <v>0</v>
      </c>
      <c r="GGH52" s="106">
        <f t="shared" si="86"/>
        <v>0</v>
      </c>
      <c r="GGI52" s="106">
        <f t="shared" si="86"/>
        <v>0</v>
      </c>
      <c r="GGJ52" s="106">
        <f t="shared" si="86"/>
        <v>0</v>
      </c>
      <c r="GGK52" s="106">
        <f t="shared" si="86"/>
        <v>0</v>
      </c>
      <c r="GGL52" s="106">
        <f t="shared" si="86"/>
        <v>0</v>
      </c>
      <c r="GGM52" s="106">
        <f t="shared" si="86"/>
        <v>0</v>
      </c>
      <c r="GGN52" s="106">
        <f t="shared" si="86"/>
        <v>0</v>
      </c>
      <c r="GGO52" s="106">
        <f t="shared" si="86"/>
        <v>0</v>
      </c>
      <c r="GGP52" s="106">
        <f t="shared" si="86"/>
        <v>0</v>
      </c>
      <c r="GGQ52" s="106">
        <f t="shared" si="86"/>
        <v>0</v>
      </c>
      <c r="GGR52" s="106">
        <f t="shared" si="86"/>
        <v>0</v>
      </c>
      <c r="GGS52" s="106">
        <f t="shared" ref="GGS52:GJD52" si="87">GGR60</f>
        <v>0</v>
      </c>
      <c r="GGT52" s="106">
        <f t="shared" si="87"/>
        <v>0</v>
      </c>
      <c r="GGU52" s="106">
        <f t="shared" si="87"/>
        <v>0</v>
      </c>
      <c r="GGV52" s="106">
        <f t="shared" si="87"/>
        <v>0</v>
      </c>
      <c r="GGW52" s="106">
        <f t="shared" si="87"/>
        <v>0</v>
      </c>
      <c r="GGX52" s="106">
        <f t="shared" si="87"/>
        <v>0</v>
      </c>
      <c r="GGY52" s="106">
        <f t="shared" si="87"/>
        <v>0</v>
      </c>
      <c r="GGZ52" s="106">
        <f t="shared" si="87"/>
        <v>0</v>
      </c>
      <c r="GHA52" s="106">
        <f t="shared" si="87"/>
        <v>0</v>
      </c>
      <c r="GHB52" s="106">
        <f t="shared" si="87"/>
        <v>0</v>
      </c>
      <c r="GHC52" s="106">
        <f t="shared" si="87"/>
        <v>0</v>
      </c>
      <c r="GHD52" s="106">
        <f t="shared" si="87"/>
        <v>0</v>
      </c>
      <c r="GHE52" s="106">
        <f t="shared" si="87"/>
        <v>0</v>
      </c>
      <c r="GHF52" s="106">
        <f t="shared" si="87"/>
        <v>0</v>
      </c>
      <c r="GHG52" s="106">
        <f t="shared" si="87"/>
        <v>0</v>
      </c>
      <c r="GHH52" s="106">
        <f t="shared" si="87"/>
        <v>0</v>
      </c>
      <c r="GHI52" s="106">
        <f t="shared" si="87"/>
        <v>0</v>
      </c>
      <c r="GHJ52" s="106">
        <f t="shared" si="87"/>
        <v>0</v>
      </c>
      <c r="GHK52" s="106">
        <f t="shared" si="87"/>
        <v>0</v>
      </c>
      <c r="GHL52" s="106">
        <f t="shared" si="87"/>
        <v>0</v>
      </c>
      <c r="GHM52" s="106">
        <f t="shared" si="87"/>
        <v>0</v>
      </c>
      <c r="GHN52" s="106">
        <f t="shared" si="87"/>
        <v>0</v>
      </c>
      <c r="GHO52" s="106">
        <f t="shared" si="87"/>
        <v>0</v>
      </c>
      <c r="GHP52" s="106">
        <f t="shared" si="87"/>
        <v>0</v>
      </c>
      <c r="GHQ52" s="106">
        <f t="shared" si="87"/>
        <v>0</v>
      </c>
      <c r="GHR52" s="106">
        <f t="shared" si="87"/>
        <v>0</v>
      </c>
      <c r="GHS52" s="106">
        <f t="shared" si="87"/>
        <v>0</v>
      </c>
      <c r="GHT52" s="106">
        <f t="shared" si="87"/>
        <v>0</v>
      </c>
      <c r="GHU52" s="106">
        <f t="shared" si="87"/>
        <v>0</v>
      </c>
      <c r="GHV52" s="106">
        <f t="shared" si="87"/>
        <v>0</v>
      </c>
      <c r="GHW52" s="106">
        <f t="shared" si="87"/>
        <v>0</v>
      </c>
      <c r="GHX52" s="106">
        <f t="shared" si="87"/>
        <v>0</v>
      </c>
      <c r="GHY52" s="106">
        <f t="shared" si="87"/>
        <v>0</v>
      </c>
      <c r="GHZ52" s="106">
        <f t="shared" si="87"/>
        <v>0</v>
      </c>
      <c r="GIA52" s="106">
        <f t="shared" si="87"/>
        <v>0</v>
      </c>
      <c r="GIB52" s="106">
        <f t="shared" si="87"/>
        <v>0</v>
      </c>
      <c r="GIC52" s="106">
        <f t="shared" si="87"/>
        <v>0</v>
      </c>
      <c r="GID52" s="106">
        <f t="shared" si="87"/>
        <v>0</v>
      </c>
      <c r="GIE52" s="106">
        <f t="shared" si="87"/>
        <v>0</v>
      </c>
      <c r="GIF52" s="106">
        <f t="shared" si="87"/>
        <v>0</v>
      </c>
      <c r="GIG52" s="106">
        <f t="shared" si="87"/>
        <v>0</v>
      </c>
      <c r="GIH52" s="106">
        <f t="shared" si="87"/>
        <v>0</v>
      </c>
      <c r="GII52" s="106">
        <f t="shared" si="87"/>
        <v>0</v>
      </c>
      <c r="GIJ52" s="106">
        <f t="shared" si="87"/>
        <v>0</v>
      </c>
      <c r="GIK52" s="106">
        <f t="shared" si="87"/>
        <v>0</v>
      </c>
      <c r="GIL52" s="106">
        <f t="shared" si="87"/>
        <v>0</v>
      </c>
      <c r="GIM52" s="106">
        <f t="shared" si="87"/>
        <v>0</v>
      </c>
      <c r="GIN52" s="106">
        <f t="shared" si="87"/>
        <v>0</v>
      </c>
      <c r="GIO52" s="106">
        <f t="shared" si="87"/>
        <v>0</v>
      </c>
      <c r="GIP52" s="106">
        <f t="shared" si="87"/>
        <v>0</v>
      </c>
      <c r="GIQ52" s="106">
        <f t="shared" si="87"/>
        <v>0</v>
      </c>
      <c r="GIR52" s="106">
        <f t="shared" si="87"/>
        <v>0</v>
      </c>
      <c r="GIS52" s="106">
        <f t="shared" si="87"/>
        <v>0</v>
      </c>
      <c r="GIT52" s="106">
        <f t="shared" si="87"/>
        <v>0</v>
      </c>
      <c r="GIU52" s="106">
        <f t="shared" si="87"/>
        <v>0</v>
      </c>
      <c r="GIV52" s="106">
        <f t="shared" si="87"/>
        <v>0</v>
      </c>
      <c r="GIW52" s="106">
        <f t="shared" si="87"/>
        <v>0</v>
      </c>
      <c r="GIX52" s="106">
        <f t="shared" si="87"/>
        <v>0</v>
      </c>
      <c r="GIY52" s="106">
        <f t="shared" si="87"/>
        <v>0</v>
      </c>
      <c r="GIZ52" s="106">
        <f t="shared" si="87"/>
        <v>0</v>
      </c>
      <c r="GJA52" s="106">
        <f t="shared" si="87"/>
        <v>0</v>
      </c>
      <c r="GJB52" s="106">
        <f t="shared" si="87"/>
        <v>0</v>
      </c>
      <c r="GJC52" s="106">
        <f t="shared" si="87"/>
        <v>0</v>
      </c>
      <c r="GJD52" s="106">
        <f t="shared" si="87"/>
        <v>0</v>
      </c>
      <c r="GJE52" s="106">
        <f t="shared" ref="GJE52:GLP52" si="88">GJD60</f>
        <v>0</v>
      </c>
      <c r="GJF52" s="106">
        <f t="shared" si="88"/>
        <v>0</v>
      </c>
      <c r="GJG52" s="106">
        <f t="shared" si="88"/>
        <v>0</v>
      </c>
      <c r="GJH52" s="106">
        <f t="shared" si="88"/>
        <v>0</v>
      </c>
      <c r="GJI52" s="106">
        <f t="shared" si="88"/>
        <v>0</v>
      </c>
      <c r="GJJ52" s="106">
        <f t="shared" si="88"/>
        <v>0</v>
      </c>
      <c r="GJK52" s="106">
        <f t="shared" si="88"/>
        <v>0</v>
      </c>
      <c r="GJL52" s="106">
        <f t="shared" si="88"/>
        <v>0</v>
      </c>
      <c r="GJM52" s="106">
        <f t="shared" si="88"/>
        <v>0</v>
      </c>
      <c r="GJN52" s="106">
        <f t="shared" si="88"/>
        <v>0</v>
      </c>
      <c r="GJO52" s="106">
        <f t="shared" si="88"/>
        <v>0</v>
      </c>
      <c r="GJP52" s="106">
        <f t="shared" si="88"/>
        <v>0</v>
      </c>
      <c r="GJQ52" s="106">
        <f t="shared" si="88"/>
        <v>0</v>
      </c>
      <c r="GJR52" s="106">
        <f t="shared" si="88"/>
        <v>0</v>
      </c>
      <c r="GJS52" s="106">
        <f t="shared" si="88"/>
        <v>0</v>
      </c>
      <c r="GJT52" s="106">
        <f t="shared" si="88"/>
        <v>0</v>
      </c>
      <c r="GJU52" s="106">
        <f t="shared" si="88"/>
        <v>0</v>
      </c>
      <c r="GJV52" s="106">
        <f t="shared" si="88"/>
        <v>0</v>
      </c>
      <c r="GJW52" s="106">
        <f t="shared" si="88"/>
        <v>0</v>
      </c>
      <c r="GJX52" s="106">
        <f t="shared" si="88"/>
        <v>0</v>
      </c>
      <c r="GJY52" s="106">
        <f t="shared" si="88"/>
        <v>0</v>
      </c>
      <c r="GJZ52" s="106">
        <f t="shared" si="88"/>
        <v>0</v>
      </c>
      <c r="GKA52" s="106">
        <f t="shared" si="88"/>
        <v>0</v>
      </c>
      <c r="GKB52" s="106">
        <f t="shared" si="88"/>
        <v>0</v>
      </c>
      <c r="GKC52" s="106">
        <f t="shared" si="88"/>
        <v>0</v>
      </c>
      <c r="GKD52" s="106">
        <f t="shared" si="88"/>
        <v>0</v>
      </c>
      <c r="GKE52" s="106">
        <f t="shared" si="88"/>
        <v>0</v>
      </c>
      <c r="GKF52" s="106">
        <f t="shared" si="88"/>
        <v>0</v>
      </c>
      <c r="GKG52" s="106">
        <f t="shared" si="88"/>
        <v>0</v>
      </c>
      <c r="GKH52" s="106">
        <f t="shared" si="88"/>
        <v>0</v>
      </c>
      <c r="GKI52" s="106">
        <f t="shared" si="88"/>
        <v>0</v>
      </c>
      <c r="GKJ52" s="106">
        <f t="shared" si="88"/>
        <v>0</v>
      </c>
      <c r="GKK52" s="106">
        <f t="shared" si="88"/>
        <v>0</v>
      </c>
      <c r="GKL52" s="106">
        <f t="shared" si="88"/>
        <v>0</v>
      </c>
      <c r="GKM52" s="106">
        <f t="shared" si="88"/>
        <v>0</v>
      </c>
      <c r="GKN52" s="106">
        <f t="shared" si="88"/>
        <v>0</v>
      </c>
      <c r="GKO52" s="106">
        <f t="shared" si="88"/>
        <v>0</v>
      </c>
      <c r="GKP52" s="106">
        <f t="shared" si="88"/>
        <v>0</v>
      </c>
      <c r="GKQ52" s="106">
        <f t="shared" si="88"/>
        <v>0</v>
      </c>
      <c r="GKR52" s="106">
        <f t="shared" si="88"/>
        <v>0</v>
      </c>
      <c r="GKS52" s="106">
        <f t="shared" si="88"/>
        <v>0</v>
      </c>
      <c r="GKT52" s="106">
        <f t="shared" si="88"/>
        <v>0</v>
      </c>
      <c r="GKU52" s="106">
        <f t="shared" si="88"/>
        <v>0</v>
      </c>
      <c r="GKV52" s="106">
        <f t="shared" si="88"/>
        <v>0</v>
      </c>
      <c r="GKW52" s="106">
        <f t="shared" si="88"/>
        <v>0</v>
      </c>
      <c r="GKX52" s="106">
        <f t="shared" si="88"/>
        <v>0</v>
      </c>
      <c r="GKY52" s="106">
        <f t="shared" si="88"/>
        <v>0</v>
      </c>
      <c r="GKZ52" s="106">
        <f t="shared" si="88"/>
        <v>0</v>
      </c>
      <c r="GLA52" s="106">
        <f t="shared" si="88"/>
        <v>0</v>
      </c>
      <c r="GLB52" s="106">
        <f t="shared" si="88"/>
        <v>0</v>
      </c>
      <c r="GLC52" s="106">
        <f t="shared" si="88"/>
        <v>0</v>
      </c>
      <c r="GLD52" s="106">
        <f t="shared" si="88"/>
        <v>0</v>
      </c>
      <c r="GLE52" s="106">
        <f t="shared" si="88"/>
        <v>0</v>
      </c>
      <c r="GLF52" s="106">
        <f t="shared" si="88"/>
        <v>0</v>
      </c>
      <c r="GLG52" s="106">
        <f t="shared" si="88"/>
        <v>0</v>
      </c>
      <c r="GLH52" s="106">
        <f t="shared" si="88"/>
        <v>0</v>
      </c>
      <c r="GLI52" s="106">
        <f t="shared" si="88"/>
        <v>0</v>
      </c>
      <c r="GLJ52" s="106">
        <f t="shared" si="88"/>
        <v>0</v>
      </c>
      <c r="GLK52" s="106">
        <f t="shared" si="88"/>
        <v>0</v>
      </c>
      <c r="GLL52" s="106">
        <f t="shared" si="88"/>
        <v>0</v>
      </c>
      <c r="GLM52" s="106">
        <f t="shared" si="88"/>
        <v>0</v>
      </c>
      <c r="GLN52" s="106">
        <f t="shared" si="88"/>
        <v>0</v>
      </c>
      <c r="GLO52" s="106">
        <f t="shared" si="88"/>
        <v>0</v>
      </c>
      <c r="GLP52" s="106">
        <f t="shared" si="88"/>
        <v>0</v>
      </c>
      <c r="GLQ52" s="106">
        <f t="shared" ref="GLQ52:GOB52" si="89">GLP60</f>
        <v>0</v>
      </c>
      <c r="GLR52" s="106">
        <f t="shared" si="89"/>
        <v>0</v>
      </c>
      <c r="GLS52" s="106">
        <f t="shared" si="89"/>
        <v>0</v>
      </c>
      <c r="GLT52" s="106">
        <f t="shared" si="89"/>
        <v>0</v>
      </c>
      <c r="GLU52" s="106">
        <f t="shared" si="89"/>
        <v>0</v>
      </c>
      <c r="GLV52" s="106">
        <f t="shared" si="89"/>
        <v>0</v>
      </c>
      <c r="GLW52" s="106">
        <f t="shared" si="89"/>
        <v>0</v>
      </c>
      <c r="GLX52" s="106">
        <f t="shared" si="89"/>
        <v>0</v>
      </c>
      <c r="GLY52" s="106">
        <f t="shared" si="89"/>
        <v>0</v>
      </c>
      <c r="GLZ52" s="106">
        <f t="shared" si="89"/>
        <v>0</v>
      </c>
      <c r="GMA52" s="106">
        <f t="shared" si="89"/>
        <v>0</v>
      </c>
      <c r="GMB52" s="106">
        <f t="shared" si="89"/>
        <v>0</v>
      </c>
      <c r="GMC52" s="106">
        <f t="shared" si="89"/>
        <v>0</v>
      </c>
      <c r="GMD52" s="106">
        <f t="shared" si="89"/>
        <v>0</v>
      </c>
      <c r="GME52" s="106">
        <f t="shared" si="89"/>
        <v>0</v>
      </c>
      <c r="GMF52" s="106">
        <f t="shared" si="89"/>
        <v>0</v>
      </c>
      <c r="GMG52" s="106">
        <f t="shared" si="89"/>
        <v>0</v>
      </c>
      <c r="GMH52" s="106">
        <f t="shared" si="89"/>
        <v>0</v>
      </c>
      <c r="GMI52" s="106">
        <f t="shared" si="89"/>
        <v>0</v>
      </c>
      <c r="GMJ52" s="106">
        <f t="shared" si="89"/>
        <v>0</v>
      </c>
      <c r="GMK52" s="106">
        <f t="shared" si="89"/>
        <v>0</v>
      </c>
      <c r="GML52" s="106">
        <f t="shared" si="89"/>
        <v>0</v>
      </c>
      <c r="GMM52" s="106">
        <f t="shared" si="89"/>
        <v>0</v>
      </c>
      <c r="GMN52" s="106">
        <f t="shared" si="89"/>
        <v>0</v>
      </c>
      <c r="GMO52" s="106">
        <f t="shared" si="89"/>
        <v>0</v>
      </c>
      <c r="GMP52" s="106">
        <f t="shared" si="89"/>
        <v>0</v>
      </c>
      <c r="GMQ52" s="106">
        <f t="shared" si="89"/>
        <v>0</v>
      </c>
      <c r="GMR52" s="106">
        <f t="shared" si="89"/>
        <v>0</v>
      </c>
      <c r="GMS52" s="106">
        <f t="shared" si="89"/>
        <v>0</v>
      </c>
      <c r="GMT52" s="106">
        <f t="shared" si="89"/>
        <v>0</v>
      </c>
      <c r="GMU52" s="106">
        <f t="shared" si="89"/>
        <v>0</v>
      </c>
      <c r="GMV52" s="106">
        <f t="shared" si="89"/>
        <v>0</v>
      </c>
      <c r="GMW52" s="106">
        <f t="shared" si="89"/>
        <v>0</v>
      </c>
      <c r="GMX52" s="106">
        <f t="shared" si="89"/>
        <v>0</v>
      </c>
      <c r="GMY52" s="106">
        <f t="shared" si="89"/>
        <v>0</v>
      </c>
      <c r="GMZ52" s="106">
        <f t="shared" si="89"/>
        <v>0</v>
      </c>
      <c r="GNA52" s="106">
        <f t="shared" si="89"/>
        <v>0</v>
      </c>
      <c r="GNB52" s="106">
        <f t="shared" si="89"/>
        <v>0</v>
      </c>
      <c r="GNC52" s="106">
        <f t="shared" si="89"/>
        <v>0</v>
      </c>
      <c r="GND52" s="106">
        <f t="shared" si="89"/>
        <v>0</v>
      </c>
      <c r="GNE52" s="106">
        <f t="shared" si="89"/>
        <v>0</v>
      </c>
      <c r="GNF52" s="106">
        <f t="shared" si="89"/>
        <v>0</v>
      </c>
      <c r="GNG52" s="106">
        <f t="shared" si="89"/>
        <v>0</v>
      </c>
      <c r="GNH52" s="106">
        <f t="shared" si="89"/>
        <v>0</v>
      </c>
      <c r="GNI52" s="106">
        <f t="shared" si="89"/>
        <v>0</v>
      </c>
      <c r="GNJ52" s="106">
        <f t="shared" si="89"/>
        <v>0</v>
      </c>
      <c r="GNK52" s="106">
        <f t="shared" si="89"/>
        <v>0</v>
      </c>
      <c r="GNL52" s="106">
        <f t="shared" si="89"/>
        <v>0</v>
      </c>
      <c r="GNM52" s="106">
        <f t="shared" si="89"/>
        <v>0</v>
      </c>
      <c r="GNN52" s="106">
        <f t="shared" si="89"/>
        <v>0</v>
      </c>
      <c r="GNO52" s="106">
        <f t="shared" si="89"/>
        <v>0</v>
      </c>
      <c r="GNP52" s="106">
        <f t="shared" si="89"/>
        <v>0</v>
      </c>
      <c r="GNQ52" s="106">
        <f t="shared" si="89"/>
        <v>0</v>
      </c>
      <c r="GNR52" s="106">
        <f t="shared" si="89"/>
        <v>0</v>
      </c>
      <c r="GNS52" s="106">
        <f t="shared" si="89"/>
        <v>0</v>
      </c>
      <c r="GNT52" s="106">
        <f t="shared" si="89"/>
        <v>0</v>
      </c>
      <c r="GNU52" s="106">
        <f t="shared" si="89"/>
        <v>0</v>
      </c>
      <c r="GNV52" s="106">
        <f t="shared" si="89"/>
        <v>0</v>
      </c>
      <c r="GNW52" s="106">
        <f t="shared" si="89"/>
        <v>0</v>
      </c>
      <c r="GNX52" s="106">
        <f t="shared" si="89"/>
        <v>0</v>
      </c>
      <c r="GNY52" s="106">
        <f t="shared" si="89"/>
        <v>0</v>
      </c>
      <c r="GNZ52" s="106">
        <f t="shared" si="89"/>
        <v>0</v>
      </c>
      <c r="GOA52" s="106">
        <f t="shared" si="89"/>
        <v>0</v>
      </c>
      <c r="GOB52" s="106">
        <f t="shared" si="89"/>
        <v>0</v>
      </c>
      <c r="GOC52" s="106">
        <f t="shared" ref="GOC52:GQN52" si="90">GOB60</f>
        <v>0</v>
      </c>
      <c r="GOD52" s="106">
        <f t="shared" si="90"/>
        <v>0</v>
      </c>
      <c r="GOE52" s="106">
        <f t="shared" si="90"/>
        <v>0</v>
      </c>
      <c r="GOF52" s="106">
        <f t="shared" si="90"/>
        <v>0</v>
      </c>
      <c r="GOG52" s="106">
        <f t="shared" si="90"/>
        <v>0</v>
      </c>
      <c r="GOH52" s="106">
        <f t="shared" si="90"/>
        <v>0</v>
      </c>
      <c r="GOI52" s="106">
        <f t="shared" si="90"/>
        <v>0</v>
      </c>
      <c r="GOJ52" s="106">
        <f t="shared" si="90"/>
        <v>0</v>
      </c>
      <c r="GOK52" s="106">
        <f t="shared" si="90"/>
        <v>0</v>
      </c>
      <c r="GOL52" s="106">
        <f t="shared" si="90"/>
        <v>0</v>
      </c>
      <c r="GOM52" s="106">
        <f t="shared" si="90"/>
        <v>0</v>
      </c>
      <c r="GON52" s="106">
        <f t="shared" si="90"/>
        <v>0</v>
      </c>
      <c r="GOO52" s="106">
        <f t="shared" si="90"/>
        <v>0</v>
      </c>
      <c r="GOP52" s="106">
        <f t="shared" si="90"/>
        <v>0</v>
      </c>
      <c r="GOQ52" s="106">
        <f t="shared" si="90"/>
        <v>0</v>
      </c>
      <c r="GOR52" s="106">
        <f t="shared" si="90"/>
        <v>0</v>
      </c>
      <c r="GOS52" s="106">
        <f t="shared" si="90"/>
        <v>0</v>
      </c>
      <c r="GOT52" s="106">
        <f t="shared" si="90"/>
        <v>0</v>
      </c>
      <c r="GOU52" s="106">
        <f t="shared" si="90"/>
        <v>0</v>
      </c>
      <c r="GOV52" s="106">
        <f t="shared" si="90"/>
        <v>0</v>
      </c>
      <c r="GOW52" s="106">
        <f t="shared" si="90"/>
        <v>0</v>
      </c>
      <c r="GOX52" s="106">
        <f t="shared" si="90"/>
        <v>0</v>
      </c>
      <c r="GOY52" s="106">
        <f t="shared" si="90"/>
        <v>0</v>
      </c>
      <c r="GOZ52" s="106">
        <f t="shared" si="90"/>
        <v>0</v>
      </c>
      <c r="GPA52" s="106">
        <f t="shared" si="90"/>
        <v>0</v>
      </c>
      <c r="GPB52" s="106">
        <f t="shared" si="90"/>
        <v>0</v>
      </c>
      <c r="GPC52" s="106">
        <f t="shared" si="90"/>
        <v>0</v>
      </c>
      <c r="GPD52" s="106">
        <f t="shared" si="90"/>
        <v>0</v>
      </c>
      <c r="GPE52" s="106">
        <f t="shared" si="90"/>
        <v>0</v>
      </c>
      <c r="GPF52" s="106">
        <f t="shared" si="90"/>
        <v>0</v>
      </c>
      <c r="GPG52" s="106">
        <f t="shared" si="90"/>
        <v>0</v>
      </c>
      <c r="GPH52" s="106">
        <f t="shared" si="90"/>
        <v>0</v>
      </c>
      <c r="GPI52" s="106">
        <f t="shared" si="90"/>
        <v>0</v>
      </c>
      <c r="GPJ52" s="106">
        <f t="shared" si="90"/>
        <v>0</v>
      </c>
      <c r="GPK52" s="106">
        <f t="shared" si="90"/>
        <v>0</v>
      </c>
      <c r="GPL52" s="106">
        <f t="shared" si="90"/>
        <v>0</v>
      </c>
      <c r="GPM52" s="106">
        <f t="shared" si="90"/>
        <v>0</v>
      </c>
      <c r="GPN52" s="106">
        <f t="shared" si="90"/>
        <v>0</v>
      </c>
      <c r="GPO52" s="106">
        <f t="shared" si="90"/>
        <v>0</v>
      </c>
      <c r="GPP52" s="106">
        <f t="shared" si="90"/>
        <v>0</v>
      </c>
      <c r="GPQ52" s="106">
        <f t="shared" si="90"/>
        <v>0</v>
      </c>
      <c r="GPR52" s="106">
        <f t="shared" si="90"/>
        <v>0</v>
      </c>
      <c r="GPS52" s="106">
        <f t="shared" si="90"/>
        <v>0</v>
      </c>
      <c r="GPT52" s="106">
        <f t="shared" si="90"/>
        <v>0</v>
      </c>
      <c r="GPU52" s="106">
        <f t="shared" si="90"/>
        <v>0</v>
      </c>
      <c r="GPV52" s="106">
        <f t="shared" si="90"/>
        <v>0</v>
      </c>
      <c r="GPW52" s="106">
        <f t="shared" si="90"/>
        <v>0</v>
      </c>
      <c r="GPX52" s="106">
        <f t="shared" si="90"/>
        <v>0</v>
      </c>
      <c r="GPY52" s="106">
        <f t="shared" si="90"/>
        <v>0</v>
      </c>
      <c r="GPZ52" s="106">
        <f t="shared" si="90"/>
        <v>0</v>
      </c>
      <c r="GQA52" s="106">
        <f t="shared" si="90"/>
        <v>0</v>
      </c>
      <c r="GQB52" s="106">
        <f t="shared" si="90"/>
        <v>0</v>
      </c>
      <c r="GQC52" s="106">
        <f t="shared" si="90"/>
        <v>0</v>
      </c>
      <c r="GQD52" s="106">
        <f t="shared" si="90"/>
        <v>0</v>
      </c>
      <c r="GQE52" s="106">
        <f t="shared" si="90"/>
        <v>0</v>
      </c>
      <c r="GQF52" s="106">
        <f t="shared" si="90"/>
        <v>0</v>
      </c>
      <c r="GQG52" s="106">
        <f t="shared" si="90"/>
        <v>0</v>
      </c>
      <c r="GQH52" s="106">
        <f t="shared" si="90"/>
        <v>0</v>
      </c>
      <c r="GQI52" s="106">
        <f t="shared" si="90"/>
        <v>0</v>
      </c>
      <c r="GQJ52" s="106">
        <f t="shared" si="90"/>
        <v>0</v>
      </c>
      <c r="GQK52" s="106">
        <f t="shared" si="90"/>
        <v>0</v>
      </c>
      <c r="GQL52" s="106">
        <f t="shared" si="90"/>
        <v>0</v>
      </c>
      <c r="GQM52" s="106">
        <f t="shared" si="90"/>
        <v>0</v>
      </c>
      <c r="GQN52" s="106">
        <f t="shared" si="90"/>
        <v>0</v>
      </c>
      <c r="GQO52" s="106">
        <f t="shared" ref="GQO52:GSZ52" si="91">GQN60</f>
        <v>0</v>
      </c>
      <c r="GQP52" s="106">
        <f t="shared" si="91"/>
        <v>0</v>
      </c>
      <c r="GQQ52" s="106">
        <f t="shared" si="91"/>
        <v>0</v>
      </c>
      <c r="GQR52" s="106">
        <f t="shared" si="91"/>
        <v>0</v>
      </c>
      <c r="GQS52" s="106">
        <f t="shared" si="91"/>
        <v>0</v>
      </c>
      <c r="GQT52" s="106">
        <f t="shared" si="91"/>
        <v>0</v>
      </c>
      <c r="GQU52" s="106">
        <f t="shared" si="91"/>
        <v>0</v>
      </c>
      <c r="GQV52" s="106">
        <f t="shared" si="91"/>
        <v>0</v>
      </c>
      <c r="GQW52" s="106">
        <f t="shared" si="91"/>
        <v>0</v>
      </c>
      <c r="GQX52" s="106">
        <f t="shared" si="91"/>
        <v>0</v>
      </c>
      <c r="GQY52" s="106">
        <f t="shared" si="91"/>
        <v>0</v>
      </c>
      <c r="GQZ52" s="106">
        <f t="shared" si="91"/>
        <v>0</v>
      </c>
      <c r="GRA52" s="106">
        <f t="shared" si="91"/>
        <v>0</v>
      </c>
      <c r="GRB52" s="106">
        <f t="shared" si="91"/>
        <v>0</v>
      </c>
      <c r="GRC52" s="106">
        <f t="shared" si="91"/>
        <v>0</v>
      </c>
      <c r="GRD52" s="106">
        <f t="shared" si="91"/>
        <v>0</v>
      </c>
      <c r="GRE52" s="106">
        <f t="shared" si="91"/>
        <v>0</v>
      </c>
      <c r="GRF52" s="106">
        <f t="shared" si="91"/>
        <v>0</v>
      </c>
      <c r="GRG52" s="106">
        <f t="shared" si="91"/>
        <v>0</v>
      </c>
      <c r="GRH52" s="106">
        <f t="shared" si="91"/>
        <v>0</v>
      </c>
      <c r="GRI52" s="106">
        <f t="shared" si="91"/>
        <v>0</v>
      </c>
      <c r="GRJ52" s="106">
        <f t="shared" si="91"/>
        <v>0</v>
      </c>
      <c r="GRK52" s="106">
        <f t="shared" si="91"/>
        <v>0</v>
      </c>
      <c r="GRL52" s="106">
        <f t="shared" si="91"/>
        <v>0</v>
      </c>
      <c r="GRM52" s="106">
        <f t="shared" si="91"/>
        <v>0</v>
      </c>
      <c r="GRN52" s="106">
        <f t="shared" si="91"/>
        <v>0</v>
      </c>
      <c r="GRO52" s="106">
        <f t="shared" si="91"/>
        <v>0</v>
      </c>
      <c r="GRP52" s="106">
        <f t="shared" si="91"/>
        <v>0</v>
      </c>
      <c r="GRQ52" s="106">
        <f t="shared" si="91"/>
        <v>0</v>
      </c>
      <c r="GRR52" s="106">
        <f t="shared" si="91"/>
        <v>0</v>
      </c>
      <c r="GRS52" s="106">
        <f t="shared" si="91"/>
        <v>0</v>
      </c>
      <c r="GRT52" s="106">
        <f t="shared" si="91"/>
        <v>0</v>
      </c>
      <c r="GRU52" s="106">
        <f t="shared" si="91"/>
        <v>0</v>
      </c>
      <c r="GRV52" s="106">
        <f t="shared" si="91"/>
        <v>0</v>
      </c>
      <c r="GRW52" s="106">
        <f t="shared" si="91"/>
        <v>0</v>
      </c>
      <c r="GRX52" s="106">
        <f t="shared" si="91"/>
        <v>0</v>
      </c>
      <c r="GRY52" s="106">
        <f t="shared" si="91"/>
        <v>0</v>
      </c>
      <c r="GRZ52" s="106">
        <f t="shared" si="91"/>
        <v>0</v>
      </c>
      <c r="GSA52" s="106">
        <f t="shared" si="91"/>
        <v>0</v>
      </c>
      <c r="GSB52" s="106">
        <f t="shared" si="91"/>
        <v>0</v>
      </c>
      <c r="GSC52" s="106">
        <f t="shared" si="91"/>
        <v>0</v>
      </c>
      <c r="GSD52" s="106">
        <f t="shared" si="91"/>
        <v>0</v>
      </c>
      <c r="GSE52" s="106">
        <f t="shared" si="91"/>
        <v>0</v>
      </c>
      <c r="GSF52" s="106">
        <f t="shared" si="91"/>
        <v>0</v>
      </c>
      <c r="GSG52" s="106">
        <f t="shared" si="91"/>
        <v>0</v>
      </c>
      <c r="GSH52" s="106">
        <f t="shared" si="91"/>
        <v>0</v>
      </c>
      <c r="GSI52" s="106">
        <f t="shared" si="91"/>
        <v>0</v>
      </c>
      <c r="GSJ52" s="106">
        <f t="shared" si="91"/>
        <v>0</v>
      </c>
      <c r="GSK52" s="106">
        <f t="shared" si="91"/>
        <v>0</v>
      </c>
      <c r="GSL52" s="106">
        <f t="shared" si="91"/>
        <v>0</v>
      </c>
      <c r="GSM52" s="106">
        <f t="shared" si="91"/>
        <v>0</v>
      </c>
      <c r="GSN52" s="106">
        <f t="shared" si="91"/>
        <v>0</v>
      </c>
      <c r="GSO52" s="106">
        <f t="shared" si="91"/>
        <v>0</v>
      </c>
      <c r="GSP52" s="106">
        <f t="shared" si="91"/>
        <v>0</v>
      </c>
      <c r="GSQ52" s="106">
        <f t="shared" si="91"/>
        <v>0</v>
      </c>
      <c r="GSR52" s="106">
        <f t="shared" si="91"/>
        <v>0</v>
      </c>
      <c r="GSS52" s="106">
        <f t="shared" si="91"/>
        <v>0</v>
      </c>
      <c r="GST52" s="106">
        <f t="shared" si="91"/>
        <v>0</v>
      </c>
      <c r="GSU52" s="106">
        <f t="shared" si="91"/>
        <v>0</v>
      </c>
      <c r="GSV52" s="106">
        <f t="shared" si="91"/>
        <v>0</v>
      </c>
      <c r="GSW52" s="106">
        <f t="shared" si="91"/>
        <v>0</v>
      </c>
      <c r="GSX52" s="106">
        <f t="shared" si="91"/>
        <v>0</v>
      </c>
      <c r="GSY52" s="106">
        <f t="shared" si="91"/>
        <v>0</v>
      </c>
      <c r="GSZ52" s="106">
        <f t="shared" si="91"/>
        <v>0</v>
      </c>
      <c r="GTA52" s="106">
        <f t="shared" ref="GTA52:GVL52" si="92">GSZ60</f>
        <v>0</v>
      </c>
      <c r="GTB52" s="106">
        <f t="shared" si="92"/>
        <v>0</v>
      </c>
      <c r="GTC52" s="106">
        <f t="shared" si="92"/>
        <v>0</v>
      </c>
      <c r="GTD52" s="106">
        <f t="shared" si="92"/>
        <v>0</v>
      </c>
      <c r="GTE52" s="106">
        <f t="shared" si="92"/>
        <v>0</v>
      </c>
      <c r="GTF52" s="106">
        <f t="shared" si="92"/>
        <v>0</v>
      </c>
      <c r="GTG52" s="106">
        <f t="shared" si="92"/>
        <v>0</v>
      </c>
      <c r="GTH52" s="106">
        <f t="shared" si="92"/>
        <v>0</v>
      </c>
      <c r="GTI52" s="106">
        <f t="shared" si="92"/>
        <v>0</v>
      </c>
      <c r="GTJ52" s="106">
        <f t="shared" si="92"/>
        <v>0</v>
      </c>
      <c r="GTK52" s="106">
        <f t="shared" si="92"/>
        <v>0</v>
      </c>
      <c r="GTL52" s="106">
        <f t="shared" si="92"/>
        <v>0</v>
      </c>
      <c r="GTM52" s="106">
        <f t="shared" si="92"/>
        <v>0</v>
      </c>
      <c r="GTN52" s="106">
        <f t="shared" si="92"/>
        <v>0</v>
      </c>
      <c r="GTO52" s="106">
        <f t="shared" si="92"/>
        <v>0</v>
      </c>
      <c r="GTP52" s="106">
        <f t="shared" si="92"/>
        <v>0</v>
      </c>
      <c r="GTQ52" s="106">
        <f t="shared" si="92"/>
        <v>0</v>
      </c>
      <c r="GTR52" s="106">
        <f t="shared" si="92"/>
        <v>0</v>
      </c>
      <c r="GTS52" s="106">
        <f t="shared" si="92"/>
        <v>0</v>
      </c>
      <c r="GTT52" s="106">
        <f t="shared" si="92"/>
        <v>0</v>
      </c>
      <c r="GTU52" s="106">
        <f t="shared" si="92"/>
        <v>0</v>
      </c>
      <c r="GTV52" s="106">
        <f t="shared" si="92"/>
        <v>0</v>
      </c>
      <c r="GTW52" s="106">
        <f t="shared" si="92"/>
        <v>0</v>
      </c>
      <c r="GTX52" s="106">
        <f t="shared" si="92"/>
        <v>0</v>
      </c>
      <c r="GTY52" s="106">
        <f t="shared" si="92"/>
        <v>0</v>
      </c>
      <c r="GTZ52" s="106">
        <f t="shared" si="92"/>
        <v>0</v>
      </c>
      <c r="GUA52" s="106">
        <f t="shared" si="92"/>
        <v>0</v>
      </c>
      <c r="GUB52" s="106">
        <f t="shared" si="92"/>
        <v>0</v>
      </c>
      <c r="GUC52" s="106">
        <f t="shared" si="92"/>
        <v>0</v>
      </c>
      <c r="GUD52" s="106">
        <f t="shared" si="92"/>
        <v>0</v>
      </c>
      <c r="GUE52" s="106">
        <f t="shared" si="92"/>
        <v>0</v>
      </c>
      <c r="GUF52" s="106">
        <f t="shared" si="92"/>
        <v>0</v>
      </c>
      <c r="GUG52" s="106">
        <f t="shared" si="92"/>
        <v>0</v>
      </c>
      <c r="GUH52" s="106">
        <f t="shared" si="92"/>
        <v>0</v>
      </c>
      <c r="GUI52" s="106">
        <f t="shared" si="92"/>
        <v>0</v>
      </c>
      <c r="GUJ52" s="106">
        <f t="shared" si="92"/>
        <v>0</v>
      </c>
      <c r="GUK52" s="106">
        <f t="shared" si="92"/>
        <v>0</v>
      </c>
      <c r="GUL52" s="106">
        <f t="shared" si="92"/>
        <v>0</v>
      </c>
      <c r="GUM52" s="106">
        <f t="shared" si="92"/>
        <v>0</v>
      </c>
      <c r="GUN52" s="106">
        <f t="shared" si="92"/>
        <v>0</v>
      </c>
      <c r="GUO52" s="106">
        <f t="shared" si="92"/>
        <v>0</v>
      </c>
      <c r="GUP52" s="106">
        <f t="shared" si="92"/>
        <v>0</v>
      </c>
      <c r="GUQ52" s="106">
        <f t="shared" si="92"/>
        <v>0</v>
      </c>
      <c r="GUR52" s="106">
        <f t="shared" si="92"/>
        <v>0</v>
      </c>
      <c r="GUS52" s="106">
        <f t="shared" si="92"/>
        <v>0</v>
      </c>
      <c r="GUT52" s="106">
        <f t="shared" si="92"/>
        <v>0</v>
      </c>
      <c r="GUU52" s="106">
        <f t="shared" si="92"/>
        <v>0</v>
      </c>
      <c r="GUV52" s="106">
        <f t="shared" si="92"/>
        <v>0</v>
      </c>
      <c r="GUW52" s="106">
        <f t="shared" si="92"/>
        <v>0</v>
      </c>
      <c r="GUX52" s="106">
        <f t="shared" si="92"/>
        <v>0</v>
      </c>
      <c r="GUY52" s="106">
        <f t="shared" si="92"/>
        <v>0</v>
      </c>
      <c r="GUZ52" s="106">
        <f t="shared" si="92"/>
        <v>0</v>
      </c>
      <c r="GVA52" s="106">
        <f t="shared" si="92"/>
        <v>0</v>
      </c>
      <c r="GVB52" s="106">
        <f t="shared" si="92"/>
        <v>0</v>
      </c>
      <c r="GVC52" s="106">
        <f t="shared" si="92"/>
        <v>0</v>
      </c>
      <c r="GVD52" s="106">
        <f t="shared" si="92"/>
        <v>0</v>
      </c>
      <c r="GVE52" s="106">
        <f t="shared" si="92"/>
        <v>0</v>
      </c>
      <c r="GVF52" s="106">
        <f t="shared" si="92"/>
        <v>0</v>
      </c>
      <c r="GVG52" s="106">
        <f t="shared" si="92"/>
        <v>0</v>
      </c>
      <c r="GVH52" s="106">
        <f t="shared" si="92"/>
        <v>0</v>
      </c>
      <c r="GVI52" s="106">
        <f t="shared" si="92"/>
        <v>0</v>
      </c>
      <c r="GVJ52" s="106">
        <f t="shared" si="92"/>
        <v>0</v>
      </c>
      <c r="GVK52" s="106">
        <f t="shared" si="92"/>
        <v>0</v>
      </c>
      <c r="GVL52" s="106">
        <f t="shared" si="92"/>
        <v>0</v>
      </c>
      <c r="GVM52" s="106">
        <f t="shared" ref="GVM52:GXX52" si="93">GVL60</f>
        <v>0</v>
      </c>
      <c r="GVN52" s="106">
        <f t="shared" si="93"/>
        <v>0</v>
      </c>
      <c r="GVO52" s="106">
        <f t="shared" si="93"/>
        <v>0</v>
      </c>
      <c r="GVP52" s="106">
        <f t="shared" si="93"/>
        <v>0</v>
      </c>
      <c r="GVQ52" s="106">
        <f t="shared" si="93"/>
        <v>0</v>
      </c>
      <c r="GVR52" s="106">
        <f t="shared" si="93"/>
        <v>0</v>
      </c>
      <c r="GVS52" s="106">
        <f t="shared" si="93"/>
        <v>0</v>
      </c>
      <c r="GVT52" s="106">
        <f t="shared" si="93"/>
        <v>0</v>
      </c>
      <c r="GVU52" s="106">
        <f t="shared" si="93"/>
        <v>0</v>
      </c>
      <c r="GVV52" s="106">
        <f t="shared" si="93"/>
        <v>0</v>
      </c>
      <c r="GVW52" s="106">
        <f t="shared" si="93"/>
        <v>0</v>
      </c>
      <c r="GVX52" s="106">
        <f t="shared" si="93"/>
        <v>0</v>
      </c>
      <c r="GVY52" s="106">
        <f t="shared" si="93"/>
        <v>0</v>
      </c>
      <c r="GVZ52" s="106">
        <f t="shared" si="93"/>
        <v>0</v>
      </c>
      <c r="GWA52" s="106">
        <f t="shared" si="93"/>
        <v>0</v>
      </c>
      <c r="GWB52" s="106">
        <f t="shared" si="93"/>
        <v>0</v>
      </c>
      <c r="GWC52" s="106">
        <f t="shared" si="93"/>
        <v>0</v>
      </c>
      <c r="GWD52" s="106">
        <f t="shared" si="93"/>
        <v>0</v>
      </c>
      <c r="GWE52" s="106">
        <f t="shared" si="93"/>
        <v>0</v>
      </c>
      <c r="GWF52" s="106">
        <f t="shared" si="93"/>
        <v>0</v>
      </c>
      <c r="GWG52" s="106">
        <f t="shared" si="93"/>
        <v>0</v>
      </c>
      <c r="GWH52" s="106">
        <f t="shared" si="93"/>
        <v>0</v>
      </c>
      <c r="GWI52" s="106">
        <f t="shared" si="93"/>
        <v>0</v>
      </c>
      <c r="GWJ52" s="106">
        <f t="shared" si="93"/>
        <v>0</v>
      </c>
      <c r="GWK52" s="106">
        <f t="shared" si="93"/>
        <v>0</v>
      </c>
      <c r="GWL52" s="106">
        <f t="shared" si="93"/>
        <v>0</v>
      </c>
      <c r="GWM52" s="106">
        <f t="shared" si="93"/>
        <v>0</v>
      </c>
      <c r="GWN52" s="106">
        <f t="shared" si="93"/>
        <v>0</v>
      </c>
      <c r="GWO52" s="106">
        <f t="shared" si="93"/>
        <v>0</v>
      </c>
      <c r="GWP52" s="106">
        <f t="shared" si="93"/>
        <v>0</v>
      </c>
      <c r="GWQ52" s="106">
        <f t="shared" si="93"/>
        <v>0</v>
      </c>
      <c r="GWR52" s="106">
        <f t="shared" si="93"/>
        <v>0</v>
      </c>
      <c r="GWS52" s="106">
        <f t="shared" si="93"/>
        <v>0</v>
      </c>
      <c r="GWT52" s="106">
        <f t="shared" si="93"/>
        <v>0</v>
      </c>
      <c r="GWU52" s="106">
        <f t="shared" si="93"/>
        <v>0</v>
      </c>
      <c r="GWV52" s="106">
        <f t="shared" si="93"/>
        <v>0</v>
      </c>
      <c r="GWW52" s="106">
        <f t="shared" si="93"/>
        <v>0</v>
      </c>
      <c r="GWX52" s="106">
        <f t="shared" si="93"/>
        <v>0</v>
      </c>
      <c r="GWY52" s="106">
        <f t="shared" si="93"/>
        <v>0</v>
      </c>
      <c r="GWZ52" s="106">
        <f t="shared" si="93"/>
        <v>0</v>
      </c>
      <c r="GXA52" s="106">
        <f t="shared" si="93"/>
        <v>0</v>
      </c>
      <c r="GXB52" s="106">
        <f t="shared" si="93"/>
        <v>0</v>
      </c>
      <c r="GXC52" s="106">
        <f t="shared" si="93"/>
        <v>0</v>
      </c>
      <c r="GXD52" s="106">
        <f t="shared" si="93"/>
        <v>0</v>
      </c>
      <c r="GXE52" s="106">
        <f t="shared" si="93"/>
        <v>0</v>
      </c>
      <c r="GXF52" s="106">
        <f t="shared" si="93"/>
        <v>0</v>
      </c>
      <c r="GXG52" s="106">
        <f t="shared" si="93"/>
        <v>0</v>
      </c>
      <c r="GXH52" s="106">
        <f t="shared" si="93"/>
        <v>0</v>
      </c>
      <c r="GXI52" s="106">
        <f t="shared" si="93"/>
        <v>0</v>
      </c>
      <c r="GXJ52" s="106">
        <f t="shared" si="93"/>
        <v>0</v>
      </c>
      <c r="GXK52" s="106">
        <f t="shared" si="93"/>
        <v>0</v>
      </c>
      <c r="GXL52" s="106">
        <f t="shared" si="93"/>
        <v>0</v>
      </c>
      <c r="GXM52" s="106">
        <f t="shared" si="93"/>
        <v>0</v>
      </c>
      <c r="GXN52" s="106">
        <f t="shared" si="93"/>
        <v>0</v>
      </c>
      <c r="GXO52" s="106">
        <f t="shared" si="93"/>
        <v>0</v>
      </c>
      <c r="GXP52" s="106">
        <f t="shared" si="93"/>
        <v>0</v>
      </c>
      <c r="GXQ52" s="106">
        <f t="shared" si="93"/>
        <v>0</v>
      </c>
      <c r="GXR52" s="106">
        <f t="shared" si="93"/>
        <v>0</v>
      </c>
      <c r="GXS52" s="106">
        <f t="shared" si="93"/>
        <v>0</v>
      </c>
      <c r="GXT52" s="106">
        <f t="shared" si="93"/>
        <v>0</v>
      </c>
      <c r="GXU52" s="106">
        <f t="shared" si="93"/>
        <v>0</v>
      </c>
      <c r="GXV52" s="106">
        <f t="shared" si="93"/>
        <v>0</v>
      </c>
      <c r="GXW52" s="106">
        <f t="shared" si="93"/>
        <v>0</v>
      </c>
      <c r="GXX52" s="106">
        <f t="shared" si="93"/>
        <v>0</v>
      </c>
      <c r="GXY52" s="106">
        <f t="shared" ref="GXY52:HAJ52" si="94">GXX60</f>
        <v>0</v>
      </c>
      <c r="GXZ52" s="106">
        <f t="shared" si="94"/>
        <v>0</v>
      </c>
      <c r="GYA52" s="106">
        <f t="shared" si="94"/>
        <v>0</v>
      </c>
      <c r="GYB52" s="106">
        <f t="shared" si="94"/>
        <v>0</v>
      </c>
      <c r="GYC52" s="106">
        <f t="shared" si="94"/>
        <v>0</v>
      </c>
      <c r="GYD52" s="106">
        <f t="shared" si="94"/>
        <v>0</v>
      </c>
      <c r="GYE52" s="106">
        <f t="shared" si="94"/>
        <v>0</v>
      </c>
      <c r="GYF52" s="106">
        <f t="shared" si="94"/>
        <v>0</v>
      </c>
      <c r="GYG52" s="106">
        <f t="shared" si="94"/>
        <v>0</v>
      </c>
      <c r="GYH52" s="106">
        <f t="shared" si="94"/>
        <v>0</v>
      </c>
      <c r="GYI52" s="106">
        <f t="shared" si="94"/>
        <v>0</v>
      </c>
      <c r="GYJ52" s="106">
        <f t="shared" si="94"/>
        <v>0</v>
      </c>
      <c r="GYK52" s="106">
        <f t="shared" si="94"/>
        <v>0</v>
      </c>
      <c r="GYL52" s="106">
        <f t="shared" si="94"/>
        <v>0</v>
      </c>
      <c r="GYM52" s="106">
        <f t="shared" si="94"/>
        <v>0</v>
      </c>
      <c r="GYN52" s="106">
        <f t="shared" si="94"/>
        <v>0</v>
      </c>
      <c r="GYO52" s="106">
        <f t="shared" si="94"/>
        <v>0</v>
      </c>
      <c r="GYP52" s="106">
        <f t="shared" si="94"/>
        <v>0</v>
      </c>
      <c r="GYQ52" s="106">
        <f t="shared" si="94"/>
        <v>0</v>
      </c>
      <c r="GYR52" s="106">
        <f t="shared" si="94"/>
        <v>0</v>
      </c>
      <c r="GYS52" s="106">
        <f t="shared" si="94"/>
        <v>0</v>
      </c>
      <c r="GYT52" s="106">
        <f t="shared" si="94"/>
        <v>0</v>
      </c>
      <c r="GYU52" s="106">
        <f t="shared" si="94"/>
        <v>0</v>
      </c>
      <c r="GYV52" s="106">
        <f t="shared" si="94"/>
        <v>0</v>
      </c>
      <c r="GYW52" s="106">
        <f t="shared" si="94"/>
        <v>0</v>
      </c>
      <c r="GYX52" s="106">
        <f t="shared" si="94"/>
        <v>0</v>
      </c>
      <c r="GYY52" s="106">
        <f t="shared" si="94"/>
        <v>0</v>
      </c>
      <c r="GYZ52" s="106">
        <f t="shared" si="94"/>
        <v>0</v>
      </c>
      <c r="GZA52" s="106">
        <f t="shared" si="94"/>
        <v>0</v>
      </c>
      <c r="GZB52" s="106">
        <f t="shared" si="94"/>
        <v>0</v>
      </c>
      <c r="GZC52" s="106">
        <f t="shared" si="94"/>
        <v>0</v>
      </c>
      <c r="GZD52" s="106">
        <f t="shared" si="94"/>
        <v>0</v>
      </c>
      <c r="GZE52" s="106">
        <f t="shared" si="94"/>
        <v>0</v>
      </c>
      <c r="GZF52" s="106">
        <f t="shared" si="94"/>
        <v>0</v>
      </c>
      <c r="GZG52" s="106">
        <f t="shared" si="94"/>
        <v>0</v>
      </c>
      <c r="GZH52" s="106">
        <f t="shared" si="94"/>
        <v>0</v>
      </c>
      <c r="GZI52" s="106">
        <f t="shared" si="94"/>
        <v>0</v>
      </c>
      <c r="GZJ52" s="106">
        <f t="shared" si="94"/>
        <v>0</v>
      </c>
      <c r="GZK52" s="106">
        <f t="shared" si="94"/>
        <v>0</v>
      </c>
      <c r="GZL52" s="106">
        <f t="shared" si="94"/>
        <v>0</v>
      </c>
      <c r="GZM52" s="106">
        <f t="shared" si="94"/>
        <v>0</v>
      </c>
      <c r="GZN52" s="106">
        <f t="shared" si="94"/>
        <v>0</v>
      </c>
      <c r="GZO52" s="106">
        <f t="shared" si="94"/>
        <v>0</v>
      </c>
      <c r="GZP52" s="106">
        <f t="shared" si="94"/>
        <v>0</v>
      </c>
      <c r="GZQ52" s="106">
        <f t="shared" si="94"/>
        <v>0</v>
      </c>
      <c r="GZR52" s="106">
        <f t="shared" si="94"/>
        <v>0</v>
      </c>
      <c r="GZS52" s="106">
        <f t="shared" si="94"/>
        <v>0</v>
      </c>
      <c r="GZT52" s="106">
        <f t="shared" si="94"/>
        <v>0</v>
      </c>
      <c r="GZU52" s="106">
        <f t="shared" si="94"/>
        <v>0</v>
      </c>
      <c r="GZV52" s="106">
        <f t="shared" si="94"/>
        <v>0</v>
      </c>
      <c r="GZW52" s="106">
        <f t="shared" si="94"/>
        <v>0</v>
      </c>
      <c r="GZX52" s="106">
        <f t="shared" si="94"/>
        <v>0</v>
      </c>
      <c r="GZY52" s="106">
        <f t="shared" si="94"/>
        <v>0</v>
      </c>
      <c r="GZZ52" s="106">
        <f t="shared" si="94"/>
        <v>0</v>
      </c>
      <c r="HAA52" s="106">
        <f t="shared" si="94"/>
        <v>0</v>
      </c>
      <c r="HAB52" s="106">
        <f t="shared" si="94"/>
        <v>0</v>
      </c>
      <c r="HAC52" s="106">
        <f t="shared" si="94"/>
        <v>0</v>
      </c>
      <c r="HAD52" s="106">
        <f t="shared" si="94"/>
        <v>0</v>
      </c>
      <c r="HAE52" s="106">
        <f t="shared" si="94"/>
        <v>0</v>
      </c>
      <c r="HAF52" s="106">
        <f t="shared" si="94"/>
        <v>0</v>
      </c>
      <c r="HAG52" s="106">
        <f t="shared" si="94"/>
        <v>0</v>
      </c>
      <c r="HAH52" s="106">
        <f t="shared" si="94"/>
        <v>0</v>
      </c>
      <c r="HAI52" s="106">
        <f t="shared" si="94"/>
        <v>0</v>
      </c>
      <c r="HAJ52" s="106">
        <f t="shared" si="94"/>
        <v>0</v>
      </c>
      <c r="HAK52" s="106">
        <f t="shared" ref="HAK52:HCV52" si="95">HAJ60</f>
        <v>0</v>
      </c>
      <c r="HAL52" s="106">
        <f t="shared" si="95"/>
        <v>0</v>
      </c>
      <c r="HAM52" s="106">
        <f t="shared" si="95"/>
        <v>0</v>
      </c>
      <c r="HAN52" s="106">
        <f t="shared" si="95"/>
        <v>0</v>
      </c>
      <c r="HAO52" s="106">
        <f t="shared" si="95"/>
        <v>0</v>
      </c>
      <c r="HAP52" s="106">
        <f t="shared" si="95"/>
        <v>0</v>
      </c>
      <c r="HAQ52" s="106">
        <f t="shared" si="95"/>
        <v>0</v>
      </c>
      <c r="HAR52" s="106">
        <f t="shared" si="95"/>
        <v>0</v>
      </c>
      <c r="HAS52" s="106">
        <f t="shared" si="95"/>
        <v>0</v>
      </c>
      <c r="HAT52" s="106">
        <f t="shared" si="95"/>
        <v>0</v>
      </c>
      <c r="HAU52" s="106">
        <f t="shared" si="95"/>
        <v>0</v>
      </c>
      <c r="HAV52" s="106">
        <f t="shared" si="95"/>
        <v>0</v>
      </c>
      <c r="HAW52" s="106">
        <f t="shared" si="95"/>
        <v>0</v>
      </c>
      <c r="HAX52" s="106">
        <f t="shared" si="95"/>
        <v>0</v>
      </c>
      <c r="HAY52" s="106">
        <f t="shared" si="95"/>
        <v>0</v>
      </c>
      <c r="HAZ52" s="106">
        <f t="shared" si="95"/>
        <v>0</v>
      </c>
      <c r="HBA52" s="106">
        <f t="shared" si="95"/>
        <v>0</v>
      </c>
      <c r="HBB52" s="106">
        <f t="shared" si="95"/>
        <v>0</v>
      </c>
      <c r="HBC52" s="106">
        <f t="shared" si="95"/>
        <v>0</v>
      </c>
      <c r="HBD52" s="106">
        <f t="shared" si="95"/>
        <v>0</v>
      </c>
      <c r="HBE52" s="106">
        <f t="shared" si="95"/>
        <v>0</v>
      </c>
      <c r="HBF52" s="106">
        <f t="shared" si="95"/>
        <v>0</v>
      </c>
      <c r="HBG52" s="106">
        <f t="shared" si="95"/>
        <v>0</v>
      </c>
      <c r="HBH52" s="106">
        <f t="shared" si="95"/>
        <v>0</v>
      </c>
      <c r="HBI52" s="106">
        <f t="shared" si="95"/>
        <v>0</v>
      </c>
      <c r="HBJ52" s="106">
        <f t="shared" si="95"/>
        <v>0</v>
      </c>
      <c r="HBK52" s="106">
        <f t="shared" si="95"/>
        <v>0</v>
      </c>
      <c r="HBL52" s="106">
        <f t="shared" si="95"/>
        <v>0</v>
      </c>
      <c r="HBM52" s="106">
        <f t="shared" si="95"/>
        <v>0</v>
      </c>
      <c r="HBN52" s="106">
        <f t="shared" si="95"/>
        <v>0</v>
      </c>
      <c r="HBO52" s="106">
        <f t="shared" si="95"/>
        <v>0</v>
      </c>
      <c r="HBP52" s="106">
        <f t="shared" si="95"/>
        <v>0</v>
      </c>
      <c r="HBQ52" s="106">
        <f t="shared" si="95"/>
        <v>0</v>
      </c>
      <c r="HBR52" s="106">
        <f t="shared" si="95"/>
        <v>0</v>
      </c>
      <c r="HBS52" s="106">
        <f t="shared" si="95"/>
        <v>0</v>
      </c>
      <c r="HBT52" s="106">
        <f t="shared" si="95"/>
        <v>0</v>
      </c>
      <c r="HBU52" s="106">
        <f t="shared" si="95"/>
        <v>0</v>
      </c>
      <c r="HBV52" s="106">
        <f t="shared" si="95"/>
        <v>0</v>
      </c>
      <c r="HBW52" s="106">
        <f t="shared" si="95"/>
        <v>0</v>
      </c>
      <c r="HBX52" s="106">
        <f t="shared" si="95"/>
        <v>0</v>
      </c>
      <c r="HBY52" s="106">
        <f t="shared" si="95"/>
        <v>0</v>
      </c>
      <c r="HBZ52" s="106">
        <f t="shared" si="95"/>
        <v>0</v>
      </c>
      <c r="HCA52" s="106">
        <f t="shared" si="95"/>
        <v>0</v>
      </c>
      <c r="HCB52" s="106">
        <f t="shared" si="95"/>
        <v>0</v>
      </c>
      <c r="HCC52" s="106">
        <f t="shared" si="95"/>
        <v>0</v>
      </c>
      <c r="HCD52" s="106">
        <f t="shared" si="95"/>
        <v>0</v>
      </c>
      <c r="HCE52" s="106">
        <f t="shared" si="95"/>
        <v>0</v>
      </c>
      <c r="HCF52" s="106">
        <f t="shared" si="95"/>
        <v>0</v>
      </c>
      <c r="HCG52" s="106">
        <f t="shared" si="95"/>
        <v>0</v>
      </c>
      <c r="HCH52" s="106">
        <f t="shared" si="95"/>
        <v>0</v>
      </c>
      <c r="HCI52" s="106">
        <f t="shared" si="95"/>
        <v>0</v>
      </c>
      <c r="HCJ52" s="106">
        <f t="shared" si="95"/>
        <v>0</v>
      </c>
      <c r="HCK52" s="106">
        <f t="shared" si="95"/>
        <v>0</v>
      </c>
      <c r="HCL52" s="106">
        <f t="shared" si="95"/>
        <v>0</v>
      </c>
      <c r="HCM52" s="106">
        <f t="shared" si="95"/>
        <v>0</v>
      </c>
      <c r="HCN52" s="106">
        <f t="shared" si="95"/>
        <v>0</v>
      </c>
      <c r="HCO52" s="106">
        <f t="shared" si="95"/>
        <v>0</v>
      </c>
      <c r="HCP52" s="106">
        <f t="shared" si="95"/>
        <v>0</v>
      </c>
      <c r="HCQ52" s="106">
        <f t="shared" si="95"/>
        <v>0</v>
      </c>
      <c r="HCR52" s="106">
        <f t="shared" si="95"/>
        <v>0</v>
      </c>
      <c r="HCS52" s="106">
        <f t="shared" si="95"/>
        <v>0</v>
      </c>
      <c r="HCT52" s="106">
        <f t="shared" si="95"/>
        <v>0</v>
      </c>
      <c r="HCU52" s="106">
        <f t="shared" si="95"/>
        <v>0</v>
      </c>
      <c r="HCV52" s="106">
        <f t="shared" si="95"/>
        <v>0</v>
      </c>
      <c r="HCW52" s="106">
        <f t="shared" ref="HCW52:HFH52" si="96">HCV60</f>
        <v>0</v>
      </c>
      <c r="HCX52" s="106">
        <f t="shared" si="96"/>
        <v>0</v>
      </c>
      <c r="HCY52" s="106">
        <f t="shared" si="96"/>
        <v>0</v>
      </c>
      <c r="HCZ52" s="106">
        <f t="shared" si="96"/>
        <v>0</v>
      </c>
      <c r="HDA52" s="106">
        <f t="shared" si="96"/>
        <v>0</v>
      </c>
      <c r="HDB52" s="106">
        <f t="shared" si="96"/>
        <v>0</v>
      </c>
      <c r="HDC52" s="106">
        <f t="shared" si="96"/>
        <v>0</v>
      </c>
      <c r="HDD52" s="106">
        <f t="shared" si="96"/>
        <v>0</v>
      </c>
      <c r="HDE52" s="106">
        <f t="shared" si="96"/>
        <v>0</v>
      </c>
      <c r="HDF52" s="106">
        <f t="shared" si="96"/>
        <v>0</v>
      </c>
      <c r="HDG52" s="106">
        <f t="shared" si="96"/>
        <v>0</v>
      </c>
      <c r="HDH52" s="106">
        <f t="shared" si="96"/>
        <v>0</v>
      </c>
      <c r="HDI52" s="106">
        <f t="shared" si="96"/>
        <v>0</v>
      </c>
      <c r="HDJ52" s="106">
        <f t="shared" si="96"/>
        <v>0</v>
      </c>
      <c r="HDK52" s="106">
        <f t="shared" si="96"/>
        <v>0</v>
      </c>
      <c r="HDL52" s="106">
        <f t="shared" si="96"/>
        <v>0</v>
      </c>
      <c r="HDM52" s="106">
        <f t="shared" si="96"/>
        <v>0</v>
      </c>
      <c r="HDN52" s="106">
        <f t="shared" si="96"/>
        <v>0</v>
      </c>
      <c r="HDO52" s="106">
        <f t="shared" si="96"/>
        <v>0</v>
      </c>
      <c r="HDP52" s="106">
        <f t="shared" si="96"/>
        <v>0</v>
      </c>
      <c r="HDQ52" s="106">
        <f t="shared" si="96"/>
        <v>0</v>
      </c>
      <c r="HDR52" s="106">
        <f t="shared" si="96"/>
        <v>0</v>
      </c>
      <c r="HDS52" s="106">
        <f t="shared" si="96"/>
        <v>0</v>
      </c>
      <c r="HDT52" s="106">
        <f t="shared" si="96"/>
        <v>0</v>
      </c>
      <c r="HDU52" s="106">
        <f t="shared" si="96"/>
        <v>0</v>
      </c>
      <c r="HDV52" s="106">
        <f t="shared" si="96"/>
        <v>0</v>
      </c>
      <c r="HDW52" s="106">
        <f t="shared" si="96"/>
        <v>0</v>
      </c>
      <c r="HDX52" s="106">
        <f t="shared" si="96"/>
        <v>0</v>
      </c>
      <c r="HDY52" s="106">
        <f t="shared" si="96"/>
        <v>0</v>
      </c>
      <c r="HDZ52" s="106">
        <f t="shared" si="96"/>
        <v>0</v>
      </c>
      <c r="HEA52" s="106">
        <f t="shared" si="96"/>
        <v>0</v>
      </c>
      <c r="HEB52" s="106">
        <f t="shared" si="96"/>
        <v>0</v>
      </c>
      <c r="HEC52" s="106">
        <f t="shared" si="96"/>
        <v>0</v>
      </c>
      <c r="HED52" s="106">
        <f t="shared" si="96"/>
        <v>0</v>
      </c>
      <c r="HEE52" s="106">
        <f t="shared" si="96"/>
        <v>0</v>
      </c>
      <c r="HEF52" s="106">
        <f t="shared" si="96"/>
        <v>0</v>
      </c>
      <c r="HEG52" s="106">
        <f t="shared" si="96"/>
        <v>0</v>
      </c>
      <c r="HEH52" s="106">
        <f t="shared" si="96"/>
        <v>0</v>
      </c>
      <c r="HEI52" s="106">
        <f t="shared" si="96"/>
        <v>0</v>
      </c>
      <c r="HEJ52" s="106">
        <f t="shared" si="96"/>
        <v>0</v>
      </c>
      <c r="HEK52" s="106">
        <f t="shared" si="96"/>
        <v>0</v>
      </c>
      <c r="HEL52" s="106">
        <f t="shared" si="96"/>
        <v>0</v>
      </c>
      <c r="HEM52" s="106">
        <f t="shared" si="96"/>
        <v>0</v>
      </c>
      <c r="HEN52" s="106">
        <f t="shared" si="96"/>
        <v>0</v>
      </c>
      <c r="HEO52" s="106">
        <f t="shared" si="96"/>
        <v>0</v>
      </c>
      <c r="HEP52" s="106">
        <f t="shared" si="96"/>
        <v>0</v>
      </c>
      <c r="HEQ52" s="106">
        <f t="shared" si="96"/>
        <v>0</v>
      </c>
      <c r="HER52" s="106">
        <f t="shared" si="96"/>
        <v>0</v>
      </c>
      <c r="HES52" s="106">
        <f t="shared" si="96"/>
        <v>0</v>
      </c>
      <c r="HET52" s="106">
        <f t="shared" si="96"/>
        <v>0</v>
      </c>
      <c r="HEU52" s="106">
        <f t="shared" si="96"/>
        <v>0</v>
      </c>
      <c r="HEV52" s="106">
        <f t="shared" si="96"/>
        <v>0</v>
      </c>
      <c r="HEW52" s="106">
        <f t="shared" si="96"/>
        <v>0</v>
      </c>
      <c r="HEX52" s="106">
        <f t="shared" si="96"/>
        <v>0</v>
      </c>
      <c r="HEY52" s="106">
        <f t="shared" si="96"/>
        <v>0</v>
      </c>
      <c r="HEZ52" s="106">
        <f t="shared" si="96"/>
        <v>0</v>
      </c>
      <c r="HFA52" s="106">
        <f t="shared" si="96"/>
        <v>0</v>
      </c>
      <c r="HFB52" s="106">
        <f t="shared" si="96"/>
        <v>0</v>
      </c>
      <c r="HFC52" s="106">
        <f t="shared" si="96"/>
        <v>0</v>
      </c>
      <c r="HFD52" s="106">
        <f t="shared" si="96"/>
        <v>0</v>
      </c>
      <c r="HFE52" s="106">
        <f t="shared" si="96"/>
        <v>0</v>
      </c>
      <c r="HFF52" s="106">
        <f t="shared" si="96"/>
        <v>0</v>
      </c>
      <c r="HFG52" s="106">
        <f t="shared" si="96"/>
        <v>0</v>
      </c>
      <c r="HFH52" s="106">
        <f t="shared" si="96"/>
        <v>0</v>
      </c>
      <c r="HFI52" s="106">
        <f t="shared" ref="HFI52:HHT52" si="97">HFH60</f>
        <v>0</v>
      </c>
      <c r="HFJ52" s="106">
        <f t="shared" si="97"/>
        <v>0</v>
      </c>
      <c r="HFK52" s="106">
        <f t="shared" si="97"/>
        <v>0</v>
      </c>
      <c r="HFL52" s="106">
        <f t="shared" si="97"/>
        <v>0</v>
      </c>
      <c r="HFM52" s="106">
        <f t="shared" si="97"/>
        <v>0</v>
      </c>
      <c r="HFN52" s="106">
        <f t="shared" si="97"/>
        <v>0</v>
      </c>
      <c r="HFO52" s="106">
        <f t="shared" si="97"/>
        <v>0</v>
      </c>
      <c r="HFP52" s="106">
        <f t="shared" si="97"/>
        <v>0</v>
      </c>
      <c r="HFQ52" s="106">
        <f t="shared" si="97"/>
        <v>0</v>
      </c>
      <c r="HFR52" s="106">
        <f t="shared" si="97"/>
        <v>0</v>
      </c>
      <c r="HFS52" s="106">
        <f t="shared" si="97"/>
        <v>0</v>
      </c>
      <c r="HFT52" s="106">
        <f t="shared" si="97"/>
        <v>0</v>
      </c>
      <c r="HFU52" s="106">
        <f t="shared" si="97"/>
        <v>0</v>
      </c>
      <c r="HFV52" s="106">
        <f t="shared" si="97"/>
        <v>0</v>
      </c>
      <c r="HFW52" s="106">
        <f t="shared" si="97"/>
        <v>0</v>
      </c>
      <c r="HFX52" s="106">
        <f t="shared" si="97"/>
        <v>0</v>
      </c>
      <c r="HFY52" s="106">
        <f t="shared" si="97"/>
        <v>0</v>
      </c>
      <c r="HFZ52" s="106">
        <f t="shared" si="97"/>
        <v>0</v>
      </c>
      <c r="HGA52" s="106">
        <f t="shared" si="97"/>
        <v>0</v>
      </c>
      <c r="HGB52" s="106">
        <f t="shared" si="97"/>
        <v>0</v>
      </c>
      <c r="HGC52" s="106">
        <f t="shared" si="97"/>
        <v>0</v>
      </c>
      <c r="HGD52" s="106">
        <f t="shared" si="97"/>
        <v>0</v>
      </c>
      <c r="HGE52" s="106">
        <f t="shared" si="97"/>
        <v>0</v>
      </c>
      <c r="HGF52" s="106">
        <f t="shared" si="97"/>
        <v>0</v>
      </c>
      <c r="HGG52" s="106">
        <f t="shared" si="97"/>
        <v>0</v>
      </c>
      <c r="HGH52" s="106">
        <f t="shared" si="97"/>
        <v>0</v>
      </c>
      <c r="HGI52" s="106">
        <f t="shared" si="97"/>
        <v>0</v>
      </c>
      <c r="HGJ52" s="106">
        <f t="shared" si="97"/>
        <v>0</v>
      </c>
      <c r="HGK52" s="106">
        <f t="shared" si="97"/>
        <v>0</v>
      </c>
      <c r="HGL52" s="106">
        <f t="shared" si="97"/>
        <v>0</v>
      </c>
      <c r="HGM52" s="106">
        <f t="shared" si="97"/>
        <v>0</v>
      </c>
      <c r="HGN52" s="106">
        <f t="shared" si="97"/>
        <v>0</v>
      </c>
      <c r="HGO52" s="106">
        <f t="shared" si="97"/>
        <v>0</v>
      </c>
      <c r="HGP52" s="106">
        <f t="shared" si="97"/>
        <v>0</v>
      </c>
      <c r="HGQ52" s="106">
        <f t="shared" si="97"/>
        <v>0</v>
      </c>
      <c r="HGR52" s="106">
        <f t="shared" si="97"/>
        <v>0</v>
      </c>
      <c r="HGS52" s="106">
        <f t="shared" si="97"/>
        <v>0</v>
      </c>
      <c r="HGT52" s="106">
        <f t="shared" si="97"/>
        <v>0</v>
      </c>
      <c r="HGU52" s="106">
        <f t="shared" si="97"/>
        <v>0</v>
      </c>
      <c r="HGV52" s="106">
        <f t="shared" si="97"/>
        <v>0</v>
      </c>
      <c r="HGW52" s="106">
        <f t="shared" si="97"/>
        <v>0</v>
      </c>
      <c r="HGX52" s="106">
        <f t="shared" si="97"/>
        <v>0</v>
      </c>
      <c r="HGY52" s="106">
        <f t="shared" si="97"/>
        <v>0</v>
      </c>
      <c r="HGZ52" s="106">
        <f t="shared" si="97"/>
        <v>0</v>
      </c>
      <c r="HHA52" s="106">
        <f t="shared" si="97"/>
        <v>0</v>
      </c>
      <c r="HHB52" s="106">
        <f t="shared" si="97"/>
        <v>0</v>
      </c>
      <c r="HHC52" s="106">
        <f t="shared" si="97"/>
        <v>0</v>
      </c>
      <c r="HHD52" s="106">
        <f t="shared" si="97"/>
        <v>0</v>
      </c>
      <c r="HHE52" s="106">
        <f t="shared" si="97"/>
        <v>0</v>
      </c>
      <c r="HHF52" s="106">
        <f t="shared" si="97"/>
        <v>0</v>
      </c>
      <c r="HHG52" s="106">
        <f t="shared" si="97"/>
        <v>0</v>
      </c>
      <c r="HHH52" s="106">
        <f t="shared" si="97"/>
        <v>0</v>
      </c>
      <c r="HHI52" s="106">
        <f t="shared" si="97"/>
        <v>0</v>
      </c>
      <c r="HHJ52" s="106">
        <f t="shared" si="97"/>
        <v>0</v>
      </c>
      <c r="HHK52" s="106">
        <f t="shared" si="97"/>
        <v>0</v>
      </c>
      <c r="HHL52" s="106">
        <f t="shared" si="97"/>
        <v>0</v>
      </c>
      <c r="HHM52" s="106">
        <f t="shared" si="97"/>
        <v>0</v>
      </c>
      <c r="HHN52" s="106">
        <f t="shared" si="97"/>
        <v>0</v>
      </c>
      <c r="HHO52" s="106">
        <f t="shared" si="97"/>
        <v>0</v>
      </c>
      <c r="HHP52" s="106">
        <f t="shared" si="97"/>
        <v>0</v>
      </c>
      <c r="HHQ52" s="106">
        <f t="shared" si="97"/>
        <v>0</v>
      </c>
      <c r="HHR52" s="106">
        <f t="shared" si="97"/>
        <v>0</v>
      </c>
      <c r="HHS52" s="106">
        <f t="shared" si="97"/>
        <v>0</v>
      </c>
      <c r="HHT52" s="106">
        <f t="shared" si="97"/>
        <v>0</v>
      </c>
      <c r="HHU52" s="106">
        <f t="shared" ref="HHU52:HKF52" si="98">HHT60</f>
        <v>0</v>
      </c>
      <c r="HHV52" s="106">
        <f t="shared" si="98"/>
        <v>0</v>
      </c>
      <c r="HHW52" s="106">
        <f t="shared" si="98"/>
        <v>0</v>
      </c>
      <c r="HHX52" s="106">
        <f t="shared" si="98"/>
        <v>0</v>
      </c>
      <c r="HHY52" s="106">
        <f t="shared" si="98"/>
        <v>0</v>
      </c>
      <c r="HHZ52" s="106">
        <f t="shared" si="98"/>
        <v>0</v>
      </c>
      <c r="HIA52" s="106">
        <f t="shared" si="98"/>
        <v>0</v>
      </c>
      <c r="HIB52" s="106">
        <f t="shared" si="98"/>
        <v>0</v>
      </c>
      <c r="HIC52" s="106">
        <f t="shared" si="98"/>
        <v>0</v>
      </c>
      <c r="HID52" s="106">
        <f t="shared" si="98"/>
        <v>0</v>
      </c>
      <c r="HIE52" s="106">
        <f t="shared" si="98"/>
        <v>0</v>
      </c>
      <c r="HIF52" s="106">
        <f t="shared" si="98"/>
        <v>0</v>
      </c>
      <c r="HIG52" s="106">
        <f t="shared" si="98"/>
        <v>0</v>
      </c>
      <c r="HIH52" s="106">
        <f t="shared" si="98"/>
        <v>0</v>
      </c>
      <c r="HII52" s="106">
        <f t="shared" si="98"/>
        <v>0</v>
      </c>
      <c r="HIJ52" s="106">
        <f t="shared" si="98"/>
        <v>0</v>
      </c>
      <c r="HIK52" s="106">
        <f t="shared" si="98"/>
        <v>0</v>
      </c>
      <c r="HIL52" s="106">
        <f t="shared" si="98"/>
        <v>0</v>
      </c>
      <c r="HIM52" s="106">
        <f t="shared" si="98"/>
        <v>0</v>
      </c>
      <c r="HIN52" s="106">
        <f t="shared" si="98"/>
        <v>0</v>
      </c>
      <c r="HIO52" s="106">
        <f t="shared" si="98"/>
        <v>0</v>
      </c>
      <c r="HIP52" s="106">
        <f t="shared" si="98"/>
        <v>0</v>
      </c>
      <c r="HIQ52" s="106">
        <f t="shared" si="98"/>
        <v>0</v>
      </c>
      <c r="HIR52" s="106">
        <f t="shared" si="98"/>
        <v>0</v>
      </c>
      <c r="HIS52" s="106">
        <f t="shared" si="98"/>
        <v>0</v>
      </c>
      <c r="HIT52" s="106">
        <f t="shared" si="98"/>
        <v>0</v>
      </c>
      <c r="HIU52" s="106">
        <f t="shared" si="98"/>
        <v>0</v>
      </c>
      <c r="HIV52" s="106">
        <f t="shared" si="98"/>
        <v>0</v>
      </c>
      <c r="HIW52" s="106">
        <f t="shared" si="98"/>
        <v>0</v>
      </c>
      <c r="HIX52" s="106">
        <f t="shared" si="98"/>
        <v>0</v>
      </c>
      <c r="HIY52" s="106">
        <f t="shared" si="98"/>
        <v>0</v>
      </c>
      <c r="HIZ52" s="106">
        <f t="shared" si="98"/>
        <v>0</v>
      </c>
      <c r="HJA52" s="106">
        <f t="shared" si="98"/>
        <v>0</v>
      </c>
      <c r="HJB52" s="106">
        <f t="shared" si="98"/>
        <v>0</v>
      </c>
      <c r="HJC52" s="106">
        <f t="shared" si="98"/>
        <v>0</v>
      </c>
      <c r="HJD52" s="106">
        <f t="shared" si="98"/>
        <v>0</v>
      </c>
      <c r="HJE52" s="106">
        <f t="shared" si="98"/>
        <v>0</v>
      </c>
      <c r="HJF52" s="106">
        <f t="shared" si="98"/>
        <v>0</v>
      </c>
      <c r="HJG52" s="106">
        <f t="shared" si="98"/>
        <v>0</v>
      </c>
      <c r="HJH52" s="106">
        <f t="shared" si="98"/>
        <v>0</v>
      </c>
      <c r="HJI52" s="106">
        <f t="shared" si="98"/>
        <v>0</v>
      </c>
      <c r="HJJ52" s="106">
        <f t="shared" si="98"/>
        <v>0</v>
      </c>
      <c r="HJK52" s="106">
        <f t="shared" si="98"/>
        <v>0</v>
      </c>
      <c r="HJL52" s="106">
        <f t="shared" si="98"/>
        <v>0</v>
      </c>
      <c r="HJM52" s="106">
        <f t="shared" si="98"/>
        <v>0</v>
      </c>
      <c r="HJN52" s="106">
        <f t="shared" si="98"/>
        <v>0</v>
      </c>
      <c r="HJO52" s="106">
        <f t="shared" si="98"/>
        <v>0</v>
      </c>
      <c r="HJP52" s="106">
        <f t="shared" si="98"/>
        <v>0</v>
      </c>
      <c r="HJQ52" s="106">
        <f t="shared" si="98"/>
        <v>0</v>
      </c>
      <c r="HJR52" s="106">
        <f t="shared" si="98"/>
        <v>0</v>
      </c>
      <c r="HJS52" s="106">
        <f t="shared" si="98"/>
        <v>0</v>
      </c>
      <c r="HJT52" s="106">
        <f t="shared" si="98"/>
        <v>0</v>
      </c>
      <c r="HJU52" s="106">
        <f t="shared" si="98"/>
        <v>0</v>
      </c>
      <c r="HJV52" s="106">
        <f t="shared" si="98"/>
        <v>0</v>
      </c>
      <c r="HJW52" s="106">
        <f t="shared" si="98"/>
        <v>0</v>
      </c>
      <c r="HJX52" s="106">
        <f t="shared" si="98"/>
        <v>0</v>
      </c>
      <c r="HJY52" s="106">
        <f t="shared" si="98"/>
        <v>0</v>
      </c>
      <c r="HJZ52" s="106">
        <f t="shared" si="98"/>
        <v>0</v>
      </c>
      <c r="HKA52" s="106">
        <f t="shared" si="98"/>
        <v>0</v>
      </c>
      <c r="HKB52" s="106">
        <f t="shared" si="98"/>
        <v>0</v>
      </c>
      <c r="HKC52" s="106">
        <f t="shared" si="98"/>
        <v>0</v>
      </c>
      <c r="HKD52" s="106">
        <f t="shared" si="98"/>
        <v>0</v>
      </c>
      <c r="HKE52" s="106">
        <f t="shared" si="98"/>
        <v>0</v>
      </c>
      <c r="HKF52" s="106">
        <f t="shared" si="98"/>
        <v>0</v>
      </c>
      <c r="HKG52" s="106">
        <f t="shared" ref="HKG52:HMR52" si="99">HKF60</f>
        <v>0</v>
      </c>
      <c r="HKH52" s="106">
        <f t="shared" si="99"/>
        <v>0</v>
      </c>
      <c r="HKI52" s="106">
        <f t="shared" si="99"/>
        <v>0</v>
      </c>
      <c r="HKJ52" s="106">
        <f t="shared" si="99"/>
        <v>0</v>
      </c>
      <c r="HKK52" s="106">
        <f t="shared" si="99"/>
        <v>0</v>
      </c>
      <c r="HKL52" s="106">
        <f t="shared" si="99"/>
        <v>0</v>
      </c>
      <c r="HKM52" s="106">
        <f t="shared" si="99"/>
        <v>0</v>
      </c>
      <c r="HKN52" s="106">
        <f t="shared" si="99"/>
        <v>0</v>
      </c>
      <c r="HKO52" s="106">
        <f t="shared" si="99"/>
        <v>0</v>
      </c>
      <c r="HKP52" s="106">
        <f t="shared" si="99"/>
        <v>0</v>
      </c>
      <c r="HKQ52" s="106">
        <f t="shared" si="99"/>
        <v>0</v>
      </c>
      <c r="HKR52" s="106">
        <f t="shared" si="99"/>
        <v>0</v>
      </c>
      <c r="HKS52" s="106">
        <f t="shared" si="99"/>
        <v>0</v>
      </c>
      <c r="HKT52" s="106">
        <f t="shared" si="99"/>
        <v>0</v>
      </c>
      <c r="HKU52" s="106">
        <f t="shared" si="99"/>
        <v>0</v>
      </c>
      <c r="HKV52" s="106">
        <f t="shared" si="99"/>
        <v>0</v>
      </c>
      <c r="HKW52" s="106">
        <f t="shared" si="99"/>
        <v>0</v>
      </c>
      <c r="HKX52" s="106">
        <f t="shared" si="99"/>
        <v>0</v>
      </c>
      <c r="HKY52" s="106">
        <f t="shared" si="99"/>
        <v>0</v>
      </c>
      <c r="HKZ52" s="106">
        <f t="shared" si="99"/>
        <v>0</v>
      </c>
      <c r="HLA52" s="106">
        <f t="shared" si="99"/>
        <v>0</v>
      </c>
      <c r="HLB52" s="106">
        <f t="shared" si="99"/>
        <v>0</v>
      </c>
      <c r="HLC52" s="106">
        <f t="shared" si="99"/>
        <v>0</v>
      </c>
      <c r="HLD52" s="106">
        <f t="shared" si="99"/>
        <v>0</v>
      </c>
      <c r="HLE52" s="106">
        <f t="shared" si="99"/>
        <v>0</v>
      </c>
      <c r="HLF52" s="106">
        <f t="shared" si="99"/>
        <v>0</v>
      </c>
      <c r="HLG52" s="106">
        <f t="shared" si="99"/>
        <v>0</v>
      </c>
      <c r="HLH52" s="106">
        <f t="shared" si="99"/>
        <v>0</v>
      </c>
      <c r="HLI52" s="106">
        <f t="shared" si="99"/>
        <v>0</v>
      </c>
      <c r="HLJ52" s="106">
        <f t="shared" si="99"/>
        <v>0</v>
      </c>
      <c r="HLK52" s="106">
        <f t="shared" si="99"/>
        <v>0</v>
      </c>
      <c r="HLL52" s="106">
        <f t="shared" si="99"/>
        <v>0</v>
      </c>
      <c r="HLM52" s="106">
        <f t="shared" si="99"/>
        <v>0</v>
      </c>
      <c r="HLN52" s="106">
        <f t="shared" si="99"/>
        <v>0</v>
      </c>
      <c r="HLO52" s="106">
        <f t="shared" si="99"/>
        <v>0</v>
      </c>
      <c r="HLP52" s="106">
        <f t="shared" si="99"/>
        <v>0</v>
      </c>
      <c r="HLQ52" s="106">
        <f t="shared" si="99"/>
        <v>0</v>
      </c>
      <c r="HLR52" s="106">
        <f t="shared" si="99"/>
        <v>0</v>
      </c>
      <c r="HLS52" s="106">
        <f t="shared" si="99"/>
        <v>0</v>
      </c>
      <c r="HLT52" s="106">
        <f t="shared" si="99"/>
        <v>0</v>
      </c>
      <c r="HLU52" s="106">
        <f t="shared" si="99"/>
        <v>0</v>
      </c>
      <c r="HLV52" s="106">
        <f t="shared" si="99"/>
        <v>0</v>
      </c>
      <c r="HLW52" s="106">
        <f t="shared" si="99"/>
        <v>0</v>
      </c>
      <c r="HLX52" s="106">
        <f t="shared" si="99"/>
        <v>0</v>
      </c>
      <c r="HLY52" s="106">
        <f t="shared" si="99"/>
        <v>0</v>
      </c>
      <c r="HLZ52" s="106">
        <f t="shared" si="99"/>
        <v>0</v>
      </c>
      <c r="HMA52" s="106">
        <f t="shared" si="99"/>
        <v>0</v>
      </c>
      <c r="HMB52" s="106">
        <f t="shared" si="99"/>
        <v>0</v>
      </c>
      <c r="HMC52" s="106">
        <f t="shared" si="99"/>
        <v>0</v>
      </c>
      <c r="HMD52" s="106">
        <f t="shared" si="99"/>
        <v>0</v>
      </c>
      <c r="HME52" s="106">
        <f t="shared" si="99"/>
        <v>0</v>
      </c>
      <c r="HMF52" s="106">
        <f t="shared" si="99"/>
        <v>0</v>
      </c>
      <c r="HMG52" s="106">
        <f t="shared" si="99"/>
        <v>0</v>
      </c>
      <c r="HMH52" s="106">
        <f t="shared" si="99"/>
        <v>0</v>
      </c>
      <c r="HMI52" s="106">
        <f t="shared" si="99"/>
        <v>0</v>
      </c>
      <c r="HMJ52" s="106">
        <f t="shared" si="99"/>
        <v>0</v>
      </c>
      <c r="HMK52" s="106">
        <f t="shared" si="99"/>
        <v>0</v>
      </c>
      <c r="HML52" s="106">
        <f t="shared" si="99"/>
        <v>0</v>
      </c>
      <c r="HMM52" s="106">
        <f t="shared" si="99"/>
        <v>0</v>
      </c>
      <c r="HMN52" s="106">
        <f t="shared" si="99"/>
        <v>0</v>
      </c>
      <c r="HMO52" s="106">
        <f t="shared" si="99"/>
        <v>0</v>
      </c>
      <c r="HMP52" s="106">
        <f t="shared" si="99"/>
        <v>0</v>
      </c>
      <c r="HMQ52" s="106">
        <f t="shared" si="99"/>
        <v>0</v>
      </c>
      <c r="HMR52" s="106">
        <f t="shared" si="99"/>
        <v>0</v>
      </c>
      <c r="HMS52" s="106">
        <f t="shared" ref="HMS52:HPD52" si="100">HMR60</f>
        <v>0</v>
      </c>
      <c r="HMT52" s="106">
        <f t="shared" si="100"/>
        <v>0</v>
      </c>
      <c r="HMU52" s="106">
        <f t="shared" si="100"/>
        <v>0</v>
      </c>
      <c r="HMV52" s="106">
        <f t="shared" si="100"/>
        <v>0</v>
      </c>
      <c r="HMW52" s="106">
        <f t="shared" si="100"/>
        <v>0</v>
      </c>
      <c r="HMX52" s="106">
        <f t="shared" si="100"/>
        <v>0</v>
      </c>
      <c r="HMY52" s="106">
        <f t="shared" si="100"/>
        <v>0</v>
      </c>
      <c r="HMZ52" s="106">
        <f t="shared" si="100"/>
        <v>0</v>
      </c>
      <c r="HNA52" s="106">
        <f t="shared" si="100"/>
        <v>0</v>
      </c>
      <c r="HNB52" s="106">
        <f t="shared" si="100"/>
        <v>0</v>
      </c>
      <c r="HNC52" s="106">
        <f t="shared" si="100"/>
        <v>0</v>
      </c>
      <c r="HND52" s="106">
        <f t="shared" si="100"/>
        <v>0</v>
      </c>
      <c r="HNE52" s="106">
        <f t="shared" si="100"/>
        <v>0</v>
      </c>
      <c r="HNF52" s="106">
        <f t="shared" si="100"/>
        <v>0</v>
      </c>
      <c r="HNG52" s="106">
        <f t="shared" si="100"/>
        <v>0</v>
      </c>
      <c r="HNH52" s="106">
        <f t="shared" si="100"/>
        <v>0</v>
      </c>
      <c r="HNI52" s="106">
        <f t="shared" si="100"/>
        <v>0</v>
      </c>
      <c r="HNJ52" s="106">
        <f t="shared" si="100"/>
        <v>0</v>
      </c>
      <c r="HNK52" s="106">
        <f t="shared" si="100"/>
        <v>0</v>
      </c>
      <c r="HNL52" s="106">
        <f t="shared" si="100"/>
        <v>0</v>
      </c>
      <c r="HNM52" s="106">
        <f t="shared" si="100"/>
        <v>0</v>
      </c>
      <c r="HNN52" s="106">
        <f t="shared" si="100"/>
        <v>0</v>
      </c>
      <c r="HNO52" s="106">
        <f t="shared" si="100"/>
        <v>0</v>
      </c>
      <c r="HNP52" s="106">
        <f t="shared" si="100"/>
        <v>0</v>
      </c>
      <c r="HNQ52" s="106">
        <f t="shared" si="100"/>
        <v>0</v>
      </c>
      <c r="HNR52" s="106">
        <f t="shared" si="100"/>
        <v>0</v>
      </c>
      <c r="HNS52" s="106">
        <f t="shared" si="100"/>
        <v>0</v>
      </c>
      <c r="HNT52" s="106">
        <f t="shared" si="100"/>
        <v>0</v>
      </c>
      <c r="HNU52" s="106">
        <f t="shared" si="100"/>
        <v>0</v>
      </c>
      <c r="HNV52" s="106">
        <f t="shared" si="100"/>
        <v>0</v>
      </c>
      <c r="HNW52" s="106">
        <f t="shared" si="100"/>
        <v>0</v>
      </c>
      <c r="HNX52" s="106">
        <f t="shared" si="100"/>
        <v>0</v>
      </c>
      <c r="HNY52" s="106">
        <f t="shared" si="100"/>
        <v>0</v>
      </c>
      <c r="HNZ52" s="106">
        <f t="shared" si="100"/>
        <v>0</v>
      </c>
      <c r="HOA52" s="106">
        <f t="shared" si="100"/>
        <v>0</v>
      </c>
      <c r="HOB52" s="106">
        <f t="shared" si="100"/>
        <v>0</v>
      </c>
      <c r="HOC52" s="106">
        <f t="shared" si="100"/>
        <v>0</v>
      </c>
      <c r="HOD52" s="106">
        <f t="shared" si="100"/>
        <v>0</v>
      </c>
      <c r="HOE52" s="106">
        <f t="shared" si="100"/>
        <v>0</v>
      </c>
      <c r="HOF52" s="106">
        <f t="shared" si="100"/>
        <v>0</v>
      </c>
      <c r="HOG52" s="106">
        <f t="shared" si="100"/>
        <v>0</v>
      </c>
      <c r="HOH52" s="106">
        <f t="shared" si="100"/>
        <v>0</v>
      </c>
      <c r="HOI52" s="106">
        <f t="shared" si="100"/>
        <v>0</v>
      </c>
      <c r="HOJ52" s="106">
        <f t="shared" si="100"/>
        <v>0</v>
      </c>
      <c r="HOK52" s="106">
        <f t="shared" si="100"/>
        <v>0</v>
      </c>
      <c r="HOL52" s="106">
        <f t="shared" si="100"/>
        <v>0</v>
      </c>
      <c r="HOM52" s="106">
        <f t="shared" si="100"/>
        <v>0</v>
      </c>
      <c r="HON52" s="106">
        <f t="shared" si="100"/>
        <v>0</v>
      </c>
      <c r="HOO52" s="106">
        <f t="shared" si="100"/>
        <v>0</v>
      </c>
      <c r="HOP52" s="106">
        <f t="shared" si="100"/>
        <v>0</v>
      </c>
      <c r="HOQ52" s="106">
        <f t="shared" si="100"/>
        <v>0</v>
      </c>
      <c r="HOR52" s="106">
        <f t="shared" si="100"/>
        <v>0</v>
      </c>
      <c r="HOS52" s="106">
        <f t="shared" si="100"/>
        <v>0</v>
      </c>
      <c r="HOT52" s="106">
        <f t="shared" si="100"/>
        <v>0</v>
      </c>
      <c r="HOU52" s="106">
        <f t="shared" si="100"/>
        <v>0</v>
      </c>
      <c r="HOV52" s="106">
        <f t="shared" si="100"/>
        <v>0</v>
      </c>
      <c r="HOW52" s="106">
        <f t="shared" si="100"/>
        <v>0</v>
      </c>
      <c r="HOX52" s="106">
        <f t="shared" si="100"/>
        <v>0</v>
      </c>
      <c r="HOY52" s="106">
        <f t="shared" si="100"/>
        <v>0</v>
      </c>
      <c r="HOZ52" s="106">
        <f t="shared" si="100"/>
        <v>0</v>
      </c>
      <c r="HPA52" s="106">
        <f t="shared" si="100"/>
        <v>0</v>
      </c>
      <c r="HPB52" s="106">
        <f t="shared" si="100"/>
        <v>0</v>
      </c>
      <c r="HPC52" s="106">
        <f t="shared" si="100"/>
        <v>0</v>
      </c>
      <c r="HPD52" s="106">
        <f t="shared" si="100"/>
        <v>0</v>
      </c>
      <c r="HPE52" s="106">
        <f t="shared" ref="HPE52:HRP52" si="101">HPD60</f>
        <v>0</v>
      </c>
      <c r="HPF52" s="106">
        <f t="shared" si="101"/>
        <v>0</v>
      </c>
      <c r="HPG52" s="106">
        <f t="shared" si="101"/>
        <v>0</v>
      </c>
      <c r="HPH52" s="106">
        <f t="shared" si="101"/>
        <v>0</v>
      </c>
      <c r="HPI52" s="106">
        <f t="shared" si="101"/>
        <v>0</v>
      </c>
      <c r="HPJ52" s="106">
        <f t="shared" si="101"/>
        <v>0</v>
      </c>
      <c r="HPK52" s="106">
        <f t="shared" si="101"/>
        <v>0</v>
      </c>
      <c r="HPL52" s="106">
        <f t="shared" si="101"/>
        <v>0</v>
      </c>
      <c r="HPM52" s="106">
        <f t="shared" si="101"/>
        <v>0</v>
      </c>
      <c r="HPN52" s="106">
        <f t="shared" si="101"/>
        <v>0</v>
      </c>
      <c r="HPO52" s="106">
        <f t="shared" si="101"/>
        <v>0</v>
      </c>
      <c r="HPP52" s="106">
        <f t="shared" si="101"/>
        <v>0</v>
      </c>
      <c r="HPQ52" s="106">
        <f t="shared" si="101"/>
        <v>0</v>
      </c>
      <c r="HPR52" s="106">
        <f t="shared" si="101"/>
        <v>0</v>
      </c>
      <c r="HPS52" s="106">
        <f t="shared" si="101"/>
        <v>0</v>
      </c>
      <c r="HPT52" s="106">
        <f t="shared" si="101"/>
        <v>0</v>
      </c>
      <c r="HPU52" s="106">
        <f t="shared" si="101"/>
        <v>0</v>
      </c>
      <c r="HPV52" s="106">
        <f t="shared" si="101"/>
        <v>0</v>
      </c>
      <c r="HPW52" s="106">
        <f t="shared" si="101"/>
        <v>0</v>
      </c>
      <c r="HPX52" s="106">
        <f t="shared" si="101"/>
        <v>0</v>
      </c>
      <c r="HPY52" s="106">
        <f t="shared" si="101"/>
        <v>0</v>
      </c>
      <c r="HPZ52" s="106">
        <f t="shared" si="101"/>
        <v>0</v>
      </c>
      <c r="HQA52" s="106">
        <f t="shared" si="101"/>
        <v>0</v>
      </c>
      <c r="HQB52" s="106">
        <f t="shared" si="101"/>
        <v>0</v>
      </c>
      <c r="HQC52" s="106">
        <f t="shared" si="101"/>
        <v>0</v>
      </c>
      <c r="HQD52" s="106">
        <f t="shared" si="101"/>
        <v>0</v>
      </c>
      <c r="HQE52" s="106">
        <f t="shared" si="101"/>
        <v>0</v>
      </c>
      <c r="HQF52" s="106">
        <f t="shared" si="101"/>
        <v>0</v>
      </c>
      <c r="HQG52" s="106">
        <f t="shared" si="101"/>
        <v>0</v>
      </c>
      <c r="HQH52" s="106">
        <f t="shared" si="101"/>
        <v>0</v>
      </c>
      <c r="HQI52" s="106">
        <f t="shared" si="101"/>
        <v>0</v>
      </c>
      <c r="HQJ52" s="106">
        <f t="shared" si="101"/>
        <v>0</v>
      </c>
      <c r="HQK52" s="106">
        <f t="shared" si="101"/>
        <v>0</v>
      </c>
      <c r="HQL52" s="106">
        <f t="shared" si="101"/>
        <v>0</v>
      </c>
      <c r="HQM52" s="106">
        <f t="shared" si="101"/>
        <v>0</v>
      </c>
      <c r="HQN52" s="106">
        <f t="shared" si="101"/>
        <v>0</v>
      </c>
      <c r="HQO52" s="106">
        <f t="shared" si="101"/>
        <v>0</v>
      </c>
      <c r="HQP52" s="106">
        <f t="shared" si="101"/>
        <v>0</v>
      </c>
      <c r="HQQ52" s="106">
        <f t="shared" si="101"/>
        <v>0</v>
      </c>
      <c r="HQR52" s="106">
        <f t="shared" si="101"/>
        <v>0</v>
      </c>
      <c r="HQS52" s="106">
        <f t="shared" si="101"/>
        <v>0</v>
      </c>
      <c r="HQT52" s="106">
        <f t="shared" si="101"/>
        <v>0</v>
      </c>
      <c r="HQU52" s="106">
        <f t="shared" si="101"/>
        <v>0</v>
      </c>
      <c r="HQV52" s="106">
        <f t="shared" si="101"/>
        <v>0</v>
      </c>
      <c r="HQW52" s="106">
        <f t="shared" si="101"/>
        <v>0</v>
      </c>
      <c r="HQX52" s="106">
        <f t="shared" si="101"/>
        <v>0</v>
      </c>
      <c r="HQY52" s="106">
        <f t="shared" si="101"/>
        <v>0</v>
      </c>
      <c r="HQZ52" s="106">
        <f t="shared" si="101"/>
        <v>0</v>
      </c>
      <c r="HRA52" s="106">
        <f t="shared" si="101"/>
        <v>0</v>
      </c>
      <c r="HRB52" s="106">
        <f t="shared" si="101"/>
        <v>0</v>
      </c>
      <c r="HRC52" s="106">
        <f t="shared" si="101"/>
        <v>0</v>
      </c>
      <c r="HRD52" s="106">
        <f t="shared" si="101"/>
        <v>0</v>
      </c>
      <c r="HRE52" s="106">
        <f t="shared" si="101"/>
        <v>0</v>
      </c>
      <c r="HRF52" s="106">
        <f t="shared" si="101"/>
        <v>0</v>
      </c>
      <c r="HRG52" s="106">
        <f t="shared" si="101"/>
        <v>0</v>
      </c>
      <c r="HRH52" s="106">
        <f t="shared" si="101"/>
        <v>0</v>
      </c>
      <c r="HRI52" s="106">
        <f t="shared" si="101"/>
        <v>0</v>
      </c>
      <c r="HRJ52" s="106">
        <f t="shared" si="101"/>
        <v>0</v>
      </c>
      <c r="HRK52" s="106">
        <f t="shared" si="101"/>
        <v>0</v>
      </c>
      <c r="HRL52" s="106">
        <f t="shared" si="101"/>
        <v>0</v>
      </c>
      <c r="HRM52" s="106">
        <f t="shared" si="101"/>
        <v>0</v>
      </c>
      <c r="HRN52" s="106">
        <f t="shared" si="101"/>
        <v>0</v>
      </c>
      <c r="HRO52" s="106">
        <f t="shared" si="101"/>
        <v>0</v>
      </c>
      <c r="HRP52" s="106">
        <f t="shared" si="101"/>
        <v>0</v>
      </c>
      <c r="HRQ52" s="106">
        <f t="shared" ref="HRQ52:HUB52" si="102">HRP60</f>
        <v>0</v>
      </c>
      <c r="HRR52" s="106">
        <f t="shared" si="102"/>
        <v>0</v>
      </c>
      <c r="HRS52" s="106">
        <f t="shared" si="102"/>
        <v>0</v>
      </c>
      <c r="HRT52" s="106">
        <f t="shared" si="102"/>
        <v>0</v>
      </c>
      <c r="HRU52" s="106">
        <f t="shared" si="102"/>
        <v>0</v>
      </c>
      <c r="HRV52" s="106">
        <f t="shared" si="102"/>
        <v>0</v>
      </c>
      <c r="HRW52" s="106">
        <f t="shared" si="102"/>
        <v>0</v>
      </c>
      <c r="HRX52" s="106">
        <f t="shared" si="102"/>
        <v>0</v>
      </c>
      <c r="HRY52" s="106">
        <f t="shared" si="102"/>
        <v>0</v>
      </c>
      <c r="HRZ52" s="106">
        <f t="shared" si="102"/>
        <v>0</v>
      </c>
      <c r="HSA52" s="106">
        <f t="shared" si="102"/>
        <v>0</v>
      </c>
      <c r="HSB52" s="106">
        <f t="shared" si="102"/>
        <v>0</v>
      </c>
      <c r="HSC52" s="106">
        <f t="shared" si="102"/>
        <v>0</v>
      </c>
      <c r="HSD52" s="106">
        <f t="shared" si="102"/>
        <v>0</v>
      </c>
      <c r="HSE52" s="106">
        <f t="shared" si="102"/>
        <v>0</v>
      </c>
      <c r="HSF52" s="106">
        <f t="shared" si="102"/>
        <v>0</v>
      </c>
      <c r="HSG52" s="106">
        <f t="shared" si="102"/>
        <v>0</v>
      </c>
      <c r="HSH52" s="106">
        <f t="shared" si="102"/>
        <v>0</v>
      </c>
      <c r="HSI52" s="106">
        <f t="shared" si="102"/>
        <v>0</v>
      </c>
      <c r="HSJ52" s="106">
        <f t="shared" si="102"/>
        <v>0</v>
      </c>
      <c r="HSK52" s="106">
        <f t="shared" si="102"/>
        <v>0</v>
      </c>
      <c r="HSL52" s="106">
        <f t="shared" si="102"/>
        <v>0</v>
      </c>
      <c r="HSM52" s="106">
        <f t="shared" si="102"/>
        <v>0</v>
      </c>
      <c r="HSN52" s="106">
        <f t="shared" si="102"/>
        <v>0</v>
      </c>
      <c r="HSO52" s="106">
        <f t="shared" si="102"/>
        <v>0</v>
      </c>
      <c r="HSP52" s="106">
        <f t="shared" si="102"/>
        <v>0</v>
      </c>
      <c r="HSQ52" s="106">
        <f t="shared" si="102"/>
        <v>0</v>
      </c>
      <c r="HSR52" s="106">
        <f t="shared" si="102"/>
        <v>0</v>
      </c>
      <c r="HSS52" s="106">
        <f t="shared" si="102"/>
        <v>0</v>
      </c>
      <c r="HST52" s="106">
        <f t="shared" si="102"/>
        <v>0</v>
      </c>
      <c r="HSU52" s="106">
        <f t="shared" si="102"/>
        <v>0</v>
      </c>
      <c r="HSV52" s="106">
        <f t="shared" si="102"/>
        <v>0</v>
      </c>
      <c r="HSW52" s="106">
        <f t="shared" si="102"/>
        <v>0</v>
      </c>
      <c r="HSX52" s="106">
        <f t="shared" si="102"/>
        <v>0</v>
      </c>
      <c r="HSY52" s="106">
        <f t="shared" si="102"/>
        <v>0</v>
      </c>
      <c r="HSZ52" s="106">
        <f t="shared" si="102"/>
        <v>0</v>
      </c>
      <c r="HTA52" s="106">
        <f t="shared" si="102"/>
        <v>0</v>
      </c>
      <c r="HTB52" s="106">
        <f t="shared" si="102"/>
        <v>0</v>
      </c>
      <c r="HTC52" s="106">
        <f t="shared" si="102"/>
        <v>0</v>
      </c>
      <c r="HTD52" s="106">
        <f t="shared" si="102"/>
        <v>0</v>
      </c>
      <c r="HTE52" s="106">
        <f t="shared" si="102"/>
        <v>0</v>
      </c>
      <c r="HTF52" s="106">
        <f t="shared" si="102"/>
        <v>0</v>
      </c>
      <c r="HTG52" s="106">
        <f t="shared" si="102"/>
        <v>0</v>
      </c>
      <c r="HTH52" s="106">
        <f t="shared" si="102"/>
        <v>0</v>
      </c>
      <c r="HTI52" s="106">
        <f t="shared" si="102"/>
        <v>0</v>
      </c>
      <c r="HTJ52" s="106">
        <f t="shared" si="102"/>
        <v>0</v>
      </c>
      <c r="HTK52" s="106">
        <f t="shared" si="102"/>
        <v>0</v>
      </c>
      <c r="HTL52" s="106">
        <f t="shared" si="102"/>
        <v>0</v>
      </c>
      <c r="HTM52" s="106">
        <f t="shared" si="102"/>
        <v>0</v>
      </c>
      <c r="HTN52" s="106">
        <f t="shared" si="102"/>
        <v>0</v>
      </c>
      <c r="HTO52" s="106">
        <f t="shared" si="102"/>
        <v>0</v>
      </c>
      <c r="HTP52" s="106">
        <f t="shared" si="102"/>
        <v>0</v>
      </c>
      <c r="HTQ52" s="106">
        <f t="shared" si="102"/>
        <v>0</v>
      </c>
      <c r="HTR52" s="106">
        <f t="shared" si="102"/>
        <v>0</v>
      </c>
      <c r="HTS52" s="106">
        <f t="shared" si="102"/>
        <v>0</v>
      </c>
      <c r="HTT52" s="106">
        <f t="shared" si="102"/>
        <v>0</v>
      </c>
      <c r="HTU52" s="106">
        <f t="shared" si="102"/>
        <v>0</v>
      </c>
      <c r="HTV52" s="106">
        <f t="shared" si="102"/>
        <v>0</v>
      </c>
      <c r="HTW52" s="106">
        <f t="shared" si="102"/>
        <v>0</v>
      </c>
      <c r="HTX52" s="106">
        <f t="shared" si="102"/>
        <v>0</v>
      </c>
      <c r="HTY52" s="106">
        <f t="shared" si="102"/>
        <v>0</v>
      </c>
      <c r="HTZ52" s="106">
        <f t="shared" si="102"/>
        <v>0</v>
      </c>
      <c r="HUA52" s="106">
        <f t="shared" si="102"/>
        <v>0</v>
      </c>
      <c r="HUB52" s="106">
        <f t="shared" si="102"/>
        <v>0</v>
      </c>
      <c r="HUC52" s="106">
        <f t="shared" ref="HUC52:HWN52" si="103">HUB60</f>
        <v>0</v>
      </c>
      <c r="HUD52" s="106">
        <f t="shared" si="103"/>
        <v>0</v>
      </c>
      <c r="HUE52" s="106">
        <f t="shared" si="103"/>
        <v>0</v>
      </c>
      <c r="HUF52" s="106">
        <f t="shared" si="103"/>
        <v>0</v>
      </c>
      <c r="HUG52" s="106">
        <f t="shared" si="103"/>
        <v>0</v>
      </c>
      <c r="HUH52" s="106">
        <f t="shared" si="103"/>
        <v>0</v>
      </c>
      <c r="HUI52" s="106">
        <f t="shared" si="103"/>
        <v>0</v>
      </c>
      <c r="HUJ52" s="106">
        <f t="shared" si="103"/>
        <v>0</v>
      </c>
      <c r="HUK52" s="106">
        <f t="shared" si="103"/>
        <v>0</v>
      </c>
      <c r="HUL52" s="106">
        <f t="shared" si="103"/>
        <v>0</v>
      </c>
      <c r="HUM52" s="106">
        <f t="shared" si="103"/>
        <v>0</v>
      </c>
      <c r="HUN52" s="106">
        <f t="shared" si="103"/>
        <v>0</v>
      </c>
      <c r="HUO52" s="106">
        <f t="shared" si="103"/>
        <v>0</v>
      </c>
      <c r="HUP52" s="106">
        <f t="shared" si="103"/>
        <v>0</v>
      </c>
      <c r="HUQ52" s="106">
        <f t="shared" si="103"/>
        <v>0</v>
      </c>
      <c r="HUR52" s="106">
        <f t="shared" si="103"/>
        <v>0</v>
      </c>
      <c r="HUS52" s="106">
        <f t="shared" si="103"/>
        <v>0</v>
      </c>
      <c r="HUT52" s="106">
        <f t="shared" si="103"/>
        <v>0</v>
      </c>
      <c r="HUU52" s="106">
        <f t="shared" si="103"/>
        <v>0</v>
      </c>
      <c r="HUV52" s="106">
        <f t="shared" si="103"/>
        <v>0</v>
      </c>
      <c r="HUW52" s="106">
        <f t="shared" si="103"/>
        <v>0</v>
      </c>
      <c r="HUX52" s="106">
        <f t="shared" si="103"/>
        <v>0</v>
      </c>
      <c r="HUY52" s="106">
        <f t="shared" si="103"/>
        <v>0</v>
      </c>
      <c r="HUZ52" s="106">
        <f t="shared" si="103"/>
        <v>0</v>
      </c>
      <c r="HVA52" s="106">
        <f t="shared" si="103"/>
        <v>0</v>
      </c>
      <c r="HVB52" s="106">
        <f t="shared" si="103"/>
        <v>0</v>
      </c>
      <c r="HVC52" s="106">
        <f t="shared" si="103"/>
        <v>0</v>
      </c>
      <c r="HVD52" s="106">
        <f t="shared" si="103"/>
        <v>0</v>
      </c>
      <c r="HVE52" s="106">
        <f t="shared" si="103"/>
        <v>0</v>
      </c>
      <c r="HVF52" s="106">
        <f t="shared" si="103"/>
        <v>0</v>
      </c>
      <c r="HVG52" s="106">
        <f t="shared" si="103"/>
        <v>0</v>
      </c>
      <c r="HVH52" s="106">
        <f t="shared" si="103"/>
        <v>0</v>
      </c>
      <c r="HVI52" s="106">
        <f t="shared" si="103"/>
        <v>0</v>
      </c>
      <c r="HVJ52" s="106">
        <f t="shared" si="103"/>
        <v>0</v>
      </c>
      <c r="HVK52" s="106">
        <f t="shared" si="103"/>
        <v>0</v>
      </c>
      <c r="HVL52" s="106">
        <f t="shared" si="103"/>
        <v>0</v>
      </c>
      <c r="HVM52" s="106">
        <f t="shared" si="103"/>
        <v>0</v>
      </c>
      <c r="HVN52" s="106">
        <f t="shared" si="103"/>
        <v>0</v>
      </c>
      <c r="HVO52" s="106">
        <f t="shared" si="103"/>
        <v>0</v>
      </c>
      <c r="HVP52" s="106">
        <f t="shared" si="103"/>
        <v>0</v>
      </c>
      <c r="HVQ52" s="106">
        <f t="shared" si="103"/>
        <v>0</v>
      </c>
      <c r="HVR52" s="106">
        <f t="shared" si="103"/>
        <v>0</v>
      </c>
      <c r="HVS52" s="106">
        <f t="shared" si="103"/>
        <v>0</v>
      </c>
      <c r="HVT52" s="106">
        <f t="shared" si="103"/>
        <v>0</v>
      </c>
      <c r="HVU52" s="106">
        <f t="shared" si="103"/>
        <v>0</v>
      </c>
      <c r="HVV52" s="106">
        <f t="shared" si="103"/>
        <v>0</v>
      </c>
      <c r="HVW52" s="106">
        <f t="shared" si="103"/>
        <v>0</v>
      </c>
      <c r="HVX52" s="106">
        <f t="shared" si="103"/>
        <v>0</v>
      </c>
      <c r="HVY52" s="106">
        <f t="shared" si="103"/>
        <v>0</v>
      </c>
      <c r="HVZ52" s="106">
        <f t="shared" si="103"/>
        <v>0</v>
      </c>
      <c r="HWA52" s="106">
        <f t="shared" si="103"/>
        <v>0</v>
      </c>
      <c r="HWB52" s="106">
        <f t="shared" si="103"/>
        <v>0</v>
      </c>
      <c r="HWC52" s="106">
        <f t="shared" si="103"/>
        <v>0</v>
      </c>
      <c r="HWD52" s="106">
        <f t="shared" si="103"/>
        <v>0</v>
      </c>
      <c r="HWE52" s="106">
        <f t="shared" si="103"/>
        <v>0</v>
      </c>
      <c r="HWF52" s="106">
        <f t="shared" si="103"/>
        <v>0</v>
      </c>
      <c r="HWG52" s="106">
        <f t="shared" si="103"/>
        <v>0</v>
      </c>
      <c r="HWH52" s="106">
        <f t="shared" si="103"/>
        <v>0</v>
      </c>
      <c r="HWI52" s="106">
        <f t="shared" si="103"/>
        <v>0</v>
      </c>
      <c r="HWJ52" s="106">
        <f t="shared" si="103"/>
        <v>0</v>
      </c>
      <c r="HWK52" s="106">
        <f t="shared" si="103"/>
        <v>0</v>
      </c>
      <c r="HWL52" s="106">
        <f t="shared" si="103"/>
        <v>0</v>
      </c>
      <c r="HWM52" s="106">
        <f t="shared" si="103"/>
        <v>0</v>
      </c>
      <c r="HWN52" s="106">
        <f t="shared" si="103"/>
        <v>0</v>
      </c>
      <c r="HWO52" s="106">
        <f t="shared" ref="HWO52:HYZ52" si="104">HWN60</f>
        <v>0</v>
      </c>
      <c r="HWP52" s="106">
        <f t="shared" si="104"/>
        <v>0</v>
      </c>
      <c r="HWQ52" s="106">
        <f t="shared" si="104"/>
        <v>0</v>
      </c>
      <c r="HWR52" s="106">
        <f t="shared" si="104"/>
        <v>0</v>
      </c>
      <c r="HWS52" s="106">
        <f t="shared" si="104"/>
        <v>0</v>
      </c>
      <c r="HWT52" s="106">
        <f t="shared" si="104"/>
        <v>0</v>
      </c>
      <c r="HWU52" s="106">
        <f t="shared" si="104"/>
        <v>0</v>
      </c>
      <c r="HWV52" s="106">
        <f t="shared" si="104"/>
        <v>0</v>
      </c>
      <c r="HWW52" s="106">
        <f t="shared" si="104"/>
        <v>0</v>
      </c>
      <c r="HWX52" s="106">
        <f t="shared" si="104"/>
        <v>0</v>
      </c>
      <c r="HWY52" s="106">
        <f t="shared" si="104"/>
        <v>0</v>
      </c>
      <c r="HWZ52" s="106">
        <f t="shared" si="104"/>
        <v>0</v>
      </c>
      <c r="HXA52" s="106">
        <f t="shared" si="104"/>
        <v>0</v>
      </c>
      <c r="HXB52" s="106">
        <f t="shared" si="104"/>
        <v>0</v>
      </c>
      <c r="HXC52" s="106">
        <f t="shared" si="104"/>
        <v>0</v>
      </c>
      <c r="HXD52" s="106">
        <f t="shared" si="104"/>
        <v>0</v>
      </c>
      <c r="HXE52" s="106">
        <f t="shared" si="104"/>
        <v>0</v>
      </c>
      <c r="HXF52" s="106">
        <f t="shared" si="104"/>
        <v>0</v>
      </c>
      <c r="HXG52" s="106">
        <f t="shared" si="104"/>
        <v>0</v>
      </c>
      <c r="HXH52" s="106">
        <f t="shared" si="104"/>
        <v>0</v>
      </c>
      <c r="HXI52" s="106">
        <f t="shared" si="104"/>
        <v>0</v>
      </c>
      <c r="HXJ52" s="106">
        <f t="shared" si="104"/>
        <v>0</v>
      </c>
      <c r="HXK52" s="106">
        <f t="shared" si="104"/>
        <v>0</v>
      </c>
      <c r="HXL52" s="106">
        <f t="shared" si="104"/>
        <v>0</v>
      </c>
      <c r="HXM52" s="106">
        <f t="shared" si="104"/>
        <v>0</v>
      </c>
      <c r="HXN52" s="106">
        <f t="shared" si="104"/>
        <v>0</v>
      </c>
      <c r="HXO52" s="106">
        <f t="shared" si="104"/>
        <v>0</v>
      </c>
      <c r="HXP52" s="106">
        <f t="shared" si="104"/>
        <v>0</v>
      </c>
      <c r="HXQ52" s="106">
        <f t="shared" si="104"/>
        <v>0</v>
      </c>
      <c r="HXR52" s="106">
        <f t="shared" si="104"/>
        <v>0</v>
      </c>
      <c r="HXS52" s="106">
        <f t="shared" si="104"/>
        <v>0</v>
      </c>
      <c r="HXT52" s="106">
        <f t="shared" si="104"/>
        <v>0</v>
      </c>
      <c r="HXU52" s="106">
        <f t="shared" si="104"/>
        <v>0</v>
      </c>
      <c r="HXV52" s="106">
        <f t="shared" si="104"/>
        <v>0</v>
      </c>
      <c r="HXW52" s="106">
        <f t="shared" si="104"/>
        <v>0</v>
      </c>
      <c r="HXX52" s="106">
        <f t="shared" si="104"/>
        <v>0</v>
      </c>
      <c r="HXY52" s="106">
        <f t="shared" si="104"/>
        <v>0</v>
      </c>
      <c r="HXZ52" s="106">
        <f t="shared" si="104"/>
        <v>0</v>
      </c>
      <c r="HYA52" s="106">
        <f t="shared" si="104"/>
        <v>0</v>
      </c>
      <c r="HYB52" s="106">
        <f t="shared" si="104"/>
        <v>0</v>
      </c>
      <c r="HYC52" s="106">
        <f t="shared" si="104"/>
        <v>0</v>
      </c>
      <c r="HYD52" s="106">
        <f t="shared" si="104"/>
        <v>0</v>
      </c>
      <c r="HYE52" s="106">
        <f t="shared" si="104"/>
        <v>0</v>
      </c>
      <c r="HYF52" s="106">
        <f t="shared" si="104"/>
        <v>0</v>
      </c>
      <c r="HYG52" s="106">
        <f t="shared" si="104"/>
        <v>0</v>
      </c>
      <c r="HYH52" s="106">
        <f t="shared" si="104"/>
        <v>0</v>
      </c>
      <c r="HYI52" s="106">
        <f t="shared" si="104"/>
        <v>0</v>
      </c>
      <c r="HYJ52" s="106">
        <f t="shared" si="104"/>
        <v>0</v>
      </c>
      <c r="HYK52" s="106">
        <f t="shared" si="104"/>
        <v>0</v>
      </c>
      <c r="HYL52" s="106">
        <f t="shared" si="104"/>
        <v>0</v>
      </c>
      <c r="HYM52" s="106">
        <f t="shared" si="104"/>
        <v>0</v>
      </c>
      <c r="HYN52" s="106">
        <f t="shared" si="104"/>
        <v>0</v>
      </c>
      <c r="HYO52" s="106">
        <f t="shared" si="104"/>
        <v>0</v>
      </c>
      <c r="HYP52" s="106">
        <f t="shared" si="104"/>
        <v>0</v>
      </c>
      <c r="HYQ52" s="106">
        <f t="shared" si="104"/>
        <v>0</v>
      </c>
      <c r="HYR52" s="106">
        <f t="shared" si="104"/>
        <v>0</v>
      </c>
      <c r="HYS52" s="106">
        <f t="shared" si="104"/>
        <v>0</v>
      </c>
      <c r="HYT52" s="106">
        <f t="shared" si="104"/>
        <v>0</v>
      </c>
      <c r="HYU52" s="106">
        <f t="shared" si="104"/>
        <v>0</v>
      </c>
      <c r="HYV52" s="106">
        <f t="shared" si="104"/>
        <v>0</v>
      </c>
      <c r="HYW52" s="106">
        <f t="shared" si="104"/>
        <v>0</v>
      </c>
      <c r="HYX52" s="106">
        <f t="shared" si="104"/>
        <v>0</v>
      </c>
      <c r="HYY52" s="106">
        <f t="shared" si="104"/>
        <v>0</v>
      </c>
      <c r="HYZ52" s="106">
        <f t="shared" si="104"/>
        <v>0</v>
      </c>
      <c r="HZA52" s="106">
        <f t="shared" ref="HZA52:IBL52" si="105">HYZ60</f>
        <v>0</v>
      </c>
      <c r="HZB52" s="106">
        <f t="shared" si="105"/>
        <v>0</v>
      </c>
      <c r="HZC52" s="106">
        <f t="shared" si="105"/>
        <v>0</v>
      </c>
      <c r="HZD52" s="106">
        <f t="shared" si="105"/>
        <v>0</v>
      </c>
      <c r="HZE52" s="106">
        <f t="shared" si="105"/>
        <v>0</v>
      </c>
      <c r="HZF52" s="106">
        <f t="shared" si="105"/>
        <v>0</v>
      </c>
      <c r="HZG52" s="106">
        <f t="shared" si="105"/>
        <v>0</v>
      </c>
      <c r="HZH52" s="106">
        <f t="shared" si="105"/>
        <v>0</v>
      </c>
      <c r="HZI52" s="106">
        <f t="shared" si="105"/>
        <v>0</v>
      </c>
      <c r="HZJ52" s="106">
        <f t="shared" si="105"/>
        <v>0</v>
      </c>
      <c r="HZK52" s="106">
        <f t="shared" si="105"/>
        <v>0</v>
      </c>
      <c r="HZL52" s="106">
        <f t="shared" si="105"/>
        <v>0</v>
      </c>
      <c r="HZM52" s="106">
        <f t="shared" si="105"/>
        <v>0</v>
      </c>
      <c r="HZN52" s="106">
        <f t="shared" si="105"/>
        <v>0</v>
      </c>
      <c r="HZO52" s="106">
        <f t="shared" si="105"/>
        <v>0</v>
      </c>
      <c r="HZP52" s="106">
        <f t="shared" si="105"/>
        <v>0</v>
      </c>
      <c r="HZQ52" s="106">
        <f t="shared" si="105"/>
        <v>0</v>
      </c>
      <c r="HZR52" s="106">
        <f t="shared" si="105"/>
        <v>0</v>
      </c>
      <c r="HZS52" s="106">
        <f t="shared" si="105"/>
        <v>0</v>
      </c>
      <c r="HZT52" s="106">
        <f t="shared" si="105"/>
        <v>0</v>
      </c>
      <c r="HZU52" s="106">
        <f t="shared" si="105"/>
        <v>0</v>
      </c>
      <c r="HZV52" s="106">
        <f t="shared" si="105"/>
        <v>0</v>
      </c>
      <c r="HZW52" s="106">
        <f t="shared" si="105"/>
        <v>0</v>
      </c>
      <c r="HZX52" s="106">
        <f t="shared" si="105"/>
        <v>0</v>
      </c>
      <c r="HZY52" s="106">
        <f t="shared" si="105"/>
        <v>0</v>
      </c>
      <c r="HZZ52" s="106">
        <f t="shared" si="105"/>
        <v>0</v>
      </c>
      <c r="IAA52" s="106">
        <f t="shared" si="105"/>
        <v>0</v>
      </c>
      <c r="IAB52" s="106">
        <f t="shared" si="105"/>
        <v>0</v>
      </c>
      <c r="IAC52" s="106">
        <f t="shared" si="105"/>
        <v>0</v>
      </c>
      <c r="IAD52" s="106">
        <f t="shared" si="105"/>
        <v>0</v>
      </c>
      <c r="IAE52" s="106">
        <f t="shared" si="105"/>
        <v>0</v>
      </c>
      <c r="IAF52" s="106">
        <f t="shared" si="105"/>
        <v>0</v>
      </c>
      <c r="IAG52" s="106">
        <f t="shared" si="105"/>
        <v>0</v>
      </c>
      <c r="IAH52" s="106">
        <f t="shared" si="105"/>
        <v>0</v>
      </c>
      <c r="IAI52" s="106">
        <f t="shared" si="105"/>
        <v>0</v>
      </c>
      <c r="IAJ52" s="106">
        <f t="shared" si="105"/>
        <v>0</v>
      </c>
      <c r="IAK52" s="106">
        <f t="shared" si="105"/>
        <v>0</v>
      </c>
      <c r="IAL52" s="106">
        <f t="shared" si="105"/>
        <v>0</v>
      </c>
      <c r="IAM52" s="106">
        <f t="shared" si="105"/>
        <v>0</v>
      </c>
      <c r="IAN52" s="106">
        <f t="shared" si="105"/>
        <v>0</v>
      </c>
      <c r="IAO52" s="106">
        <f t="shared" si="105"/>
        <v>0</v>
      </c>
      <c r="IAP52" s="106">
        <f t="shared" si="105"/>
        <v>0</v>
      </c>
      <c r="IAQ52" s="106">
        <f t="shared" si="105"/>
        <v>0</v>
      </c>
      <c r="IAR52" s="106">
        <f t="shared" si="105"/>
        <v>0</v>
      </c>
      <c r="IAS52" s="106">
        <f t="shared" si="105"/>
        <v>0</v>
      </c>
      <c r="IAT52" s="106">
        <f t="shared" si="105"/>
        <v>0</v>
      </c>
      <c r="IAU52" s="106">
        <f t="shared" si="105"/>
        <v>0</v>
      </c>
      <c r="IAV52" s="106">
        <f t="shared" si="105"/>
        <v>0</v>
      </c>
      <c r="IAW52" s="106">
        <f t="shared" si="105"/>
        <v>0</v>
      </c>
      <c r="IAX52" s="106">
        <f t="shared" si="105"/>
        <v>0</v>
      </c>
      <c r="IAY52" s="106">
        <f t="shared" si="105"/>
        <v>0</v>
      </c>
      <c r="IAZ52" s="106">
        <f t="shared" si="105"/>
        <v>0</v>
      </c>
      <c r="IBA52" s="106">
        <f t="shared" si="105"/>
        <v>0</v>
      </c>
      <c r="IBB52" s="106">
        <f t="shared" si="105"/>
        <v>0</v>
      </c>
      <c r="IBC52" s="106">
        <f t="shared" si="105"/>
        <v>0</v>
      </c>
      <c r="IBD52" s="106">
        <f t="shared" si="105"/>
        <v>0</v>
      </c>
      <c r="IBE52" s="106">
        <f t="shared" si="105"/>
        <v>0</v>
      </c>
      <c r="IBF52" s="106">
        <f t="shared" si="105"/>
        <v>0</v>
      </c>
      <c r="IBG52" s="106">
        <f t="shared" si="105"/>
        <v>0</v>
      </c>
      <c r="IBH52" s="106">
        <f t="shared" si="105"/>
        <v>0</v>
      </c>
      <c r="IBI52" s="106">
        <f t="shared" si="105"/>
        <v>0</v>
      </c>
      <c r="IBJ52" s="106">
        <f t="shared" si="105"/>
        <v>0</v>
      </c>
      <c r="IBK52" s="106">
        <f t="shared" si="105"/>
        <v>0</v>
      </c>
      <c r="IBL52" s="106">
        <f t="shared" si="105"/>
        <v>0</v>
      </c>
      <c r="IBM52" s="106">
        <f t="shared" ref="IBM52:IDX52" si="106">IBL60</f>
        <v>0</v>
      </c>
      <c r="IBN52" s="106">
        <f t="shared" si="106"/>
        <v>0</v>
      </c>
      <c r="IBO52" s="106">
        <f t="shared" si="106"/>
        <v>0</v>
      </c>
      <c r="IBP52" s="106">
        <f t="shared" si="106"/>
        <v>0</v>
      </c>
      <c r="IBQ52" s="106">
        <f t="shared" si="106"/>
        <v>0</v>
      </c>
      <c r="IBR52" s="106">
        <f t="shared" si="106"/>
        <v>0</v>
      </c>
      <c r="IBS52" s="106">
        <f t="shared" si="106"/>
        <v>0</v>
      </c>
      <c r="IBT52" s="106">
        <f t="shared" si="106"/>
        <v>0</v>
      </c>
      <c r="IBU52" s="106">
        <f t="shared" si="106"/>
        <v>0</v>
      </c>
      <c r="IBV52" s="106">
        <f t="shared" si="106"/>
        <v>0</v>
      </c>
      <c r="IBW52" s="106">
        <f t="shared" si="106"/>
        <v>0</v>
      </c>
      <c r="IBX52" s="106">
        <f t="shared" si="106"/>
        <v>0</v>
      </c>
      <c r="IBY52" s="106">
        <f t="shared" si="106"/>
        <v>0</v>
      </c>
      <c r="IBZ52" s="106">
        <f t="shared" si="106"/>
        <v>0</v>
      </c>
      <c r="ICA52" s="106">
        <f t="shared" si="106"/>
        <v>0</v>
      </c>
      <c r="ICB52" s="106">
        <f t="shared" si="106"/>
        <v>0</v>
      </c>
      <c r="ICC52" s="106">
        <f t="shared" si="106"/>
        <v>0</v>
      </c>
      <c r="ICD52" s="106">
        <f t="shared" si="106"/>
        <v>0</v>
      </c>
      <c r="ICE52" s="106">
        <f t="shared" si="106"/>
        <v>0</v>
      </c>
      <c r="ICF52" s="106">
        <f t="shared" si="106"/>
        <v>0</v>
      </c>
      <c r="ICG52" s="106">
        <f t="shared" si="106"/>
        <v>0</v>
      </c>
      <c r="ICH52" s="106">
        <f t="shared" si="106"/>
        <v>0</v>
      </c>
      <c r="ICI52" s="106">
        <f t="shared" si="106"/>
        <v>0</v>
      </c>
      <c r="ICJ52" s="106">
        <f t="shared" si="106"/>
        <v>0</v>
      </c>
      <c r="ICK52" s="106">
        <f t="shared" si="106"/>
        <v>0</v>
      </c>
      <c r="ICL52" s="106">
        <f t="shared" si="106"/>
        <v>0</v>
      </c>
      <c r="ICM52" s="106">
        <f t="shared" si="106"/>
        <v>0</v>
      </c>
      <c r="ICN52" s="106">
        <f t="shared" si="106"/>
        <v>0</v>
      </c>
      <c r="ICO52" s="106">
        <f t="shared" si="106"/>
        <v>0</v>
      </c>
      <c r="ICP52" s="106">
        <f t="shared" si="106"/>
        <v>0</v>
      </c>
      <c r="ICQ52" s="106">
        <f t="shared" si="106"/>
        <v>0</v>
      </c>
      <c r="ICR52" s="106">
        <f t="shared" si="106"/>
        <v>0</v>
      </c>
      <c r="ICS52" s="106">
        <f t="shared" si="106"/>
        <v>0</v>
      </c>
      <c r="ICT52" s="106">
        <f t="shared" si="106"/>
        <v>0</v>
      </c>
      <c r="ICU52" s="106">
        <f t="shared" si="106"/>
        <v>0</v>
      </c>
      <c r="ICV52" s="106">
        <f t="shared" si="106"/>
        <v>0</v>
      </c>
      <c r="ICW52" s="106">
        <f t="shared" si="106"/>
        <v>0</v>
      </c>
      <c r="ICX52" s="106">
        <f t="shared" si="106"/>
        <v>0</v>
      </c>
      <c r="ICY52" s="106">
        <f t="shared" si="106"/>
        <v>0</v>
      </c>
      <c r="ICZ52" s="106">
        <f t="shared" si="106"/>
        <v>0</v>
      </c>
      <c r="IDA52" s="106">
        <f t="shared" si="106"/>
        <v>0</v>
      </c>
      <c r="IDB52" s="106">
        <f t="shared" si="106"/>
        <v>0</v>
      </c>
      <c r="IDC52" s="106">
        <f t="shared" si="106"/>
        <v>0</v>
      </c>
      <c r="IDD52" s="106">
        <f t="shared" si="106"/>
        <v>0</v>
      </c>
      <c r="IDE52" s="106">
        <f t="shared" si="106"/>
        <v>0</v>
      </c>
      <c r="IDF52" s="106">
        <f t="shared" si="106"/>
        <v>0</v>
      </c>
      <c r="IDG52" s="106">
        <f t="shared" si="106"/>
        <v>0</v>
      </c>
      <c r="IDH52" s="106">
        <f t="shared" si="106"/>
        <v>0</v>
      </c>
      <c r="IDI52" s="106">
        <f t="shared" si="106"/>
        <v>0</v>
      </c>
      <c r="IDJ52" s="106">
        <f t="shared" si="106"/>
        <v>0</v>
      </c>
      <c r="IDK52" s="106">
        <f t="shared" si="106"/>
        <v>0</v>
      </c>
      <c r="IDL52" s="106">
        <f t="shared" si="106"/>
        <v>0</v>
      </c>
      <c r="IDM52" s="106">
        <f t="shared" si="106"/>
        <v>0</v>
      </c>
      <c r="IDN52" s="106">
        <f t="shared" si="106"/>
        <v>0</v>
      </c>
      <c r="IDO52" s="106">
        <f t="shared" si="106"/>
        <v>0</v>
      </c>
      <c r="IDP52" s="106">
        <f t="shared" si="106"/>
        <v>0</v>
      </c>
      <c r="IDQ52" s="106">
        <f t="shared" si="106"/>
        <v>0</v>
      </c>
      <c r="IDR52" s="106">
        <f t="shared" si="106"/>
        <v>0</v>
      </c>
      <c r="IDS52" s="106">
        <f t="shared" si="106"/>
        <v>0</v>
      </c>
      <c r="IDT52" s="106">
        <f t="shared" si="106"/>
        <v>0</v>
      </c>
      <c r="IDU52" s="106">
        <f t="shared" si="106"/>
        <v>0</v>
      </c>
      <c r="IDV52" s="106">
        <f t="shared" si="106"/>
        <v>0</v>
      </c>
      <c r="IDW52" s="106">
        <f t="shared" si="106"/>
        <v>0</v>
      </c>
      <c r="IDX52" s="106">
        <f t="shared" si="106"/>
        <v>0</v>
      </c>
      <c r="IDY52" s="106">
        <f t="shared" ref="IDY52:IGJ52" si="107">IDX60</f>
        <v>0</v>
      </c>
      <c r="IDZ52" s="106">
        <f t="shared" si="107"/>
        <v>0</v>
      </c>
      <c r="IEA52" s="106">
        <f t="shared" si="107"/>
        <v>0</v>
      </c>
      <c r="IEB52" s="106">
        <f t="shared" si="107"/>
        <v>0</v>
      </c>
      <c r="IEC52" s="106">
        <f t="shared" si="107"/>
        <v>0</v>
      </c>
      <c r="IED52" s="106">
        <f t="shared" si="107"/>
        <v>0</v>
      </c>
      <c r="IEE52" s="106">
        <f t="shared" si="107"/>
        <v>0</v>
      </c>
      <c r="IEF52" s="106">
        <f t="shared" si="107"/>
        <v>0</v>
      </c>
      <c r="IEG52" s="106">
        <f t="shared" si="107"/>
        <v>0</v>
      </c>
      <c r="IEH52" s="106">
        <f t="shared" si="107"/>
        <v>0</v>
      </c>
      <c r="IEI52" s="106">
        <f t="shared" si="107"/>
        <v>0</v>
      </c>
      <c r="IEJ52" s="106">
        <f t="shared" si="107"/>
        <v>0</v>
      </c>
      <c r="IEK52" s="106">
        <f t="shared" si="107"/>
        <v>0</v>
      </c>
      <c r="IEL52" s="106">
        <f t="shared" si="107"/>
        <v>0</v>
      </c>
      <c r="IEM52" s="106">
        <f t="shared" si="107"/>
        <v>0</v>
      </c>
      <c r="IEN52" s="106">
        <f t="shared" si="107"/>
        <v>0</v>
      </c>
      <c r="IEO52" s="106">
        <f t="shared" si="107"/>
        <v>0</v>
      </c>
      <c r="IEP52" s="106">
        <f t="shared" si="107"/>
        <v>0</v>
      </c>
      <c r="IEQ52" s="106">
        <f t="shared" si="107"/>
        <v>0</v>
      </c>
      <c r="IER52" s="106">
        <f t="shared" si="107"/>
        <v>0</v>
      </c>
      <c r="IES52" s="106">
        <f t="shared" si="107"/>
        <v>0</v>
      </c>
      <c r="IET52" s="106">
        <f t="shared" si="107"/>
        <v>0</v>
      </c>
      <c r="IEU52" s="106">
        <f t="shared" si="107"/>
        <v>0</v>
      </c>
      <c r="IEV52" s="106">
        <f t="shared" si="107"/>
        <v>0</v>
      </c>
      <c r="IEW52" s="106">
        <f t="shared" si="107"/>
        <v>0</v>
      </c>
      <c r="IEX52" s="106">
        <f t="shared" si="107"/>
        <v>0</v>
      </c>
      <c r="IEY52" s="106">
        <f t="shared" si="107"/>
        <v>0</v>
      </c>
      <c r="IEZ52" s="106">
        <f t="shared" si="107"/>
        <v>0</v>
      </c>
      <c r="IFA52" s="106">
        <f t="shared" si="107"/>
        <v>0</v>
      </c>
      <c r="IFB52" s="106">
        <f t="shared" si="107"/>
        <v>0</v>
      </c>
      <c r="IFC52" s="106">
        <f t="shared" si="107"/>
        <v>0</v>
      </c>
      <c r="IFD52" s="106">
        <f t="shared" si="107"/>
        <v>0</v>
      </c>
      <c r="IFE52" s="106">
        <f t="shared" si="107"/>
        <v>0</v>
      </c>
      <c r="IFF52" s="106">
        <f t="shared" si="107"/>
        <v>0</v>
      </c>
      <c r="IFG52" s="106">
        <f t="shared" si="107"/>
        <v>0</v>
      </c>
      <c r="IFH52" s="106">
        <f t="shared" si="107"/>
        <v>0</v>
      </c>
      <c r="IFI52" s="106">
        <f t="shared" si="107"/>
        <v>0</v>
      </c>
      <c r="IFJ52" s="106">
        <f t="shared" si="107"/>
        <v>0</v>
      </c>
      <c r="IFK52" s="106">
        <f t="shared" si="107"/>
        <v>0</v>
      </c>
      <c r="IFL52" s="106">
        <f t="shared" si="107"/>
        <v>0</v>
      </c>
      <c r="IFM52" s="106">
        <f t="shared" si="107"/>
        <v>0</v>
      </c>
      <c r="IFN52" s="106">
        <f t="shared" si="107"/>
        <v>0</v>
      </c>
      <c r="IFO52" s="106">
        <f t="shared" si="107"/>
        <v>0</v>
      </c>
      <c r="IFP52" s="106">
        <f t="shared" si="107"/>
        <v>0</v>
      </c>
      <c r="IFQ52" s="106">
        <f t="shared" si="107"/>
        <v>0</v>
      </c>
      <c r="IFR52" s="106">
        <f t="shared" si="107"/>
        <v>0</v>
      </c>
      <c r="IFS52" s="106">
        <f t="shared" si="107"/>
        <v>0</v>
      </c>
      <c r="IFT52" s="106">
        <f t="shared" si="107"/>
        <v>0</v>
      </c>
      <c r="IFU52" s="106">
        <f t="shared" si="107"/>
        <v>0</v>
      </c>
      <c r="IFV52" s="106">
        <f t="shared" si="107"/>
        <v>0</v>
      </c>
      <c r="IFW52" s="106">
        <f t="shared" si="107"/>
        <v>0</v>
      </c>
      <c r="IFX52" s="106">
        <f t="shared" si="107"/>
        <v>0</v>
      </c>
      <c r="IFY52" s="106">
        <f t="shared" si="107"/>
        <v>0</v>
      </c>
      <c r="IFZ52" s="106">
        <f t="shared" si="107"/>
        <v>0</v>
      </c>
      <c r="IGA52" s="106">
        <f t="shared" si="107"/>
        <v>0</v>
      </c>
      <c r="IGB52" s="106">
        <f t="shared" si="107"/>
        <v>0</v>
      </c>
      <c r="IGC52" s="106">
        <f t="shared" si="107"/>
        <v>0</v>
      </c>
      <c r="IGD52" s="106">
        <f t="shared" si="107"/>
        <v>0</v>
      </c>
      <c r="IGE52" s="106">
        <f t="shared" si="107"/>
        <v>0</v>
      </c>
      <c r="IGF52" s="106">
        <f t="shared" si="107"/>
        <v>0</v>
      </c>
      <c r="IGG52" s="106">
        <f t="shared" si="107"/>
        <v>0</v>
      </c>
      <c r="IGH52" s="106">
        <f t="shared" si="107"/>
        <v>0</v>
      </c>
      <c r="IGI52" s="106">
        <f t="shared" si="107"/>
        <v>0</v>
      </c>
      <c r="IGJ52" s="106">
        <f t="shared" si="107"/>
        <v>0</v>
      </c>
      <c r="IGK52" s="106">
        <f t="shared" ref="IGK52:IIV52" si="108">IGJ60</f>
        <v>0</v>
      </c>
      <c r="IGL52" s="106">
        <f t="shared" si="108"/>
        <v>0</v>
      </c>
      <c r="IGM52" s="106">
        <f t="shared" si="108"/>
        <v>0</v>
      </c>
      <c r="IGN52" s="106">
        <f t="shared" si="108"/>
        <v>0</v>
      </c>
      <c r="IGO52" s="106">
        <f t="shared" si="108"/>
        <v>0</v>
      </c>
      <c r="IGP52" s="106">
        <f t="shared" si="108"/>
        <v>0</v>
      </c>
      <c r="IGQ52" s="106">
        <f t="shared" si="108"/>
        <v>0</v>
      </c>
      <c r="IGR52" s="106">
        <f t="shared" si="108"/>
        <v>0</v>
      </c>
      <c r="IGS52" s="106">
        <f t="shared" si="108"/>
        <v>0</v>
      </c>
      <c r="IGT52" s="106">
        <f t="shared" si="108"/>
        <v>0</v>
      </c>
      <c r="IGU52" s="106">
        <f t="shared" si="108"/>
        <v>0</v>
      </c>
      <c r="IGV52" s="106">
        <f t="shared" si="108"/>
        <v>0</v>
      </c>
      <c r="IGW52" s="106">
        <f t="shared" si="108"/>
        <v>0</v>
      </c>
      <c r="IGX52" s="106">
        <f t="shared" si="108"/>
        <v>0</v>
      </c>
      <c r="IGY52" s="106">
        <f t="shared" si="108"/>
        <v>0</v>
      </c>
      <c r="IGZ52" s="106">
        <f t="shared" si="108"/>
        <v>0</v>
      </c>
      <c r="IHA52" s="106">
        <f t="shared" si="108"/>
        <v>0</v>
      </c>
      <c r="IHB52" s="106">
        <f t="shared" si="108"/>
        <v>0</v>
      </c>
      <c r="IHC52" s="106">
        <f t="shared" si="108"/>
        <v>0</v>
      </c>
      <c r="IHD52" s="106">
        <f t="shared" si="108"/>
        <v>0</v>
      </c>
      <c r="IHE52" s="106">
        <f t="shared" si="108"/>
        <v>0</v>
      </c>
      <c r="IHF52" s="106">
        <f t="shared" si="108"/>
        <v>0</v>
      </c>
      <c r="IHG52" s="106">
        <f t="shared" si="108"/>
        <v>0</v>
      </c>
      <c r="IHH52" s="106">
        <f t="shared" si="108"/>
        <v>0</v>
      </c>
      <c r="IHI52" s="106">
        <f t="shared" si="108"/>
        <v>0</v>
      </c>
      <c r="IHJ52" s="106">
        <f t="shared" si="108"/>
        <v>0</v>
      </c>
      <c r="IHK52" s="106">
        <f t="shared" si="108"/>
        <v>0</v>
      </c>
      <c r="IHL52" s="106">
        <f t="shared" si="108"/>
        <v>0</v>
      </c>
      <c r="IHM52" s="106">
        <f t="shared" si="108"/>
        <v>0</v>
      </c>
      <c r="IHN52" s="106">
        <f t="shared" si="108"/>
        <v>0</v>
      </c>
      <c r="IHO52" s="106">
        <f t="shared" si="108"/>
        <v>0</v>
      </c>
      <c r="IHP52" s="106">
        <f t="shared" si="108"/>
        <v>0</v>
      </c>
      <c r="IHQ52" s="106">
        <f t="shared" si="108"/>
        <v>0</v>
      </c>
      <c r="IHR52" s="106">
        <f t="shared" si="108"/>
        <v>0</v>
      </c>
      <c r="IHS52" s="106">
        <f t="shared" si="108"/>
        <v>0</v>
      </c>
      <c r="IHT52" s="106">
        <f t="shared" si="108"/>
        <v>0</v>
      </c>
      <c r="IHU52" s="106">
        <f t="shared" si="108"/>
        <v>0</v>
      </c>
      <c r="IHV52" s="106">
        <f t="shared" si="108"/>
        <v>0</v>
      </c>
      <c r="IHW52" s="106">
        <f t="shared" si="108"/>
        <v>0</v>
      </c>
      <c r="IHX52" s="106">
        <f t="shared" si="108"/>
        <v>0</v>
      </c>
      <c r="IHY52" s="106">
        <f t="shared" si="108"/>
        <v>0</v>
      </c>
      <c r="IHZ52" s="106">
        <f t="shared" si="108"/>
        <v>0</v>
      </c>
      <c r="IIA52" s="106">
        <f t="shared" si="108"/>
        <v>0</v>
      </c>
      <c r="IIB52" s="106">
        <f t="shared" si="108"/>
        <v>0</v>
      </c>
      <c r="IIC52" s="106">
        <f t="shared" si="108"/>
        <v>0</v>
      </c>
      <c r="IID52" s="106">
        <f t="shared" si="108"/>
        <v>0</v>
      </c>
      <c r="IIE52" s="106">
        <f t="shared" si="108"/>
        <v>0</v>
      </c>
      <c r="IIF52" s="106">
        <f t="shared" si="108"/>
        <v>0</v>
      </c>
      <c r="IIG52" s="106">
        <f t="shared" si="108"/>
        <v>0</v>
      </c>
      <c r="IIH52" s="106">
        <f t="shared" si="108"/>
        <v>0</v>
      </c>
      <c r="III52" s="106">
        <f t="shared" si="108"/>
        <v>0</v>
      </c>
      <c r="IIJ52" s="106">
        <f t="shared" si="108"/>
        <v>0</v>
      </c>
      <c r="IIK52" s="106">
        <f t="shared" si="108"/>
        <v>0</v>
      </c>
      <c r="IIL52" s="106">
        <f t="shared" si="108"/>
        <v>0</v>
      </c>
      <c r="IIM52" s="106">
        <f t="shared" si="108"/>
        <v>0</v>
      </c>
      <c r="IIN52" s="106">
        <f t="shared" si="108"/>
        <v>0</v>
      </c>
      <c r="IIO52" s="106">
        <f t="shared" si="108"/>
        <v>0</v>
      </c>
      <c r="IIP52" s="106">
        <f t="shared" si="108"/>
        <v>0</v>
      </c>
      <c r="IIQ52" s="106">
        <f t="shared" si="108"/>
        <v>0</v>
      </c>
      <c r="IIR52" s="106">
        <f t="shared" si="108"/>
        <v>0</v>
      </c>
      <c r="IIS52" s="106">
        <f t="shared" si="108"/>
        <v>0</v>
      </c>
      <c r="IIT52" s="106">
        <f t="shared" si="108"/>
        <v>0</v>
      </c>
      <c r="IIU52" s="106">
        <f t="shared" si="108"/>
        <v>0</v>
      </c>
      <c r="IIV52" s="106">
        <f t="shared" si="108"/>
        <v>0</v>
      </c>
      <c r="IIW52" s="106">
        <f t="shared" ref="IIW52:ILH52" si="109">IIV60</f>
        <v>0</v>
      </c>
      <c r="IIX52" s="106">
        <f t="shared" si="109"/>
        <v>0</v>
      </c>
      <c r="IIY52" s="106">
        <f t="shared" si="109"/>
        <v>0</v>
      </c>
      <c r="IIZ52" s="106">
        <f t="shared" si="109"/>
        <v>0</v>
      </c>
      <c r="IJA52" s="106">
        <f t="shared" si="109"/>
        <v>0</v>
      </c>
      <c r="IJB52" s="106">
        <f t="shared" si="109"/>
        <v>0</v>
      </c>
      <c r="IJC52" s="106">
        <f t="shared" si="109"/>
        <v>0</v>
      </c>
      <c r="IJD52" s="106">
        <f t="shared" si="109"/>
        <v>0</v>
      </c>
      <c r="IJE52" s="106">
        <f t="shared" si="109"/>
        <v>0</v>
      </c>
      <c r="IJF52" s="106">
        <f t="shared" si="109"/>
        <v>0</v>
      </c>
      <c r="IJG52" s="106">
        <f t="shared" si="109"/>
        <v>0</v>
      </c>
      <c r="IJH52" s="106">
        <f t="shared" si="109"/>
        <v>0</v>
      </c>
      <c r="IJI52" s="106">
        <f t="shared" si="109"/>
        <v>0</v>
      </c>
      <c r="IJJ52" s="106">
        <f t="shared" si="109"/>
        <v>0</v>
      </c>
      <c r="IJK52" s="106">
        <f t="shared" si="109"/>
        <v>0</v>
      </c>
      <c r="IJL52" s="106">
        <f t="shared" si="109"/>
        <v>0</v>
      </c>
      <c r="IJM52" s="106">
        <f t="shared" si="109"/>
        <v>0</v>
      </c>
      <c r="IJN52" s="106">
        <f t="shared" si="109"/>
        <v>0</v>
      </c>
      <c r="IJO52" s="106">
        <f t="shared" si="109"/>
        <v>0</v>
      </c>
      <c r="IJP52" s="106">
        <f t="shared" si="109"/>
        <v>0</v>
      </c>
      <c r="IJQ52" s="106">
        <f t="shared" si="109"/>
        <v>0</v>
      </c>
      <c r="IJR52" s="106">
        <f t="shared" si="109"/>
        <v>0</v>
      </c>
      <c r="IJS52" s="106">
        <f t="shared" si="109"/>
        <v>0</v>
      </c>
      <c r="IJT52" s="106">
        <f t="shared" si="109"/>
        <v>0</v>
      </c>
      <c r="IJU52" s="106">
        <f t="shared" si="109"/>
        <v>0</v>
      </c>
      <c r="IJV52" s="106">
        <f t="shared" si="109"/>
        <v>0</v>
      </c>
      <c r="IJW52" s="106">
        <f t="shared" si="109"/>
        <v>0</v>
      </c>
      <c r="IJX52" s="106">
        <f t="shared" si="109"/>
        <v>0</v>
      </c>
      <c r="IJY52" s="106">
        <f t="shared" si="109"/>
        <v>0</v>
      </c>
      <c r="IJZ52" s="106">
        <f t="shared" si="109"/>
        <v>0</v>
      </c>
      <c r="IKA52" s="106">
        <f t="shared" si="109"/>
        <v>0</v>
      </c>
      <c r="IKB52" s="106">
        <f t="shared" si="109"/>
        <v>0</v>
      </c>
      <c r="IKC52" s="106">
        <f t="shared" si="109"/>
        <v>0</v>
      </c>
      <c r="IKD52" s="106">
        <f t="shared" si="109"/>
        <v>0</v>
      </c>
      <c r="IKE52" s="106">
        <f t="shared" si="109"/>
        <v>0</v>
      </c>
      <c r="IKF52" s="106">
        <f t="shared" si="109"/>
        <v>0</v>
      </c>
      <c r="IKG52" s="106">
        <f t="shared" si="109"/>
        <v>0</v>
      </c>
      <c r="IKH52" s="106">
        <f t="shared" si="109"/>
        <v>0</v>
      </c>
      <c r="IKI52" s="106">
        <f t="shared" si="109"/>
        <v>0</v>
      </c>
      <c r="IKJ52" s="106">
        <f t="shared" si="109"/>
        <v>0</v>
      </c>
      <c r="IKK52" s="106">
        <f t="shared" si="109"/>
        <v>0</v>
      </c>
      <c r="IKL52" s="106">
        <f t="shared" si="109"/>
        <v>0</v>
      </c>
      <c r="IKM52" s="106">
        <f t="shared" si="109"/>
        <v>0</v>
      </c>
      <c r="IKN52" s="106">
        <f t="shared" si="109"/>
        <v>0</v>
      </c>
      <c r="IKO52" s="106">
        <f t="shared" si="109"/>
        <v>0</v>
      </c>
      <c r="IKP52" s="106">
        <f t="shared" si="109"/>
        <v>0</v>
      </c>
      <c r="IKQ52" s="106">
        <f t="shared" si="109"/>
        <v>0</v>
      </c>
      <c r="IKR52" s="106">
        <f t="shared" si="109"/>
        <v>0</v>
      </c>
      <c r="IKS52" s="106">
        <f t="shared" si="109"/>
        <v>0</v>
      </c>
      <c r="IKT52" s="106">
        <f t="shared" si="109"/>
        <v>0</v>
      </c>
      <c r="IKU52" s="106">
        <f t="shared" si="109"/>
        <v>0</v>
      </c>
      <c r="IKV52" s="106">
        <f t="shared" si="109"/>
        <v>0</v>
      </c>
      <c r="IKW52" s="106">
        <f t="shared" si="109"/>
        <v>0</v>
      </c>
      <c r="IKX52" s="106">
        <f t="shared" si="109"/>
        <v>0</v>
      </c>
      <c r="IKY52" s="106">
        <f t="shared" si="109"/>
        <v>0</v>
      </c>
      <c r="IKZ52" s="106">
        <f t="shared" si="109"/>
        <v>0</v>
      </c>
      <c r="ILA52" s="106">
        <f t="shared" si="109"/>
        <v>0</v>
      </c>
      <c r="ILB52" s="106">
        <f t="shared" si="109"/>
        <v>0</v>
      </c>
      <c r="ILC52" s="106">
        <f t="shared" si="109"/>
        <v>0</v>
      </c>
      <c r="ILD52" s="106">
        <f t="shared" si="109"/>
        <v>0</v>
      </c>
      <c r="ILE52" s="106">
        <f t="shared" si="109"/>
        <v>0</v>
      </c>
      <c r="ILF52" s="106">
        <f t="shared" si="109"/>
        <v>0</v>
      </c>
      <c r="ILG52" s="106">
        <f t="shared" si="109"/>
        <v>0</v>
      </c>
      <c r="ILH52" s="106">
        <f t="shared" si="109"/>
        <v>0</v>
      </c>
      <c r="ILI52" s="106">
        <f t="shared" ref="ILI52:INT52" si="110">ILH60</f>
        <v>0</v>
      </c>
      <c r="ILJ52" s="106">
        <f t="shared" si="110"/>
        <v>0</v>
      </c>
      <c r="ILK52" s="106">
        <f t="shared" si="110"/>
        <v>0</v>
      </c>
      <c r="ILL52" s="106">
        <f t="shared" si="110"/>
        <v>0</v>
      </c>
      <c r="ILM52" s="106">
        <f t="shared" si="110"/>
        <v>0</v>
      </c>
      <c r="ILN52" s="106">
        <f t="shared" si="110"/>
        <v>0</v>
      </c>
      <c r="ILO52" s="106">
        <f t="shared" si="110"/>
        <v>0</v>
      </c>
      <c r="ILP52" s="106">
        <f t="shared" si="110"/>
        <v>0</v>
      </c>
      <c r="ILQ52" s="106">
        <f t="shared" si="110"/>
        <v>0</v>
      </c>
      <c r="ILR52" s="106">
        <f t="shared" si="110"/>
        <v>0</v>
      </c>
      <c r="ILS52" s="106">
        <f t="shared" si="110"/>
        <v>0</v>
      </c>
      <c r="ILT52" s="106">
        <f t="shared" si="110"/>
        <v>0</v>
      </c>
      <c r="ILU52" s="106">
        <f t="shared" si="110"/>
        <v>0</v>
      </c>
      <c r="ILV52" s="106">
        <f t="shared" si="110"/>
        <v>0</v>
      </c>
      <c r="ILW52" s="106">
        <f t="shared" si="110"/>
        <v>0</v>
      </c>
      <c r="ILX52" s="106">
        <f t="shared" si="110"/>
        <v>0</v>
      </c>
      <c r="ILY52" s="106">
        <f t="shared" si="110"/>
        <v>0</v>
      </c>
      <c r="ILZ52" s="106">
        <f t="shared" si="110"/>
        <v>0</v>
      </c>
      <c r="IMA52" s="106">
        <f t="shared" si="110"/>
        <v>0</v>
      </c>
      <c r="IMB52" s="106">
        <f t="shared" si="110"/>
        <v>0</v>
      </c>
      <c r="IMC52" s="106">
        <f t="shared" si="110"/>
        <v>0</v>
      </c>
      <c r="IMD52" s="106">
        <f t="shared" si="110"/>
        <v>0</v>
      </c>
      <c r="IME52" s="106">
        <f t="shared" si="110"/>
        <v>0</v>
      </c>
      <c r="IMF52" s="106">
        <f t="shared" si="110"/>
        <v>0</v>
      </c>
      <c r="IMG52" s="106">
        <f t="shared" si="110"/>
        <v>0</v>
      </c>
      <c r="IMH52" s="106">
        <f t="shared" si="110"/>
        <v>0</v>
      </c>
      <c r="IMI52" s="106">
        <f t="shared" si="110"/>
        <v>0</v>
      </c>
      <c r="IMJ52" s="106">
        <f t="shared" si="110"/>
        <v>0</v>
      </c>
      <c r="IMK52" s="106">
        <f t="shared" si="110"/>
        <v>0</v>
      </c>
      <c r="IML52" s="106">
        <f t="shared" si="110"/>
        <v>0</v>
      </c>
      <c r="IMM52" s="106">
        <f t="shared" si="110"/>
        <v>0</v>
      </c>
      <c r="IMN52" s="106">
        <f t="shared" si="110"/>
        <v>0</v>
      </c>
      <c r="IMO52" s="106">
        <f t="shared" si="110"/>
        <v>0</v>
      </c>
      <c r="IMP52" s="106">
        <f t="shared" si="110"/>
        <v>0</v>
      </c>
      <c r="IMQ52" s="106">
        <f t="shared" si="110"/>
        <v>0</v>
      </c>
      <c r="IMR52" s="106">
        <f t="shared" si="110"/>
        <v>0</v>
      </c>
      <c r="IMS52" s="106">
        <f t="shared" si="110"/>
        <v>0</v>
      </c>
      <c r="IMT52" s="106">
        <f t="shared" si="110"/>
        <v>0</v>
      </c>
      <c r="IMU52" s="106">
        <f t="shared" si="110"/>
        <v>0</v>
      </c>
      <c r="IMV52" s="106">
        <f t="shared" si="110"/>
        <v>0</v>
      </c>
      <c r="IMW52" s="106">
        <f t="shared" si="110"/>
        <v>0</v>
      </c>
      <c r="IMX52" s="106">
        <f t="shared" si="110"/>
        <v>0</v>
      </c>
      <c r="IMY52" s="106">
        <f t="shared" si="110"/>
        <v>0</v>
      </c>
      <c r="IMZ52" s="106">
        <f t="shared" si="110"/>
        <v>0</v>
      </c>
      <c r="INA52" s="106">
        <f t="shared" si="110"/>
        <v>0</v>
      </c>
      <c r="INB52" s="106">
        <f t="shared" si="110"/>
        <v>0</v>
      </c>
      <c r="INC52" s="106">
        <f t="shared" si="110"/>
        <v>0</v>
      </c>
      <c r="IND52" s="106">
        <f t="shared" si="110"/>
        <v>0</v>
      </c>
      <c r="INE52" s="106">
        <f t="shared" si="110"/>
        <v>0</v>
      </c>
      <c r="INF52" s="106">
        <f t="shared" si="110"/>
        <v>0</v>
      </c>
      <c r="ING52" s="106">
        <f t="shared" si="110"/>
        <v>0</v>
      </c>
      <c r="INH52" s="106">
        <f t="shared" si="110"/>
        <v>0</v>
      </c>
      <c r="INI52" s="106">
        <f t="shared" si="110"/>
        <v>0</v>
      </c>
      <c r="INJ52" s="106">
        <f t="shared" si="110"/>
        <v>0</v>
      </c>
      <c r="INK52" s="106">
        <f t="shared" si="110"/>
        <v>0</v>
      </c>
      <c r="INL52" s="106">
        <f t="shared" si="110"/>
        <v>0</v>
      </c>
      <c r="INM52" s="106">
        <f t="shared" si="110"/>
        <v>0</v>
      </c>
      <c r="INN52" s="106">
        <f t="shared" si="110"/>
        <v>0</v>
      </c>
      <c r="INO52" s="106">
        <f t="shared" si="110"/>
        <v>0</v>
      </c>
      <c r="INP52" s="106">
        <f t="shared" si="110"/>
        <v>0</v>
      </c>
      <c r="INQ52" s="106">
        <f t="shared" si="110"/>
        <v>0</v>
      </c>
      <c r="INR52" s="106">
        <f t="shared" si="110"/>
        <v>0</v>
      </c>
      <c r="INS52" s="106">
        <f t="shared" si="110"/>
        <v>0</v>
      </c>
      <c r="INT52" s="106">
        <f t="shared" si="110"/>
        <v>0</v>
      </c>
      <c r="INU52" s="106">
        <f t="shared" ref="INU52:IQF52" si="111">INT60</f>
        <v>0</v>
      </c>
      <c r="INV52" s="106">
        <f t="shared" si="111"/>
        <v>0</v>
      </c>
      <c r="INW52" s="106">
        <f t="shared" si="111"/>
        <v>0</v>
      </c>
      <c r="INX52" s="106">
        <f t="shared" si="111"/>
        <v>0</v>
      </c>
      <c r="INY52" s="106">
        <f t="shared" si="111"/>
        <v>0</v>
      </c>
      <c r="INZ52" s="106">
        <f t="shared" si="111"/>
        <v>0</v>
      </c>
      <c r="IOA52" s="106">
        <f t="shared" si="111"/>
        <v>0</v>
      </c>
      <c r="IOB52" s="106">
        <f t="shared" si="111"/>
        <v>0</v>
      </c>
      <c r="IOC52" s="106">
        <f t="shared" si="111"/>
        <v>0</v>
      </c>
      <c r="IOD52" s="106">
        <f t="shared" si="111"/>
        <v>0</v>
      </c>
      <c r="IOE52" s="106">
        <f t="shared" si="111"/>
        <v>0</v>
      </c>
      <c r="IOF52" s="106">
        <f t="shared" si="111"/>
        <v>0</v>
      </c>
      <c r="IOG52" s="106">
        <f t="shared" si="111"/>
        <v>0</v>
      </c>
      <c r="IOH52" s="106">
        <f t="shared" si="111"/>
        <v>0</v>
      </c>
      <c r="IOI52" s="106">
        <f t="shared" si="111"/>
        <v>0</v>
      </c>
      <c r="IOJ52" s="106">
        <f t="shared" si="111"/>
        <v>0</v>
      </c>
      <c r="IOK52" s="106">
        <f t="shared" si="111"/>
        <v>0</v>
      </c>
      <c r="IOL52" s="106">
        <f t="shared" si="111"/>
        <v>0</v>
      </c>
      <c r="IOM52" s="106">
        <f t="shared" si="111"/>
        <v>0</v>
      </c>
      <c r="ION52" s="106">
        <f t="shared" si="111"/>
        <v>0</v>
      </c>
      <c r="IOO52" s="106">
        <f t="shared" si="111"/>
        <v>0</v>
      </c>
      <c r="IOP52" s="106">
        <f t="shared" si="111"/>
        <v>0</v>
      </c>
      <c r="IOQ52" s="106">
        <f t="shared" si="111"/>
        <v>0</v>
      </c>
      <c r="IOR52" s="106">
        <f t="shared" si="111"/>
        <v>0</v>
      </c>
      <c r="IOS52" s="106">
        <f t="shared" si="111"/>
        <v>0</v>
      </c>
      <c r="IOT52" s="106">
        <f t="shared" si="111"/>
        <v>0</v>
      </c>
      <c r="IOU52" s="106">
        <f t="shared" si="111"/>
        <v>0</v>
      </c>
      <c r="IOV52" s="106">
        <f t="shared" si="111"/>
        <v>0</v>
      </c>
      <c r="IOW52" s="106">
        <f t="shared" si="111"/>
        <v>0</v>
      </c>
      <c r="IOX52" s="106">
        <f t="shared" si="111"/>
        <v>0</v>
      </c>
      <c r="IOY52" s="106">
        <f t="shared" si="111"/>
        <v>0</v>
      </c>
      <c r="IOZ52" s="106">
        <f t="shared" si="111"/>
        <v>0</v>
      </c>
      <c r="IPA52" s="106">
        <f t="shared" si="111"/>
        <v>0</v>
      </c>
      <c r="IPB52" s="106">
        <f t="shared" si="111"/>
        <v>0</v>
      </c>
      <c r="IPC52" s="106">
        <f t="shared" si="111"/>
        <v>0</v>
      </c>
      <c r="IPD52" s="106">
        <f t="shared" si="111"/>
        <v>0</v>
      </c>
      <c r="IPE52" s="106">
        <f t="shared" si="111"/>
        <v>0</v>
      </c>
      <c r="IPF52" s="106">
        <f t="shared" si="111"/>
        <v>0</v>
      </c>
      <c r="IPG52" s="106">
        <f t="shared" si="111"/>
        <v>0</v>
      </c>
      <c r="IPH52" s="106">
        <f t="shared" si="111"/>
        <v>0</v>
      </c>
      <c r="IPI52" s="106">
        <f t="shared" si="111"/>
        <v>0</v>
      </c>
      <c r="IPJ52" s="106">
        <f t="shared" si="111"/>
        <v>0</v>
      </c>
      <c r="IPK52" s="106">
        <f t="shared" si="111"/>
        <v>0</v>
      </c>
      <c r="IPL52" s="106">
        <f t="shared" si="111"/>
        <v>0</v>
      </c>
      <c r="IPM52" s="106">
        <f t="shared" si="111"/>
        <v>0</v>
      </c>
      <c r="IPN52" s="106">
        <f t="shared" si="111"/>
        <v>0</v>
      </c>
      <c r="IPO52" s="106">
        <f t="shared" si="111"/>
        <v>0</v>
      </c>
      <c r="IPP52" s="106">
        <f t="shared" si="111"/>
        <v>0</v>
      </c>
      <c r="IPQ52" s="106">
        <f t="shared" si="111"/>
        <v>0</v>
      </c>
      <c r="IPR52" s="106">
        <f t="shared" si="111"/>
        <v>0</v>
      </c>
      <c r="IPS52" s="106">
        <f t="shared" si="111"/>
        <v>0</v>
      </c>
      <c r="IPT52" s="106">
        <f t="shared" si="111"/>
        <v>0</v>
      </c>
      <c r="IPU52" s="106">
        <f t="shared" si="111"/>
        <v>0</v>
      </c>
      <c r="IPV52" s="106">
        <f t="shared" si="111"/>
        <v>0</v>
      </c>
      <c r="IPW52" s="106">
        <f t="shared" si="111"/>
        <v>0</v>
      </c>
      <c r="IPX52" s="106">
        <f t="shared" si="111"/>
        <v>0</v>
      </c>
      <c r="IPY52" s="106">
        <f t="shared" si="111"/>
        <v>0</v>
      </c>
      <c r="IPZ52" s="106">
        <f t="shared" si="111"/>
        <v>0</v>
      </c>
      <c r="IQA52" s="106">
        <f t="shared" si="111"/>
        <v>0</v>
      </c>
      <c r="IQB52" s="106">
        <f t="shared" si="111"/>
        <v>0</v>
      </c>
      <c r="IQC52" s="106">
        <f t="shared" si="111"/>
        <v>0</v>
      </c>
      <c r="IQD52" s="106">
        <f t="shared" si="111"/>
        <v>0</v>
      </c>
      <c r="IQE52" s="106">
        <f t="shared" si="111"/>
        <v>0</v>
      </c>
      <c r="IQF52" s="106">
        <f t="shared" si="111"/>
        <v>0</v>
      </c>
      <c r="IQG52" s="106">
        <f t="shared" ref="IQG52:ISR52" si="112">IQF60</f>
        <v>0</v>
      </c>
      <c r="IQH52" s="106">
        <f t="shared" si="112"/>
        <v>0</v>
      </c>
      <c r="IQI52" s="106">
        <f t="shared" si="112"/>
        <v>0</v>
      </c>
      <c r="IQJ52" s="106">
        <f t="shared" si="112"/>
        <v>0</v>
      </c>
      <c r="IQK52" s="106">
        <f t="shared" si="112"/>
        <v>0</v>
      </c>
      <c r="IQL52" s="106">
        <f t="shared" si="112"/>
        <v>0</v>
      </c>
      <c r="IQM52" s="106">
        <f t="shared" si="112"/>
        <v>0</v>
      </c>
      <c r="IQN52" s="106">
        <f t="shared" si="112"/>
        <v>0</v>
      </c>
      <c r="IQO52" s="106">
        <f t="shared" si="112"/>
        <v>0</v>
      </c>
      <c r="IQP52" s="106">
        <f t="shared" si="112"/>
        <v>0</v>
      </c>
      <c r="IQQ52" s="106">
        <f t="shared" si="112"/>
        <v>0</v>
      </c>
      <c r="IQR52" s="106">
        <f t="shared" si="112"/>
        <v>0</v>
      </c>
      <c r="IQS52" s="106">
        <f t="shared" si="112"/>
        <v>0</v>
      </c>
      <c r="IQT52" s="106">
        <f t="shared" si="112"/>
        <v>0</v>
      </c>
      <c r="IQU52" s="106">
        <f t="shared" si="112"/>
        <v>0</v>
      </c>
      <c r="IQV52" s="106">
        <f t="shared" si="112"/>
        <v>0</v>
      </c>
      <c r="IQW52" s="106">
        <f t="shared" si="112"/>
        <v>0</v>
      </c>
      <c r="IQX52" s="106">
        <f t="shared" si="112"/>
        <v>0</v>
      </c>
      <c r="IQY52" s="106">
        <f t="shared" si="112"/>
        <v>0</v>
      </c>
      <c r="IQZ52" s="106">
        <f t="shared" si="112"/>
        <v>0</v>
      </c>
      <c r="IRA52" s="106">
        <f t="shared" si="112"/>
        <v>0</v>
      </c>
      <c r="IRB52" s="106">
        <f t="shared" si="112"/>
        <v>0</v>
      </c>
      <c r="IRC52" s="106">
        <f t="shared" si="112"/>
        <v>0</v>
      </c>
      <c r="IRD52" s="106">
        <f t="shared" si="112"/>
        <v>0</v>
      </c>
      <c r="IRE52" s="106">
        <f t="shared" si="112"/>
        <v>0</v>
      </c>
      <c r="IRF52" s="106">
        <f t="shared" si="112"/>
        <v>0</v>
      </c>
      <c r="IRG52" s="106">
        <f t="shared" si="112"/>
        <v>0</v>
      </c>
      <c r="IRH52" s="106">
        <f t="shared" si="112"/>
        <v>0</v>
      </c>
      <c r="IRI52" s="106">
        <f t="shared" si="112"/>
        <v>0</v>
      </c>
      <c r="IRJ52" s="106">
        <f t="shared" si="112"/>
        <v>0</v>
      </c>
      <c r="IRK52" s="106">
        <f t="shared" si="112"/>
        <v>0</v>
      </c>
      <c r="IRL52" s="106">
        <f t="shared" si="112"/>
        <v>0</v>
      </c>
      <c r="IRM52" s="106">
        <f t="shared" si="112"/>
        <v>0</v>
      </c>
      <c r="IRN52" s="106">
        <f t="shared" si="112"/>
        <v>0</v>
      </c>
      <c r="IRO52" s="106">
        <f t="shared" si="112"/>
        <v>0</v>
      </c>
      <c r="IRP52" s="106">
        <f t="shared" si="112"/>
        <v>0</v>
      </c>
      <c r="IRQ52" s="106">
        <f t="shared" si="112"/>
        <v>0</v>
      </c>
      <c r="IRR52" s="106">
        <f t="shared" si="112"/>
        <v>0</v>
      </c>
      <c r="IRS52" s="106">
        <f t="shared" si="112"/>
        <v>0</v>
      </c>
      <c r="IRT52" s="106">
        <f t="shared" si="112"/>
        <v>0</v>
      </c>
      <c r="IRU52" s="106">
        <f t="shared" si="112"/>
        <v>0</v>
      </c>
      <c r="IRV52" s="106">
        <f t="shared" si="112"/>
        <v>0</v>
      </c>
      <c r="IRW52" s="106">
        <f t="shared" si="112"/>
        <v>0</v>
      </c>
      <c r="IRX52" s="106">
        <f t="shared" si="112"/>
        <v>0</v>
      </c>
      <c r="IRY52" s="106">
        <f t="shared" si="112"/>
        <v>0</v>
      </c>
      <c r="IRZ52" s="106">
        <f t="shared" si="112"/>
        <v>0</v>
      </c>
      <c r="ISA52" s="106">
        <f t="shared" si="112"/>
        <v>0</v>
      </c>
      <c r="ISB52" s="106">
        <f t="shared" si="112"/>
        <v>0</v>
      </c>
      <c r="ISC52" s="106">
        <f t="shared" si="112"/>
        <v>0</v>
      </c>
      <c r="ISD52" s="106">
        <f t="shared" si="112"/>
        <v>0</v>
      </c>
      <c r="ISE52" s="106">
        <f t="shared" si="112"/>
        <v>0</v>
      </c>
      <c r="ISF52" s="106">
        <f t="shared" si="112"/>
        <v>0</v>
      </c>
      <c r="ISG52" s="106">
        <f t="shared" si="112"/>
        <v>0</v>
      </c>
      <c r="ISH52" s="106">
        <f t="shared" si="112"/>
        <v>0</v>
      </c>
      <c r="ISI52" s="106">
        <f t="shared" si="112"/>
        <v>0</v>
      </c>
      <c r="ISJ52" s="106">
        <f t="shared" si="112"/>
        <v>0</v>
      </c>
      <c r="ISK52" s="106">
        <f t="shared" si="112"/>
        <v>0</v>
      </c>
      <c r="ISL52" s="106">
        <f t="shared" si="112"/>
        <v>0</v>
      </c>
      <c r="ISM52" s="106">
        <f t="shared" si="112"/>
        <v>0</v>
      </c>
      <c r="ISN52" s="106">
        <f t="shared" si="112"/>
        <v>0</v>
      </c>
      <c r="ISO52" s="106">
        <f t="shared" si="112"/>
        <v>0</v>
      </c>
      <c r="ISP52" s="106">
        <f t="shared" si="112"/>
        <v>0</v>
      </c>
      <c r="ISQ52" s="106">
        <f t="shared" si="112"/>
        <v>0</v>
      </c>
      <c r="ISR52" s="106">
        <f t="shared" si="112"/>
        <v>0</v>
      </c>
      <c r="ISS52" s="106">
        <f t="shared" ref="ISS52:IVD52" si="113">ISR60</f>
        <v>0</v>
      </c>
      <c r="IST52" s="106">
        <f t="shared" si="113"/>
        <v>0</v>
      </c>
      <c r="ISU52" s="106">
        <f t="shared" si="113"/>
        <v>0</v>
      </c>
      <c r="ISV52" s="106">
        <f t="shared" si="113"/>
        <v>0</v>
      </c>
      <c r="ISW52" s="106">
        <f t="shared" si="113"/>
        <v>0</v>
      </c>
      <c r="ISX52" s="106">
        <f t="shared" si="113"/>
        <v>0</v>
      </c>
      <c r="ISY52" s="106">
        <f t="shared" si="113"/>
        <v>0</v>
      </c>
      <c r="ISZ52" s="106">
        <f t="shared" si="113"/>
        <v>0</v>
      </c>
      <c r="ITA52" s="106">
        <f t="shared" si="113"/>
        <v>0</v>
      </c>
      <c r="ITB52" s="106">
        <f t="shared" si="113"/>
        <v>0</v>
      </c>
      <c r="ITC52" s="106">
        <f t="shared" si="113"/>
        <v>0</v>
      </c>
      <c r="ITD52" s="106">
        <f t="shared" si="113"/>
        <v>0</v>
      </c>
      <c r="ITE52" s="106">
        <f t="shared" si="113"/>
        <v>0</v>
      </c>
      <c r="ITF52" s="106">
        <f t="shared" si="113"/>
        <v>0</v>
      </c>
      <c r="ITG52" s="106">
        <f t="shared" si="113"/>
        <v>0</v>
      </c>
      <c r="ITH52" s="106">
        <f t="shared" si="113"/>
        <v>0</v>
      </c>
      <c r="ITI52" s="106">
        <f t="shared" si="113"/>
        <v>0</v>
      </c>
      <c r="ITJ52" s="106">
        <f t="shared" si="113"/>
        <v>0</v>
      </c>
      <c r="ITK52" s="106">
        <f t="shared" si="113"/>
        <v>0</v>
      </c>
      <c r="ITL52" s="106">
        <f t="shared" si="113"/>
        <v>0</v>
      </c>
      <c r="ITM52" s="106">
        <f t="shared" si="113"/>
        <v>0</v>
      </c>
      <c r="ITN52" s="106">
        <f t="shared" si="113"/>
        <v>0</v>
      </c>
      <c r="ITO52" s="106">
        <f t="shared" si="113"/>
        <v>0</v>
      </c>
      <c r="ITP52" s="106">
        <f t="shared" si="113"/>
        <v>0</v>
      </c>
      <c r="ITQ52" s="106">
        <f t="shared" si="113"/>
        <v>0</v>
      </c>
      <c r="ITR52" s="106">
        <f t="shared" si="113"/>
        <v>0</v>
      </c>
      <c r="ITS52" s="106">
        <f t="shared" si="113"/>
        <v>0</v>
      </c>
      <c r="ITT52" s="106">
        <f t="shared" si="113"/>
        <v>0</v>
      </c>
      <c r="ITU52" s="106">
        <f t="shared" si="113"/>
        <v>0</v>
      </c>
      <c r="ITV52" s="106">
        <f t="shared" si="113"/>
        <v>0</v>
      </c>
      <c r="ITW52" s="106">
        <f t="shared" si="113"/>
        <v>0</v>
      </c>
      <c r="ITX52" s="106">
        <f t="shared" si="113"/>
        <v>0</v>
      </c>
      <c r="ITY52" s="106">
        <f t="shared" si="113"/>
        <v>0</v>
      </c>
      <c r="ITZ52" s="106">
        <f t="shared" si="113"/>
        <v>0</v>
      </c>
      <c r="IUA52" s="106">
        <f t="shared" si="113"/>
        <v>0</v>
      </c>
      <c r="IUB52" s="106">
        <f t="shared" si="113"/>
        <v>0</v>
      </c>
      <c r="IUC52" s="106">
        <f t="shared" si="113"/>
        <v>0</v>
      </c>
      <c r="IUD52" s="106">
        <f t="shared" si="113"/>
        <v>0</v>
      </c>
      <c r="IUE52" s="106">
        <f t="shared" si="113"/>
        <v>0</v>
      </c>
      <c r="IUF52" s="106">
        <f t="shared" si="113"/>
        <v>0</v>
      </c>
      <c r="IUG52" s="106">
        <f t="shared" si="113"/>
        <v>0</v>
      </c>
      <c r="IUH52" s="106">
        <f t="shared" si="113"/>
        <v>0</v>
      </c>
      <c r="IUI52" s="106">
        <f t="shared" si="113"/>
        <v>0</v>
      </c>
      <c r="IUJ52" s="106">
        <f t="shared" si="113"/>
        <v>0</v>
      </c>
      <c r="IUK52" s="106">
        <f t="shared" si="113"/>
        <v>0</v>
      </c>
      <c r="IUL52" s="106">
        <f t="shared" si="113"/>
        <v>0</v>
      </c>
      <c r="IUM52" s="106">
        <f t="shared" si="113"/>
        <v>0</v>
      </c>
      <c r="IUN52" s="106">
        <f t="shared" si="113"/>
        <v>0</v>
      </c>
      <c r="IUO52" s="106">
        <f t="shared" si="113"/>
        <v>0</v>
      </c>
      <c r="IUP52" s="106">
        <f t="shared" si="113"/>
        <v>0</v>
      </c>
      <c r="IUQ52" s="106">
        <f t="shared" si="113"/>
        <v>0</v>
      </c>
      <c r="IUR52" s="106">
        <f t="shared" si="113"/>
        <v>0</v>
      </c>
      <c r="IUS52" s="106">
        <f t="shared" si="113"/>
        <v>0</v>
      </c>
      <c r="IUT52" s="106">
        <f t="shared" si="113"/>
        <v>0</v>
      </c>
      <c r="IUU52" s="106">
        <f t="shared" si="113"/>
        <v>0</v>
      </c>
      <c r="IUV52" s="106">
        <f t="shared" si="113"/>
        <v>0</v>
      </c>
      <c r="IUW52" s="106">
        <f t="shared" si="113"/>
        <v>0</v>
      </c>
      <c r="IUX52" s="106">
        <f t="shared" si="113"/>
        <v>0</v>
      </c>
      <c r="IUY52" s="106">
        <f t="shared" si="113"/>
        <v>0</v>
      </c>
      <c r="IUZ52" s="106">
        <f t="shared" si="113"/>
        <v>0</v>
      </c>
      <c r="IVA52" s="106">
        <f t="shared" si="113"/>
        <v>0</v>
      </c>
      <c r="IVB52" s="106">
        <f t="shared" si="113"/>
        <v>0</v>
      </c>
      <c r="IVC52" s="106">
        <f t="shared" si="113"/>
        <v>0</v>
      </c>
      <c r="IVD52" s="106">
        <f t="shared" si="113"/>
        <v>0</v>
      </c>
      <c r="IVE52" s="106">
        <f t="shared" ref="IVE52:IXP52" si="114">IVD60</f>
        <v>0</v>
      </c>
      <c r="IVF52" s="106">
        <f t="shared" si="114"/>
        <v>0</v>
      </c>
      <c r="IVG52" s="106">
        <f t="shared" si="114"/>
        <v>0</v>
      </c>
      <c r="IVH52" s="106">
        <f t="shared" si="114"/>
        <v>0</v>
      </c>
      <c r="IVI52" s="106">
        <f t="shared" si="114"/>
        <v>0</v>
      </c>
      <c r="IVJ52" s="106">
        <f t="shared" si="114"/>
        <v>0</v>
      </c>
      <c r="IVK52" s="106">
        <f t="shared" si="114"/>
        <v>0</v>
      </c>
      <c r="IVL52" s="106">
        <f t="shared" si="114"/>
        <v>0</v>
      </c>
      <c r="IVM52" s="106">
        <f t="shared" si="114"/>
        <v>0</v>
      </c>
      <c r="IVN52" s="106">
        <f t="shared" si="114"/>
        <v>0</v>
      </c>
      <c r="IVO52" s="106">
        <f t="shared" si="114"/>
        <v>0</v>
      </c>
      <c r="IVP52" s="106">
        <f t="shared" si="114"/>
        <v>0</v>
      </c>
      <c r="IVQ52" s="106">
        <f t="shared" si="114"/>
        <v>0</v>
      </c>
      <c r="IVR52" s="106">
        <f t="shared" si="114"/>
        <v>0</v>
      </c>
      <c r="IVS52" s="106">
        <f t="shared" si="114"/>
        <v>0</v>
      </c>
      <c r="IVT52" s="106">
        <f t="shared" si="114"/>
        <v>0</v>
      </c>
      <c r="IVU52" s="106">
        <f t="shared" si="114"/>
        <v>0</v>
      </c>
      <c r="IVV52" s="106">
        <f t="shared" si="114"/>
        <v>0</v>
      </c>
      <c r="IVW52" s="106">
        <f t="shared" si="114"/>
        <v>0</v>
      </c>
      <c r="IVX52" s="106">
        <f t="shared" si="114"/>
        <v>0</v>
      </c>
      <c r="IVY52" s="106">
        <f t="shared" si="114"/>
        <v>0</v>
      </c>
      <c r="IVZ52" s="106">
        <f t="shared" si="114"/>
        <v>0</v>
      </c>
      <c r="IWA52" s="106">
        <f t="shared" si="114"/>
        <v>0</v>
      </c>
      <c r="IWB52" s="106">
        <f t="shared" si="114"/>
        <v>0</v>
      </c>
      <c r="IWC52" s="106">
        <f t="shared" si="114"/>
        <v>0</v>
      </c>
      <c r="IWD52" s="106">
        <f t="shared" si="114"/>
        <v>0</v>
      </c>
      <c r="IWE52" s="106">
        <f t="shared" si="114"/>
        <v>0</v>
      </c>
      <c r="IWF52" s="106">
        <f t="shared" si="114"/>
        <v>0</v>
      </c>
      <c r="IWG52" s="106">
        <f t="shared" si="114"/>
        <v>0</v>
      </c>
      <c r="IWH52" s="106">
        <f t="shared" si="114"/>
        <v>0</v>
      </c>
      <c r="IWI52" s="106">
        <f t="shared" si="114"/>
        <v>0</v>
      </c>
      <c r="IWJ52" s="106">
        <f t="shared" si="114"/>
        <v>0</v>
      </c>
      <c r="IWK52" s="106">
        <f t="shared" si="114"/>
        <v>0</v>
      </c>
      <c r="IWL52" s="106">
        <f t="shared" si="114"/>
        <v>0</v>
      </c>
      <c r="IWM52" s="106">
        <f t="shared" si="114"/>
        <v>0</v>
      </c>
      <c r="IWN52" s="106">
        <f t="shared" si="114"/>
        <v>0</v>
      </c>
      <c r="IWO52" s="106">
        <f t="shared" si="114"/>
        <v>0</v>
      </c>
      <c r="IWP52" s="106">
        <f t="shared" si="114"/>
        <v>0</v>
      </c>
      <c r="IWQ52" s="106">
        <f t="shared" si="114"/>
        <v>0</v>
      </c>
      <c r="IWR52" s="106">
        <f t="shared" si="114"/>
        <v>0</v>
      </c>
      <c r="IWS52" s="106">
        <f t="shared" si="114"/>
        <v>0</v>
      </c>
      <c r="IWT52" s="106">
        <f t="shared" si="114"/>
        <v>0</v>
      </c>
      <c r="IWU52" s="106">
        <f t="shared" si="114"/>
        <v>0</v>
      </c>
      <c r="IWV52" s="106">
        <f t="shared" si="114"/>
        <v>0</v>
      </c>
      <c r="IWW52" s="106">
        <f t="shared" si="114"/>
        <v>0</v>
      </c>
      <c r="IWX52" s="106">
        <f t="shared" si="114"/>
        <v>0</v>
      </c>
      <c r="IWY52" s="106">
        <f t="shared" si="114"/>
        <v>0</v>
      </c>
      <c r="IWZ52" s="106">
        <f t="shared" si="114"/>
        <v>0</v>
      </c>
      <c r="IXA52" s="106">
        <f t="shared" si="114"/>
        <v>0</v>
      </c>
      <c r="IXB52" s="106">
        <f t="shared" si="114"/>
        <v>0</v>
      </c>
      <c r="IXC52" s="106">
        <f t="shared" si="114"/>
        <v>0</v>
      </c>
      <c r="IXD52" s="106">
        <f t="shared" si="114"/>
        <v>0</v>
      </c>
      <c r="IXE52" s="106">
        <f t="shared" si="114"/>
        <v>0</v>
      </c>
      <c r="IXF52" s="106">
        <f t="shared" si="114"/>
        <v>0</v>
      </c>
      <c r="IXG52" s="106">
        <f t="shared" si="114"/>
        <v>0</v>
      </c>
      <c r="IXH52" s="106">
        <f t="shared" si="114"/>
        <v>0</v>
      </c>
      <c r="IXI52" s="106">
        <f t="shared" si="114"/>
        <v>0</v>
      </c>
      <c r="IXJ52" s="106">
        <f t="shared" si="114"/>
        <v>0</v>
      </c>
      <c r="IXK52" s="106">
        <f t="shared" si="114"/>
        <v>0</v>
      </c>
      <c r="IXL52" s="106">
        <f t="shared" si="114"/>
        <v>0</v>
      </c>
      <c r="IXM52" s="106">
        <f t="shared" si="114"/>
        <v>0</v>
      </c>
      <c r="IXN52" s="106">
        <f t="shared" si="114"/>
        <v>0</v>
      </c>
      <c r="IXO52" s="106">
        <f t="shared" si="114"/>
        <v>0</v>
      </c>
      <c r="IXP52" s="106">
        <f t="shared" si="114"/>
        <v>0</v>
      </c>
      <c r="IXQ52" s="106">
        <f t="shared" ref="IXQ52:JAB52" si="115">IXP60</f>
        <v>0</v>
      </c>
      <c r="IXR52" s="106">
        <f t="shared" si="115"/>
        <v>0</v>
      </c>
      <c r="IXS52" s="106">
        <f t="shared" si="115"/>
        <v>0</v>
      </c>
      <c r="IXT52" s="106">
        <f t="shared" si="115"/>
        <v>0</v>
      </c>
      <c r="IXU52" s="106">
        <f t="shared" si="115"/>
        <v>0</v>
      </c>
      <c r="IXV52" s="106">
        <f t="shared" si="115"/>
        <v>0</v>
      </c>
      <c r="IXW52" s="106">
        <f t="shared" si="115"/>
        <v>0</v>
      </c>
      <c r="IXX52" s="106">
        <f t="shared" si="115"/>
        <v>0</v>
      </c>
      <c r="IXY52" s="106">
        <f t="shared" si="115"/>
        <v>0</v>
      </c>
      <c r="IXZ52" s="106">
        <f t="shared" si="115"/>
        <v>0</v>
      </c>
      <c r="IYA52" s="106">
        <f t="shared" si="115"/>
        <v>0</v>
      </c>
      <c r="IYB52" s="106">
        <f t="shared" si="115"/>
        <v>0</v>
      </c>
      <c r="IYC52" s="106">
        <f t="shared" si="115"/>
        <v>0</v>
      </c>
      <c r="IYD52" s="106">
        <f t="shared" si="115"/>
        <v>0</v>
      </c>
      <c r="IYE52" s="106">
        <f t="shared" si="115"/>
        <v>0</v>
      </c>
      <c r="IYF52" s="106">
        <f t="shared" si="115"/>
        <v>0</v>
      </c>
      <c r="IYG52" s="106">
        <f t="shared" si="115"/>
        <v>0</v>
      </c>
      <c r="IYH52" s="106">
        <f t="shared" si="115"/>
        <v>0</v>
      </c>
      <c r="IYI52" s="106">
        <f t="shared" si="115"/>
        <v>0</v>
      </c>
      <c r="IYJ52" s="106">
        <f t="shared" si="115"/>
        <v>0</v>
      </c>
      <c r="IYK52" s="106">
        <f t="shared" si="115"/>
        <v>0</v>
      </c>
      <c r="IYL52" s="106">
        <f t="shared" si="115"/>
        <v>0</v>
      </c>
      <c r="IYM52" s="106">
        <f t="shared" si="115"/>
        <v>0</v>
      </c>
      <c r="IYN52" s="106">
        <f t="shared" si="115"/>
        <v>0</v>
      </c>
      <c r="IYO52" s="106">
        <f t="shared" si="115"/>
        <v>0</v>
      </c>
      <c r="IYP52" s="106">
        <f t="shared" si="115"/>
        <v>0</v>
      </c>
      <c r="IYQ52" s="106">
        <f t="shared" si="115"/>
        <v>0</v>
      </c>
      <c r="IYR52" s="106">
        <f t="shared" si="115"/>
        <v>0</v>
      </c>
      <c r="IYS52" s="106">
        <f t="shared" si="115"/>
        <v>0</v>
      </c>
      <c r="IYT52" s="106">
        <f t="shared" si="115"/>
        <v>0</v>
      </c>
      <c r="IYU52" s="106">
        <f t="shared" si="115"/>
        <v>0</v>
      </c>
      <c r="IYV52" s="106">
        <f t="shared" si="115"/>
        <v>0</v>
      </c>
      <c r="IYW52" s="106">
        <f t="shared" si="115"/>
        <v>0</v>
      </c>
      <c r="IYX52" s="106">
        <f t="shared" si="115"/>
        <v>0</v>
      </c>
      <c r="IYY52" s="106">
        <f t="shared" si="115"/>
        <v>0</v>
      </c>
      <c r="IYZ52" s="106">
        <f t="shared" si="115"/>
        <v>0</v>
      </c>
      <c r="IZA52" s="106">
        <f t="shared" si="115"/>
        <v>0</v>
      </c>
      <c r="IZB52" s="106">
        <f t="shared" si="115"/>
        <v>0</v>
      </c>
      <c r="IZC52" s="106">
        <f t="shared" si="115"/>
        <v>0</v>
      </c>
      <c r="IZD52" s="106">
        <f t="shared" si="115"/>
        <v>0</v>
      </c>
      <c r="IZE52" s="106">
        <f t="shared" si="115"/>
        <v>0</v>
      </c>
      <c r="IZF52" s="106">
        <f t="shared" si="115"/>
        <v>0</v>
      </c>
      <c r="IZG52" s="106">
        <f t="shared" si="115"/>
        <v>0</v>
      </c>
      <c r="IZH52" s="106">
        <f t="shared" si="115"/>
        <v>0</v>
      </c>
      <c r="IZI52" s="106">
        <f t="shared" si="115"/>
        <v>0</v>
      </c>
      <c r="IZJ52" s="106">
        <f t="shared" si="115"/>
        <v>0</v>
      </c>
      <c r="IZK52" s="106">
        <f t="shared" si="115"/>
        <v>0</v>
      </c>
      <c r="IZL52" s="106">
        <f t="shared" si="115"/>
        <v>0</v>
      </c>
      <c r="IZM52" s="106">
        <f t="shared" si="115"/>
        <v>0</v>
      </c>
      <c r="IZN52" s="106">
        <f t="shared" si="115"/>
        <v>0</v>
      </c>
      <c r="IZO52" s="106">
        <f t="shared" si="115"/>
        <v>0</v>
      </c>
      <c r="IZP52" s="106">
        <f t="shared" si="115"/>
        <v>0</v>
      </c>
      <c r="IZQ52" s="106">
        <f t="shared" si="115"/>
        <v>0</v>
      </c>
      <c r="IZR52" s="106">
        <f t="shared" si="115"/>
        <v>0</v>
      </c>
      <c r="IZS52" s="106">
        <f t="shared" si="115"/>
        <v>0</v>
      </c>
      <c r="IZT52" s="106">
        <f t="shared" si="115"/>
        <v>0</v>
      </c>
      <c r="IZU52" s="106">
        <f t="shared" si="115"/>
        <v>0</v>
      </c>
      <c r="IZV52" s="106">
        <f t="shared" si="115"/>
        <v>0</v>
      </c>
      <c r="IZW52" s="106">
        <f t="shared" si="115"/>
        <v>0</v>
      </c>
      <c r="IZX52" s="106">
        <f t="shared" si="115"/>
        <v>0</v>
      </c>
      <c r="IZY52" s="106">
        <f t="shared" si="115"/>
        <v>0</v>
      </c>
      <c r="IZZ52" s="106">
        <f t="shared" si="115"/>
        <v>0</v>
      </c>
      <c r="JAA52" s="106">
        <f t="shared" si="115"/>
        <v>0</v>
      </c>
      <c r="JAB52" s="106">
        <f t="shared" si="115"/>
        <v>0</v>
      </c>
      <c r="JAC52" s="106">
        <f t="shared" ref="JAC52:JCN52" si="116">JAB60</f>
        <v>0</v>
      </c>
      <c r="JAD52" s="106">
        <f t="shared" si="116"/>
        <v>0</v>
      </c>
      <c r="JAE52" s="106">
        <f t="shared" si="116"/>
        <v>0</v>
      </c>
      <c r="JAF52" s="106">
        <f t="shared" si="116"/>
        <v>0</v>
      </c>
      <c r="JAG52" s="106">
        <f t="shared" si="116"/>
        <v>0</v>
      </c>
      <c r="JAH52" s="106">
        <f t="shared" si="116"/>
        <v>0</v>
      </c>
      <c r="JAI52" s="106">
        <f t="shared" si="116"/>
        <v>0</v>
      </c>
      <c r="JAJ52" s="106">
        <f t="shared" si="116"/>
        <v>0</v>
      </c>
      <c r="JAK52" s="106">
        <f t="shared" si="116"/>
        <v>0</v>
      </c>
      <c r="JAL52" s="106">
        <f t="shared" si="116"/>
        <v>0</v>
      </c>
      <c r="JAM52" s="106">
        <f t="shared" si="116"/>
        <v>0</v>
      </c>
      <c r="JAN52" s="106">
        <f t="shared" si="116"/>
        <v>0</v>
      </c>
      <c r="JAO52" s="106">
        <f t="shared" si="116"/>
        <v>0</v>
      </c>
      <c r="JAP52" s="106">
        <f t="shared" si="116"/>
        <v>0</v>
      </c>
      <c r="JAQ52" s="106">
        <f t="shared" si="116"/>
        <v>0</v>
      </c>
      <c r="JAR52" s="106">
        <f t="shared" si="116"/>
        <v>0</v>
      </c>
      <c r="JAS52" s="106">
        <f t="shared" si="116"/>
        <v>0</v>
      </c>
      <c r="JAT52" s="106">
        <f t="shared" si="116"/>
        <v>0</v>
      </c>
      <c r="JAU52" s="106">
        <f t="shared" si="116"/>
        <v>0</v>
      </c>
      <c r="JAV52" s="106">
        <f t="shared" si="116"/>
        <v>0</v>
      </c>
      <c r="JAW52" s="106">
        <f t="shared" si="116"/>
        <v>0</v>
      </c>
      <c r="JAX52" s="106">
        <f t="shared" si="116"/>
        <v>0</v>
      </c>
      <c r="JAY52" s="106">
        <f t="shared" si="116"/>
        <v>0</v>
      </c>
      <c r="JAZ52" s="106">
        <f t="shared" si="116"/>
        <v>0</v>
      </c>
      <c r="JBA52" s="106">
        <f t="shared" si="116"/>
        <v>0</v>
      </c>
      <c r="JBB52" s="106">
        <f t="shared" si="116"/>
        <v>0</v>
      </c>
      <c r="JBC52" s="106">
        <f t="shared" si="116"/>
        <v>0</v>
      </c>
      <c r="JBD52" s="106">
        <f t="shared" si="116"/>
        <v>0</v>
      </c>
      <c r="JBE52" s="106">
        <f t="shared" si="116"/>
        <v>0</v>
      </c>
      <c r="JBF52" s="106">
        <f t="shared" si="116"/>
        <v>0</v>
      </c>
      <c r="JBG52" s="106">
        <f t="shared" si="116"/>
        <v>0</v>
      </c>
      <c r="JBH52" s="106">
        <f t="shared" si="116"/>
        <v>0</v>
      </c>
      <c r="JBI52" s="106">
        <f t="shared" si="116"/>
        <v>0</v>
      </c>
      <c r="JBJ52" s="106">
        <f t="shared" si="116"/>
        <v>0</v>
      </c>
      <c r="JBK52" s="106">
        <f t="shared" si="116"/>
        <v>0</v>
      </c>
      <c r="JBL52" s="106">
        <f t="shared" si="116"/>
        <v>0</v>
      </c>
      <c r="JBM52" s="106">
        <f t="shared" si="116"/>
        <v>0</v>
      </c>
      <c r="JBN52" s="106">
        <f t="shared" si="116"/>
        <v>0</v>
      </c>
      <c r="JBO52" s="106">
        <f t="shared" si="116"/>
        <v>0</v>
      </c>
      <c r="JBP52" s="106">
        <f t="shared" si="116"/>
        <v>0</v>
      </c>
      <c r="JBQ52" s="106">
        <f t="shared" si="116"/>
        <v>0</v>
      </c>
      <c r="JBR52" s="106">
        <f t="shared" si="116"/>
        <v>0</v>
      </c>
      <c r="JBS52" s="106">
        <f t="shared" si="116"/>
        <v>0</v>
      </c>
      <c r="JBT52" s="106">
        <f t="shared" si="116"/>
        <v>0</v>
      </c>
      <c r="JBU52" s="106">
        <f t="shared" si="116"/>
        <v>0</v>
      </c>
      <c r="JBV52" s="106">
        <f t="shared" si="116"/>
        <v>0</v>
      </c>
      <c r="JBW52" s="106">
        <f t="shared" si="116"/>
        <v>0</v>
      </c>
      <c r="JBX52" s="106">
        <f t="shared" si="116"/>
        <v>0</v>
      </c>
      <c r="JBY52" s="106">
        <f t="shared" si="116"/>
        <v>0</v>
      </c>
      <c r="JBZ52" s="106">
        <f t="shared" si="116"/>
        <v>0</v>
      </c>
      <c r="JCA52" s="106">
        <f t="shared" si="116"/>
        <v>0</v>
      </c>
      <c r="JCB52" s="106">
        <f t="shared" si="116"/>
        <v>0</v>
      </c>
      <c r="JCC52" s="106">
        <f t="shared" si="116"/>
        <v>0</v>
      </c>
      <c r="JCD52" s="106">
        <f t="shared" si="116"/>
        <v>0</v>
      </c>
      <c r="JCE52" s="106">
        <f t="shared" si="116"/>
        <v>0</v>
      </c>
      <c r="JCF52" s="106">
        <f t="shared" si="116"/>
        <v>0</v>
      </c>
      <c r="JCG52" s="106">
        <f t="shared" si="116"/>
        <v>0</v>
      </c>
      <c r="JCH52" s="106">
        <f t="shared" si="116"/>
        <v>0</v>
      </c>
      <c r="JCI52" s="106">
        <f t="shared" si="116"/>
        <v>0</v>
      </c>
      <c r="JCJ52" s="106">
        <f t="shared" si="116"/>
        <v>0</v>
      </c>
      <c r="JCK52" s="106">
        <f t="shared" si="116"/>
        <v>0</v>
      </c>
      <c r="JCL52" s="106">
        <f t="shared" si="116"/>
        <v>0</v>
      </c>
      <c r="JCM52" s="106">
        <f t="shared" si="116"/>
        <v>0</v>
      </c>
      <c r="JCN52" s="106">
        <f t="shared" si="116"/>
        <v>0</v>
      </c>
      <c r="JCO52" s="106">
        <f t="shared" ref="JCO52:JEZ52" si="117">JCN60</f>
        <v>0</v>
      </c>
      <c r="JCP52" s="106">
        <f t="shared" si="117"/>
        <v>0</v>
      </c>
      <c r="JCQ52" s="106">
        <f t="shared" si="117"/>
        <v>0</v>
      </c>
      <c r="JCR52" s="106">
        <f t="shared" si="117"/>
        <v>0</v>
      </c>
      <c r="JCS52" s="106">
        <f t="shared" si="117"/>
        <v>0</v>
      </c>
      <c r="JCT52" s="106">
        <f t="shared" si="117"/>
        <v>0</v>
      </c>
      <c r="JCU52" s="106">
        <f t="shared" si="117"/>
        <v>0</v>
      </c>
      <c r="JCV52" s="106">
        <f t="shared" si="117"/>
        <v>0</v>
      </c>
      <c r="JCW52" s="106">
        <f t="shared" si="117"/>
        <v>0</v>
      </c>
      <c r="JCX52" s="106">
        <f t="shared" si="117"/>
        <v>0</v>
      </c>
      <c r="JCY52" s="106">
        <f t="shared" si="117"/>
        <v>0</v>
      </c>
      <c r="JCZ52" s="106">
        <f t="shared" si="117"/>
        <v>0</v>
      </c>
      <c r="JDA52" s="106">
        <f t="shared" si="117"/>
        <v>0</v>
      </c>
      <c r="JDB52" s="106">
        <f t="shared" si="117"/>
        <v>0</v>
      </c>
      <c r="JDC52" s="106">
        <f t="shared" si="117"/>
        <v>0</v>
      </c>
      <c r="JDD52" s="106">
        <f t="shared" si="117"/>
        <v>0</v>
      </c>
      <c r="JDE52" s="106">
        <f t="shared" si="117"/>
        <v>0</v>
      </c>
      <c r="JDF52" s="106">
        <f t="shared" si="117"/>
        <v>0</v>
      </c>
      <c r="JDG52" s="106">
        <f t="shared" si="117"/>
        <v>0</v>
      </c>
      <c r="JDH52" s="106">
        <f t="shared" si="117"/>
        <v>0</v>
      </c>
      <c r="JDI52" s="106">
        <f t="shared" si="117"/>
        <v>0</v>
      </c>
      <c r="JDJ52" s="106">
        <f t="shared" si="117"/>
        <v>0</v>
      </c>
      <c r="JDK52" s="106">
        <f t="shared" si="117"/>
        <v>0</v>
      </c>
      <c r="JDL52" s="106">
        <f t="shared" si="117"/>
        <v>0</v>
      </c>
      <c r="JDM52" s="106">
        <f t="shared" si="117"/>
        <v>0</v>
      </c>
      <c r="JDN52" s="106">
        <f t="shared" si="117"/>
        <v>0</v>
      </c>
      <c r="JDO52" s="106">
        <f t="shared" si="117"/>
        <v>0</v>
      </c>
      <c r="JDP52" s="106">
        <f t="shared" si="117"/>
        <v>0</v>
      </c>
      <c r="JDQ52" s="106">
        <f t="shared" si="117"/>
        <v>0</v>
      </c>
      <c r="JDR52" s="106">
        <f t="shared" si="117"/>
        <v>0</v>
      </c>
      <c r="JDS52" s="106">
        <f t="shared" si="117"/>
        <v>0</v>
      </c>
      <c r="JDT52" s="106">
        <f t="shared" si="117"/>
        <v>0</v>
      </c>
      <c r="JDU52" s="106">
        <f t="shared" si="117"/>
        <v>0</v>
      </c>
      <c r="JDV52" s="106">
        <f t="shared" si="117"/>
        <v>0</v>
      </c>
      <c r="JDW52" s="106">
        <f t="shared" si="117"/>
        <v>0</v>
      </c>
      <c r="JDX52" s="106">
        <f t="shared" si="117"/>
        <v>0</v>
      </c>
      <c r="JDY52" s="106">
        <f t="shared" si="117"/>
        <v>0</v>
      </c>
      <c r="JDZ52" s="106">
        <f t="shared" si="117"/>
        <v>0</v>
      </c>
      <c r="JEA52" s="106">
        <f t="shared" si="117"/>
        <v>0</v>
      </c>
      <c r="JEB52" s="106">
        <f t="shared" si="117"/>
        <v>0</v>
      </c>
      <c r="JEC52" s="106">
        <f t="shared" si="117"/>
        <v>0</v>
      </c>
      <c r="JED52" s="106">
        <f t="shared" si="117"/>
        <v>0</v>
      </c>
      <c r="JEE52" s="106">
        <f t="shared" si="117"/>
        <v>0</v>
      </c>
      <c r="JEF52" s="106">
        <f t="shared" si="117"/>
        <v>0</v>
      </c>
      <c r="JEG52" s="106">
        <f t="shared" si="117"/>
        <v>0</v>
      </c>
      <c r="JEH52" s="106">
        <f t="shared" si="117"/>
        <v>0</v>
      </c>
      <c r="JEI52" s="106">
        <f t="shared" si="117"/>
        <v>0</v>
      </c>
      <c r="JEJ52" s="106">
        <f t="shared" si="117"/>
        <v>0</v>
      </c>
      <c r="JEK52" s="106">
        <f t="shared" si="117"/>
        <v>0</v>
      </c>
      <c r="JEL52" s="106">
        <f t="shared" si="117"/>
        <v>0</v>
      </c>
      <c r="JEM52" s="106">
        <f t="shared" si="117"/>
        <v>0</v>
      </c>
      <c r="JEN52" s="106">
        <f t="shared" si="117"/>
        <v>0</v>
      </c>
      <c r="JEO52" s="106">
        <f t="shared" si="117"/>
        <v>0</v>
      </c>
      <c r="JEP52" s="106">
        <f t="shared" si="117"/>
        <v>0</v>
      </c>
      <c r="JEQ52" s="106">
        <f t="shared" si="117"/>
        <v>0</v>
      </c>
      <c r="JER52" s="106">
        <f t="shared" si="117"/>
        <v>0</v>
      </c>
      <c r="JES52" s="106">
        <f t="shared" si="117"/>
        <v>0</v>
      </c>
      <c r="JET52" s="106">
        <f t="shared" si="117"/>
        <v>0</v>
      </c>
      <c r="JEU52" s="106">
        <f t="shared" si="117"/>
        <v>0</v>
      </c>
      <c r="JEV52" s="106">
        <f t="shared" si="117"/>
        <v>0</v>
      </c>
      <c r="JEW52" s="106">
        <f t="shared" si="117"/>
        <v>0</v>
      </c>
      <c r="JEX52" s="106">
        <f t="shared" si="117"/>
        <v>0</v>
      </c>
      <c r="JEY52" s="106">
        <f t="shared" si="117"/>
        <v>0</v>
      </c>
      <c r="JEZ52" s="106">
        <f t="shared" si="117"/>
        <v>0</v>
      </c>
      <c r="JFA52" s="106">
        <f t="shared" ref="JFA52:JHL52" si="118">JEZ60</f>
        <v>0</v>
      </c>
      <c r="JFB52" s="106">
        <f t="shared" si="118"/>
        <v>0</v>
      </c>
      <c r="JFC52" s="106">
        <f t="shared" si="118"/>
        <v>0</v>
      </c>
      <c r="JFD52" s="106">
        <f t="shared" si="118"/>
        <v>0</v>
      </c>
      <c r="JFE52" s="106">
        <f t="shared" si="118"/>
        <v>0</v>
      </c>
      <c r="JFF52" s="106">
        <f t="shared" si="118"/>
        <v>0</v>
      </c>
      <c r="JFG52" s="106">
        <f t="shared" si="118"/>
        <v>0</v>
      </c>
      <c r="JFH52" s="106">
        <f t="shared" si="118"/>
        <v>0</v>
      </c>
      <c r="JFI52" s="106">
        <f t="shared" si="118"/>
        <v>0</v>
      </c>
      <c r="JFJ52" s="106">
        <f t="shared" si="118"/>
        <v>0</v>
      </c>
      <c r="JFK52" s="106">
        <f t="shared" si="118"/>
        <v>0</v>
      </c>
      <c r="JFL52" s="106">
        <f t="shared" si="118"/>
        <v>0</v>
      </c>
      <c r="JFM52" s="106">
        <f t="shared" si="118"/>
        <v>0</v>
      </c>
      <c r="JFN52" s="106">
        <f t="shared" si="118"/>
        <v>0</v>
      </c>
      <c r="JFO52" s="106">
        <f t="shared" si="118"/>
        <v>0</v>
      </c>
      <c r="JFP52" s="106">
        <f t="shared" si="118"/>
        <v>0</v>
      </c>
      <c r="JFQ52" s="106">
        <f t="shared" si="118"/>
        <v>0</v>
      </c>
      <c r="JFR52" s="106">
        <f t="shared" si="118"/>
        <v>0</v>
      </c>
      <c r="JFS52" s="106">
        <f t="shared" si="118"/>
        <v>0</v>
      </c>
      <c r="JFT52" s="106">
        <f t="shared" si="118"/>
        <v>0</v>
      </c>
      <c r="JFU52" s="106">
        <f t="shared" si="118"/>
        <v>0</v>
      </c>
      <c r="JFV52" s="106">
        <f t="shared" si="118"/>
        <v>0</v>
      </c>
      <c r="JFW52" s="106">
        <f t="shared" si="118"/>
        <v>0</v>
      </c>
      <c r="JFX52" s="106">
        <f t="shared" si="118"/>
        <v>0</v>
      </c>
      <c r="JFY52" s="106">
        <f t="shared" si="118"/>
        <v>0</v>
      </c>
      <c r="JFZ52" s="106">
        <f t="shared" si="118"/>
        <v>0</v>
      </c>
      <c r="JGA52" s="106">
        <f t="shared" si="118"/>
        <v>0</v>
      </c>
      <c r="JGB52" s="106">
        <f t="shared" si="118"/>
        <v>0</v>
      </c>
      <c r="JGC52" s="106">
        <f t="shared" si="118"/>
        <v>0</v>
      </c>
      <c r="JGD52" s="106">
        <f t="shared" si="118"/>
        <v>0</v>
      </c>
      <c r="JGE52" s="106">
        <f t="shared" si="118"/>
        <v>0</v>
      </c>
      <c r="JGF52" s="106">
        <f t="shared" si="118"/>
        <v>0</v>
      </c>
      <c r="JGG52" s="106">
        <f t="shared" si="118"/>
        <v>0</v>
      </c>
      <c r="JGH52" s="106">
        <f t="shared" si="118"/>
        <v>0</v>
      </c>
      <c r="JGI52" s="106">
        <f t="shared" si="118"/>
        <v>0</v>
      </c>
      <c r="JGJ52" s="106">
        <f t="shared" si="118"/>
        <v>0</v>
      </c>
      <c r="JGK52" s="106">
        <f t="shared" si="118"/>
        <v>0</v>
      </c>
      <c r="JGL52" s="106">
        <f t="shared" si="118"/>
        <v>0</v>
      </c>
      <c r="JGM52" s="106">
        <f t="shared" si="118"/>
        <v>0</v>
      </c>
      <c r="JGN52" s="106">
        <f t="shared" si="118"/>
        <v>0</v>
      </c>
      <c r="JGO52" s="106">
        <f t="shared" si="118"/>
        <v>0</v>
      </c>
      <c r="JGP52" s="106">
        <f t="shared" si="118"/>
        <v>0</v>
      </c>
      <c r="JGQ52" s="106">
        <f t="shared" si="118"/>
        <v>0</v>
      </c>
      <c r="JGR52" s="106">
        <f t="shared" si="118"/>
        <v>0</v>
      </c>
      <c r="JGS52" s="106">
        <f t="shared" si="118"/>
        <v>0</v>
      </c>
      <c r="JGT52" s="106">
        <f t="shared" si="118"/>
        <v>0</v>
      </c>
      <c r="JGU52" s="106">
        <f t="shared" si="118"/>
        <v>0</v>
      </c>
      <c r="JGV52" s="106">
        <f t="shared" si="118"/>
        <v>0</v>
      </c>
      <c r="JGW52" s="106">
        <f t="shared" si="118"/>
        <v>0</v>
      </c>
      <c r="JGX52" s="106">
        <f t="shared" si="118"/>
        <v>0</v>
      </c>
      <c r="JGY52" s="106">
        <f t="shared" si="118"/>
        <v>0</v>
      </c>
      <c r="JGZ52" s="106">
        <f t="shared" si="118"/>
        <v>0</v>
      </c>
      <c r="JHA52" s="106">
        <f t="shared" si="118"/>
        <v>0</v>
      </c>
      <c r="JHB52" s="106">
        <f t="shared" si="118"/>
        <v>0</v>
      </c>
      <c r="JHC52" s="106">
        <f t="shared" si="118"/>
        <v>0</v>
      </c>
      <c r="JHD52" s="106">
        <f t="shared" si="118"/>
        <v>0</v>
      </c>
      <c r="JHE52" s="106">
        <f t="shared" si="118"/>
        <v>0</v>
      </c>
      <c r="JHF52" s="106">
        <f t="shared" si="118"/>
        <v>0</v>
      </c>
      <c r="JHG52" s="106">
        <f t="shared" si="118"/>
        <v>0</v>
      </c>
      <c r="JHH52" s="106">
        <f t="shared" si="118"/>
        <v>0</v>
      </c>
      <c r="JHI52" s="106">
        <f t="shared" si="118"/>
        <v>0</v>
      </c>
      <c r="JHJ52" s="106">
        <f t="shared" si="118"/>
        <v>0</v>
      </c>
      <c r="JHK52" s="106">
        <f t="shared" si="118"/>
        <v>0</v>
      </c>
      <c r="JHL52" s="106">
        <f t="shared" si="118"/>
        <v>0</v>
      </c>
      <c r="JHM52" s="106">
        <f t="shared" ref="JHM52:JJX52" si="119">JHL60</f>
        <v>0</v>
      </c>
      <c r="JHN52" s="106">
        <f t="shared" si="119"/>
        <v>0</v>
      </c>
      <c r="JHO52" s="106">
        <f t="shared" si="119"/>
        <v>0</v>
      </c>
      <c r="JHP52" s="106">
        <f t="shared" si="119"/>
        <v>0</v>
      </c>
      <c r="JHQ52" s="106">
        <f t="shared" si="119"/>
        <v>0</v>
      </c>
      <c r="JHR52" s="106">
        <f t="shared" si="119"/>
        <v>0</v>
      </c>
      <c r="JHS52" s="106">
        <f t="shared" si="119"/>
        <v>0</v>
      </c>
      <c r="JHT52" s="106">
        <f t="shared" si="119"/>
        <v>0</v>
      </c>
      <c r="JHU52" s="106">
        <f t="shared" si="119"/>
        <v>0</v>
      </c>
      <c r="JHV52" s="106">
        <f t="shared" si="119"/>
        <v>0</v>
      </c>
      <c r="JHW52" s="106">
        <f t="shared" si="119"/>
        <v>0</v>
      </c>
      <c r="JHX52" s="106">
        <f t="shared" si="119"/>
        <v>0</v>
      </c>
      <c r="JHY52" s="106">
        <f t="shared" si="119"/>
        <v>0</v>
      </c>
      <c r="JHZ52" s="106">
        <f t="shared" si="119"/>
        <v>0</v>
      </c>
      <c r="JIA52" s="106">
        <f t="shared" si="119"/>
        <v>0</v>
      </c>
      <c r="JIB52" s="106">
        <f t="shared" si="119"/>
        <v>0</v>
      </c>
      <c r="JIC52" s="106">
        <f t="shared" si="119"/>
        <v>0</v>
      </c>
      <c r="JID52" s="106">
        <f t="shared" si="119"/>
        <v>0</v>
      </c>
      <c r="JIE52" s="106">
        <f t="shared" si="119"/>
        <v>0</v>
      </c>
      <c r="JIF52" s="106">
        <f t="shared" si="119"/>
        <v>0</v>
      </c>
      <c r="JIG52" s="106">
        <f t="shared" si="119"/>
        <v>0</v>
      </c>
      <c r="JIH52" s="106">
        <f t="shared" si="119"/>
        <v>0</v>
      </c>
      <c r="JII52" s="106">
        <f t="shared" si="119"/>
        <v>0</v>
      </c>
      <c r="JIJ52" s="106">
        <f t="shared" si="119"/>
        <v>0</v>
      </c>
      <c r="JIK52" s="106">
        <f t="shared" si="119"/>
        <v>0</v>
      </c>
      <c r="JIL52" s="106">
        <f t="shared" si="119"/>
        <v>0</v>
      </c>
      <c r="JIM52" s="106">
        <f t="shared" si="119"/>
        <v>0</v>
      </c>
      <c r="JIN52" s="106">
        <f t="shared" si="119"/>
        <v>0</v>
      </c>
      <c r="JIO52" s="106">
        <f t="shared" si="119"/>
        <v>0</v>
      </c>
      <c r="JIP52" s="106">
        <f t="shared" si="119"/>
        <v>0</v>
      </c>
      <c r="JIQ52" s="106">
        <f t="shared" si="119"/>
        <v>0</v>
      </c>
      <c r="JIR52" s="106">
        <f t="shared" si="119"/>
        <v>0</v>
      </c>
      <c r="JIS52" s="106">
        <f t="shared" si="119"/>
        <v>0</v>
      </c>
      <c r="JIT52" s="106">
        <f t="shared" si="119"/>
        <v>0</v>
      </c>
      <c r="JIU52" s="106">
        <f t="shared" si="119"/>
        <v>0</v>
      </c>
      <c r="JIV52" s="106">
        <f t="shared" si="119"/>
        <v>0</v>
      </c>
      <c r="JIW52" s="106">
        <f t="shared" si="119"/>
        <v>0</v>
      </c>
      <c r="JIX52" s="106">
        <f t="shared" si="119"/>
        <v>0</v>
      </c>
      <c r="JIY52" s="106">
        <f t="shared" si="119"/>
        <v>0</v>
      </c>
      <c r="JIZ52" s="106">
        <f t="shared" si="119"/>
        <v>0</v>
      </c>
      <c r="JJA52" s="106">
        <f t="shared" si="119"/>
        <v>0</v>
      </c>
      <c r="JJB52" s="106">
        <f t="shared" si="119"/>
        <v>0</v>
      </c>
      <c r="JJC52" s="106">
        <f t="shared" si="119"/>
        <v>0</v>
      </c>
      <c r="JJD52" s="106">
        <f t="shared" si="119"/>
        <v>0</v>
      </c>
      <c r="JJE52" s="106">
        <f t="shared" si="119"/>
        <v>0</v>
      </c>
      <c r="JJF52" s="106">
        <f t="shared" si="119"/>
        <v>0</v>
      </c>
      <c r="JJG52" s="106">
        <f t="shared" si="119"/>
        <v>0</v>
      </c>
      <c r="JJH52" s="106">
        <f t="shared" si="119"/>
        <v>0</v>
      </c>
      <c r="JJI52" s="106">
        <f t="shared" si="119"/>
        <v>0</v>
      </c>
      <c r="JJJ52" s="106">
        <f t="shared" si="119"/>
        <v>0</v>
      </c>
      <c r="JJK52" s="106">
        <f t="shared" si="119"/>
        <v>0</v>
      </c>
      <c r="JJL52" s="106">
        <f t="shared" si="119"/>
        <v>0</v>
      </c>
      <c r="JJM52" s="106">
        <f t="shared" si="119"/>
        <v>0</v>
      </c>
      <c r="JJN52" s="106">
        <f t="shared" si="119"/>
        <v>0</v>
      </c>
      <c r="JJO52" s="106">
        <f t="shared" si="119"/>
        <v>0</v>
      </c>
      <c r="JJP52" s="106">
        <f t="shared" si="119"/>
        <v>0</v>
      </c>
      <c r="JJQ52" s="106">
        <f t="shared" si="119"/>
        <v>0</v>
      </c>
      <c r="JJR52" s="106">
        <f t="shared" si="119"/>
        <v>0</v>
      </c>
      <c r="JJS52" s="106">
        <f t="shared" si="119"/>
        <v>0</v>
      </c>
      <c r="JJT52" s="106">
        <f t="shared" si="119"/>
        <v>0</v>
      </c>
      <c r="JJU52" s="106">
        <f t="shared" si="119"/>
        <v>0</v>
      </c>
      <c r="JJV52" s="106">
        <f t="shared" si="119"/>
        <v>0</v>
      </c>
      <c r="JJW52" s="106">
        <f t="shared" si="119"/>
        <v>0</v>
      </c>
      <c r="JJX52" s="106">
        <f t="shared" si="119"/>
        <v>0</v>
      </c>
      <c r="JJY52" s="106">
        <f t="shared" ref="JJY52:JMJ52" si="120">JJX60</f>
        <v>0</v>
      </c>
      <c r="JJZ52" s="106">
        <f t="shared" si="120"/>
        <v>0</v>
      </c>
      <c r="JKA52" s="106">
        <f t="shared" si="120"/>
        <v>0</v>
      </c>
      <c r="JKB52" s="106">
        <f t="shared" si="120"/>
        <v>0</v>
      </c>
      <c r="JKC52" s="106">
        <f t="shared" si="120"/>
        <v>0</v>
      </c>
      <c r="JKD52" s="106">
        <f t="shared" si="120"/>
        <v>0</v>
      </c>
      <c r="JKE52" s="106">
        <f t="shared" si="120"/>
        <v>0</v>
      </c>
      <c r="JKF52" s="106">
        <f t="shared" si="120"/>
        <v>0</v>
      </c>
      <c r="JKG52" s="106">
        <f t="shared" si="120"/>
        <v>0</v>
      </c>
      <c r="JKH52" s="106">
        <f t="shared" si="120"/>
        <v>0</v>
      </c>
      <c r="JKI52" s="106">
        <f t="shared" si="120"/>
        <v>0</v>
      </c>
      <c r="JKJ52" s="106">
        <f t="shared" si="120"/>
        <v>0</v>
      </c>
      <c r="JKK52" s="106">
        <f t="shared" si="120"/>
        <v>0</v>
      </c>
      <c r="JKL52" s="106">
        <f t="shared" si="120"/>
        <v>0</v>
      </c>
      <c r="JKM52" s="106">
        <f t="shared" si="120"/>
        <v>0</v>
      </c>
      <c r="JKN52" s="106">
        <f t="shared" si="120"/>
        <v>0</v>
      </c>
      <c r="JKO52" s="106">
        <f t="shared" si="120"/>
        <v>0</v>
      </c>
      <c r="JKP52" s="106">
        <f t="shared" si="120"/>
        <v>0</v>
      </c>
      <c r="JKQ52" s="106">
        <f t="shared" si="120"/>
        <v>0</v>
      </c>
      <c r="JKR52" s="106">
        <f t="shared" si="120"/>
        <v>0</v>
      </c>
      <c r="JKS52" s="106">
        <f t="shared" si="120"/>
        <v>0</v>
      </c>
      <c r="JKT52" s="106">
        <f t="shared" si="120"/>
        <v>0</v>
      </c>
      <c r="JKU52" s="106">
        <f t="shared" si="120"/>
        <v>0</v>
      </c>
      <c r="JKV52" s="106">
        <f t="shared" si="120"/>
        <v>0</v>
      </c>
      <c r="JKW52" s="106">
        <f t="shared" si="120"/>
        <v>0</v>
      </c>
      <c r="JKX52" s="106">
        <f t="shared" si="120"/>
        <v>0</v>
      </c>
      <c r="JKY52" s="106">
        <f t="shared" si="120"/>
        <v>0</v>
      </c>
      <c r="JKZ52" s="106">
        <f t="shared" si="120"/>
        <v>0</v>
      </c>
      <c r="JLA52" s="106">
        <f t="shared" si="120"/>
        <v>0</v>
      </c>
      <c r="JLB52" s="106">
        <f t="shared" si="120"/>
        <v>0</v>
      </c>
      <c r="JLC52" s="106">
        <f t="shared" si="120"/>
        <v>0</v>
      </c>
      <c r="JLD52" s="106">
        <f t="shared" si="120"/>
        <v>0</v>
      </c>
      <c r="JLE52" s="106">
        <f t="shared" si="120"/>
        <v>0</v>
      </c>
      <c r="JLF52" s="106">
        <f t="shared" si="120"/>
        <v>0</v>
      </c>
      <c r="JLG52" s="106">
        <f t="shared" si="120"/>
        <v>0</v>
      </c>
      <c r="JLH52" s="106">
        <f t="shared" si="120"/>
        <v>0</v>
      </c>
      <c r="JLI52" s="106">
        <f t="shared" si="120"/>
        <v>0</v>
      </c>
      <c r="JLJ52" s="106">
        <f t="shared" si="120"/>
        <v>0</v>
      </c>
      <c r="JLK52" s="106">
        <f t="shared" si="120"/>
        <v>0</v>
      </c>
      <c r="JLL52" s="106">
        <f t="shared" si="120"/>
        <v>0</v>
      </c>
      <c r="JLM52" s="106">
        <f t="shared" si="120"/>
        <v>0</v>
      </c>
      <c r="JLN52" s="106">
        <f t="shared" si="120"/>
        <v>0</v>
      </c>
      <c r="JLO52" s="106">
        <f t="shared" si="120"/>
        <v>0</v>
      </c>
      <c r="JLP52" s="106">
        <f t="shared" si="120"/>
        <v>0</v>
      </c>
      <c r="JLQ52" s="106">
        <f t="shared" si="120"/>
        <v>0</v>
      </c>
      <c r="JLR52" s="106">
        <f t="shared" si="120"/>
        <v>0</v>
      </c>
      <c r="JLS52" s="106">
        <f t="shared" si="120"/>
        <v>0</v>
      </c>
      <c r="JLT52" s="106">
        <f t="shared" si="120"/>
        <v>0</v>
      </c>
      <c r="JLU52" s="106">
        <f t="shared" si="120"/>
        <v>0</v>
      </c>
      <c r="JLV52" s="106">
        <f t="shared" si="120"/>
        <v>0</v>
      </c>
      <c r="JLW52" s="106">
        <f t="shared" si="120"/>
        <v>0</v>
      </c>
      <c r="JLX52" s="106">
        <f t="shared" si="120"/>
        <v>0</v>
      </c>
      <c r="JLY52" s="106">
        <f t="shared" si="120"/>
        <v>0</v>
      </c>
      <c r="JLZ52" s="106">
        <f t="shared" si="120"/>
        <v>0</v>
      </c>
      <c r="JMA52" s="106">
        <f t="shared" si="120"/>
        <v>0</v>
      </c>
      <c r="JMB52" s="106">
        <f t="shared" si="120"/>
        <v>0</v>
      </c>
      <c r="JMC52" s="106">
        <f t="shared" si="120"/>
        <v>0</v>
      </c>
      <c r="JMD52" s="106">
        <f t="shared" si="120"/>
        <v>0</v>
      </c>
      <c r="JME52" s="106">
        <f t="shared" si="120"/>
        <v>0</v>
      </c>
      <c r="JMF52" s="106">
        <f t="shared" si="120"/>
        <v>0</v>
      </c>
      <c r="JMG52" s="106">
        <f t="shared" si="120"/>
        <v>0</v>
      </c>
      <c r="JMH52" s="106">
        <f t="shared" si="120"/>
        <v>0</v>
      </c>
      <c r="JMI52" s="106">
        <f t="shared" si="120"/>
        <v>0</v>
      </c>
      <c r="JMJ52" s="106">
        <f t="shared" si="120"/>
        <v>0</v>
      </c>
      <c r="JMK52" s="106">
        <f t="shared" ref="JMK52:JOV52" si="121">JMJ60</f>
        <v>0</v>
      </c>
      <c r="JML52" s="106">
        <f t="shared" si="121"/>
        <v>0</v>
      </c>
      <c r="JMM52" s="106">
        <f t="shared" si="121"/>
        <v>0</v>
      </c>
      <c r="JMN52" s="106">
        <f t="shared" si="121"/>
        <v>0</v>
      </c>
      <c r="JMO52" s="106">
        <f t="shared" si="121"/>
        <v>0</v>
      </c>
      <c r="JMP52" s="106">
        <f t="shared" si="121"/>
        <v>0</v>
      </c>
      <c r="JMQ52" s="106">
        <f t="shared" si="121"/>
        <v>0</v>
      </c>
      <c r="JMR52" s="106">
        <f t="shared" si="121"/>
        <v>0</v>
      </c>
      <c r="JMS52" s="106">
        <f t="shared" si="121"/>
        <v>0</v>
      </c>
      <c r="JMT52" s="106">
        <f t="shared" si="121"/>
        <v>0</v>
      </c>
      <c r="JMU52" s="106">
        <f t="shared" si="121"/>
        <v>0</v>
      </c>
      <c r="JMV52" s="106">
        <f t="shared" si="121"/>
        <v>0</v>
      </c>
      <c r="JMW52" s="106">
        <f t="shared" si="121"/>
        <v>0</v>
      </c>
      <c r="JMX52" s="106">
        <f t="shared" si="121"/>
        <v>0</v>
      </c>
      <c r="JMY52" s="106">
        <f t="shared" si="121"/>
        <v>0</v>
      </c>
      <c r="JMZ52" s="106">
        <f t="shared" si="121"/>
        <v>0</v>
      </c>
      <c r="JNA52" s="106">
        <f t="shared" si="121"/>
        <v>0</v>
      </c>
      <c r="JNB52" s="106">
        <f t="shared" si="121"/>
        <v>0</v>
      </c>
      <c r="JNC52" s="106">
        <f t="shared" si="121"/>
        <v>0</v>
      </c>
      <c r="JND52" s="106">
        <f t="shared" si="121"/>
        <v>0</v>
      </c>
      <c r="JNE52" s="106">
        <f t="shared" si="121"/>
        <v>0</v>
      </c>
      <c r="JNF52" s="106">
        <f t="shared" si="121"/>
        <v>0</v>
      </c>
      <c r="JNG52" s="106">
        <f t="shared" si="121"/>
        <v>0</v>
      </c>
      <c r="JNH52" s="106">
        <f t="shared" si="121"/>
        <v>0</v>
      </c>
      <c r="JNI52" s="106">
        <f t="shared" si="121"/>
        <v>0</v>
      </c>
      <c r="JNJ52" s="106">
        <f t="shared" si="121"/>
        <v>0</v>
      </c>
      <c r="JNK52" s="106">
        <f t="shared" si="121"/>
        <v>0</v>
      </c>
      <c r="JNL52" s="106">
        <f t="shared" si="121"/>
        <v>0</v>
      </c>
      <c r="JNM52" s="106">
        <f t="shared" si="121"/>
        <v>0</v>
      </c>
      <c r="JNN52" s="106">
        <f t="shared" si="121"/>
        <v>0</v>
      </c>
      <c r="JNO52" s="106">
        <f t="shared" si="121"/>
        <v>0</v>
      </c>
      <c r="JNP52" s="106">
        <f t="shared" si="121"/>
        <v>0</v>
      </c>
      <c r="JNQ52" s="106">
        <f t="shared" si="121"/>
        <v>0</v>
      </c>
      <c r="JNR52" s="106">
        <f t="shared" si="121"/>
        <v>0</v>
      </c>
      <c r="JNS52" s="106">
        <f t="shared" si="121"/>
        <v>0</v>
      </c>
      <c r="JNT52" s="106">
        <f t="shared" si="121"/>
        <v>0</v>
      </c>
      <c r="JNU52" s="106">
        <f t="shared" si="121"/>
        <v>0</v>
      </c>
      <c r="JNV52" s="106">
        <f t="shared" si="121"/>
        <v>0</v>
      </c>
      <c r="JNW52" s="106">
        <f t="shared" si="121"/>
        <v>0</v>
      </c>
      <c r="JNX52" s="106">
        <f t="shared" si="121"/>
        <v>0</v>
      </c>
      <c r="JNY52" s="106">
        <f t="shared" si="121"/>
        <v>0</v>
      </c>
      <c r="JNZ52" s="106">
        <f t="shared" si="121"/>
        <v>0</v>
      </c>
      <c r="JOA52" s="106">
        <f t="shared" si="121"/>
        <v>0</v>
      </c>
      <c r="JOB52" s="106">
        <f t="shared" si="121"/>
        <v>0</v>
      </c>
      <c r="JOC52" s="106">
        <f t="shared" si="121"/>
        <v>0</v>
      </c>
      <c r="JOD52" s="106">
        <f t="shared" si="121"/>
        <v>0</v>
      </c>
      <c r="JOE52" s="106">
        <f t="shared" si="121"/>
        <v>0</v>
      </c>
      <c r="JOF52" s="106">
        <f t="shared" si="121"/>
        <v>0</v>
      </c>
      <c r="JOG52" s="106">
        <f t="shared" si="121"/>
        <v>0</v>
      </c>
      <c r="JOH52" s="106">
        <f t="shared" si="121"/>
        <v>0</v>
      </c>
      <c r="JOI52" s="106">
        <f t="shared" si="121"/>
        <v>0</v>
      </c>
      <c r="JOJ52" s="106">
        <f t="shared" si="121"/>
        <v>0</v>
      </c>
      <c r="JOK52" s="106">
        <f t="shared" si="121"/>
        <v>0</v>
      </c>
      <c r="JOL52" s="106">
        <f t="shared" si="121"/>
        <v>0</v>
      </c>
      <c r="JOM52" s="106">
        <f t="shared" si="121"/>
        <v>0</v>
      </c>
      <c r="JON52" s="106">
        <f t="shared" si="121"/>
        <v>0</v>
      </c>
      <c r="JOO52" s="106">
        <f t="shared" si="121"/>
        <v>0</v>
      </c>
      <c r="JOP52" s="106">
        <f t="shared" si="121"/>
        <v>0</v>
      </c>
      <c r="JOQ52" s="106">
        <f t="shared" si="121"/>
        <v>0</v>
      </c>
      <c r="JOR52" s="106">
        <f t="shared" si="121"/>
        <v>0</v>
      </c>
      <c r="JOS52" s="106">
        <f t="shared" si="121"/>
        <v>0</v>
      </c>
      <c r="JOT52" s="106">
        <f t="shared" si="121"/>
        <v>0</v>
      </c>
      <c r="JOU52" s="106">
        <f t="shared" si="121"/>
        <v>0</v>
      </c>
      <c r="JOV52" s="106">
        <f t="shared" si="121"/>
        <v>0</v>
      </c>
      <c r="JOW52" s="106">
        <f t="shared" ref="JOW52:JRH52" si="122">JOV60</f>
        <v>0</v>
      </c>
      <c r="JOX52" s="106">
        <f t="shared" si="122"/>
        <v>0</v>
      </c>
      <c r="JOY52" s="106">
        <f t="shared" si="122"/>
        <v>0</v>
      </c>
      <c r="JOZ52" s="106">
        <f t="shared" si="122"/>
        <v>0</v>
      </c>
      <c r="JPA52" s="106">
        <f t="shared" si="122"/>
        <v>0</v>
      </c>
      <c r="JPB52" s="106">
        <f t="shared" si="122"/>
        <v>0</v>
      </c>
      <c r="JPC52" s="106">
        <f t="shared" si="122"/>
        <v>0</v>
      </c>
      <c r="JPD52" s="106">
        <f t="shared" si="122"/>
        <v>0</v>
      </c>
      <c r="JPE52" s="106">
        <f t="shared" si="122"/>
        <v>0</v>
      </c>
      <c r="JPF52" s="106">
        <f t="shared" si="122"/>
        <v>0</v>
      </c>
      <c r="JPG52" s="106">
        <f t="shared" si="122"/>
        <v>0</v>
      </c>
      <c r="JPH52" s="106">
        <f t="shared" si="122"/>
        <v>0</v>
      </c>
      <c r="JPI52" s="106">
        <f t="shared" si="122"/>
        <v>0</v>
      </c>
      <c r="JPJ52" s="106">
        <f t="shared" si="122"/>
        <v>0</v>
      </c>
      <c r="JPK52" s="106">
        <f t="shared" si="122"/>
        <v>0</v>
      </c>
      <c r="JPL52" s="106">
        <f t="shared" si="122"/>
        <v>0</v>
      </c>
      <c r="JPM52" s="106">
        <f t="shared" si="122"/>
        <v>0</v>
      </c>
      <c r="JPN52" s="106">
        <f t="shared" si="122"/>
        <v>0</v>
      </c>
      <c r="JPO52" s="106">
        <f t="shared" si="122"/>
        <v>0</v>
      </c>
      <c r="JPP52" s="106">
        <f t="shared" si="122"/>
        <v>0</v>
      </c>
      <c r="JPQ52" s="106">
        <f t="shared" si="122"/>
        <v>0</v>
      </c>
      <c r="JPR52" s="106">
        <f t="shared" si="122"/>
        <v>0</v>
      </c>
      <c r="JPS52" s="106">
        <f t="shared" si="122"/>
        <v>0</v>
      </c>
      <c r="JPT52" s="106">
        <f t="shared" si="122"/>
        <v>0</v>
      </c>
      <c r="JPU52" s="106">
        <f t="shared" si="122"/>
        <v>0</v>
      </c>
      <c r="JPV52" s="106">
        <f t="shared" si="122"/>
        <v>0</v>
      </c>
      <c r="JPW52" s="106">
        <f t="shared" si="122"/>
        <v>0</v>
      </c>
      <c r="JPX52" s="106">
        <f t="shared" si="122"/>
        <v>0</v>
      </c>
      <c r="JPY52" s="106">
        <f t="shared" si="122"/>
        <v>0</v>
      </c>
      <c r="JPZ52" s="106">
        <f t="shared" si="122"/>
        <v>0</v>
      </c>
      <c r="JQA52" s="106">
        <f t="shared" si="122"/>
        <v>0</v>
      </c>
      <c r="JQB52" s="106">
        <f t="shared" si="122"/>
        <v>0</v>
      </c>
      <c r="JQC52" s="106">
        <f t="shared" si="122"/>
        <v>0</v>
      </c>
      <c r="JQD52" s="106">
        <f t="shared" si="122"/>
        <v>0</v>
      </c>
      <c r="JQE52" s="106">
        <f t="shared" si="122"/>
        <v>0</v>
      </c>
      <c r="JQF52" s="106">
        <f t="shared" si="122"/>
        <v>0</v>
      </c>
      <c r="JQG52" s="106">
        <f t="shared" si="122"/>
        <v>0</v>
      </c>
      <c r="JQH52" s="106">
        <f t="shared" si="122"/>
        <v>0</v>
      </c>
      <c r="JQI52" s="106">
        <f t="shared" si="122"/>
        <v>0</v>
      </c>
      <c r="JQJ52" s="106">
        <f t="shared" si="122"/>
        <v>0</v>
      </c>
      <c r="JQK52" s="106">
        <f t="shared" si="122"/>
        <v>0</v>
      </c>
      <c r="JQL52" s="106">
        <f t="shared" si="122"/>
        <v>0</v>
      </c>
      <c r="JQM52" s="106">
        <f t="shared" si="122"/>
        <v>0</v>
      </c>
      <c r="JQN52" s="106">
        <f t="shared" si="122"/>
        <v>0</v>
      </c>
      <c r="JQO52" s="106">
        <f t="shared" si="122"/>
        <v>0</v>
      </c>
      <c r="JQP52" s="106">
        <f t="shared" si="122"/>
        <v>0</v>
      </c>
      <c r="JQQ52" s="106">
        <f t="shared" si="122"/>
        <v>0</v>
      </c>
      <c r="JQR52" s="106">
        <f t="shared" si="122"/>
        <v>0</v>
      </c>
      <c r="JQS52" s="106">
        <f t="shared" si="122"/>
        <v>0</v>
      </c>
      <c r="JQT52" s="106">
        <f t="shared" si="122"/>
        <v>0</v>
      </c>
      <c r="JQU52" s="106">
        <f t="shared" si="122"/>
        <v>0</v>
      </c>
      <c r="JQV52" s="106">
        <f t="shared" si="122"/>
        <v>0</v>
      </c>
      <c r="JQW52" s="106">
        <f t="shared" si="122"/>
        <v>0</v>
      </c>
      <c r="JQX52" s="106">
        <f t="shared" si="122"/>
        <v>0</v>
      </c>
      <c r="JQY52" s="106">
        <f t="shared" si="122"/>
        <v>0</v>
      </c>
      <c r="JQZ52" s="106">
        <f t="shared" si="122"/>
        <v>0</v>
      </c>
      <c r="JRA52" s="106">
        <f t="shared" si="122"/>
        <v>0</v>
      </c>
      <c r="JRB52" s="106">
        <f t="shared" si="122"/>
        <v>0</v>
      </c>
      <c r="JRC52" s="106">
        <f t="shared" si="122"/>
        <v>0</v>
      </c>
      <c r="JRD52" s="106">
        <f t="shared" si="122"/>
        <v>0</v>
      </c>
      <c r="JRE52" s="106">
        <f t="shared" si="122"/>
        <v>0</v>
      </c>
      <c r="JRF52" s="106">
        <f t="shared" si="122"/>
        <v>0</v>
      </c>
      <c r="JRG52" s="106">
        <f t="shared" si="122"/>
        <v>0</v>
      </c>
      <c r="JRH52" s="106">
        <f t="shared" si="122"/>
        <v>0</v>
      </c>
      <c r="JRI52" s="106">
        <f t="shared" ref="JRI52:JTT52" si="123">JRH60</f>
        <v>0</v>
      </c>
      <c r="JRJ52" s="106">
        <f t="shared" si="123"/>
        <v>0</v>
      </c>
      <c r="JRK52" s="106">
        <f t="shared" si="123"/>
        <v>0</v>
      </c>
      <c r="JRL52" s="106">
        <f t="shared" si="123"/>
        <v>0</v>
      </c>
      <c r="JRM52" s="106">
        <f t="shared" si="123"/>
        <v>0</v>
      </c>
      <c r="JRN52" s="106">
        <f t="shared" si="123"/>
        <v>0</v>
      </c>
      <c r="JRO52" s="106">
        <f t="shared" si="123"/>
        <v>0</v>
      </c>
      <c r="JRP52" s="106">
        <f t="shared" si="123"/>
        <v>0</v>
      </c>
      <c r="JRQ52" s="106">
        <f t="shared" si="123"/>
        <v>0</v>
      </c>
      <c r="JRR52" s="106">
        <f t="shared" si="123"/>
        <v>0</v>
      </c>
      <c r="JRS52" s="106">
        <f t="shared" si="123"/>
        <v>0</v>
      </c>
      <c r="JRT52" s="106">
        <f t="shared" si="123"/>
        <v>0</v>
      </c>
      <c r="JRU52" s="106">
        <f t="shared" si="123"/>
        <v>0</v>
      </c>
      <c r="JRV52" s="106">
        <f t="shared" si="123"/>
        <v>0</v>
      </c>
      <c r="JRW52" s="106">
        <f t="shared" si="123"/>
        <v>0</v>
      </c>
      <c r="JRX52" s="106">
        <f t="shared" si="123"/>
        <v>0</v>
      </c>
      <c r="JRY52" s="106">
        <f t="shared" si="123"/>
        <v>0</v>
      </c>
      <c r="JRZ52" s="106">
        <f t="shared" si="123"/>
        <v>0</v>
      </c>
      <c r="JSA52" s="106">
        <f t="shared" si="123"/>
        <v>0</v>
      </c>
      <c r="JSB52" s="106">
        <f t="shared" si="123"/>
        <v>0</v>
      </c>
      <c r="JSC52" s="106">
        <f t="shared" si="123"/>
        <v>0</v>
      </c>
      <c r="JSD52" s="106">
        <f t="shared" si="123"/>
        <v>0</v>
      </c>
      <c r="JSE52" s="106">
        <f t="shared" si="123"/>
        <v>0</v>
      </c>
      <c r="JSF52" s="106">
        <f t="shared" si="123"/>
        <v>0</v>
      </c>
      <c r="JSG52" s="106">
        <f t="shared" si="123"/>
        <v>0</v>
      </c>
      <c r="JSH52" s="106">
        <f t="shared" si="123"/>
        <v>0</v>
      </c>
      <c r="JSI52" s="106">
        <f t="shared" si="123"/>
        <v>0</v>
      </c>
      <c r="JSJ52" s="106">
        <f t="shared" si="123"/>
        <v>0</v>
      </c>
      <c r="JSK52" s="106">
        <f t="shared" si="123"/>
        <v>0</v>
      </c>
      <c r="JSL52" s="106">
        <f t="shared" si="123"/>
        <v>0</v>
      </c>
      <c r="JSM52" s="106">
        <f t="shared" si="123"/>
        <v>0</v>
      </c>
      <c r="JSN52" s="106">
        <f t="shared" si="123"/>
        <v>0</v>
      </c>
      <c r="JSO52" s="106">
        <f t="shared" si="123"/>
        <v>0</v>
      </c>
      <c r="JSP52" s="106">
        <f t="shared" si="123"/>
        <v>0</v>
      </c>
      <c r="JSQ52" s="106">
        <f t="shared" si="123"/>
        <v>0</v>
      </c>
      <c r="JSR52" s="106">
        <f t="shared" si="123"/>
        <v>0</v>
      </c>
      <c r="JSS52" s="106">
        <f t="shared" si="123"/>
        <v>0</v>
      </c>
      <c r="JST52" s="106">
        <f t="shared" si="123"/>
        <v>0</v>
      </c>
      <c r="JSU52" s="106">
        <f t="shared" si="123"/>
        <v>0</v>
      </c>
      <c r="JSV52" s="106">
        <f t="shared" si="123"/>
        <v>0</v>
      </c>
      <c r="JSW52" s="106">
        <f t="shared" si="123"/>
        <v>0</v>
      </c>
      <c r="JSX52" s="106">
        <f t="shared" si="123"/>
        <v>0</v>
      </c>
      <c r="JSY52" s="106">
        <f t="shared" si="123"/>
        <v>0</v>
      </c>
      <c r="JSZ52" s="106">
        <f t="shared" si="123"/>
        <v>0</v>
      </c>
      <c r="JTA52" s="106">
        <f t="shared" si="123"/>
        <v>0</v>
      </c>
      <c r="JTB52" s="106">
        <f t="shared" si="123"/>
        <v>0</v>
      </c>
      <c r="JTC52" s="106">
        <f t="shared" si="123"/>
        <v>0</v>
      </c>
      <c r="JTD52" s="106">
        <f t="shared" si="123"/>
        <v>0</v>
      </c>
      <c r="JTE52" s="106">
        <f t="shared" si="123"/>
        <v>0</v>
      </c>
      <c r="JTF52" s="106">
        <f t="shared" si="123"/>
        <v>0</v>
      </c>
      <c r="JTG52" s="106">
        <f t="shared" si="123"/>
        <v>0</v>
      </c>
      <c r="JTH52" s="106">
        <f t="shared" si="123"/>
        <v>0</v>
      </c>
      <c r="JTI52" s="106">
        <f t="shared" si="123"/>
        <v>0</v>
      </c>
      <c r="JTJ52" s="106">
        <f t="shared" si="123"/>
        <v>0</v>
      </c>
      <c r="JTK52" s="106">
        <f t="shared" si="123"/>
        <v>0</v>
      </c>
      <c r="JTL52" s="106">
        <f t="shared" si="123"/>
        <v>0</v>
      </c>
      <c r="JTM52" s="106">
        <f t="shared" si="123"/>
        <v>0</v>
      </c>
      <c r="JTN52" s="106">
        <f t="shared" si="123"/>
        <v>0</v>
      </c>
      <c r="JTO52" s="106">
        <f t="shared" si="123"/>
        <v>0</v>
      </c>
      <c r="JTP52" s="106">
        <f t="shared" si="123"/>
        <v>0</v>
      </c>
      <c r="JTQ52" s="106">
        <f t="shared" si="123"/>
        <v>0</v>
      </c>
      <c r="JTR52" s="106">
        <f t="shared" si="123"/>
        <v>0</v>
      </c>
      <c r="JTS52" s="106">
        <f t="shared" si="123"/>
        <v>0</v>
      </c>
      <c r="JTT52" s="106">
        <f t="shared" si="123"/>
        <v>0</v>
      </c>
      <c r="JTU52" s="106">
        <f t="shared" ref="JTU52:JWF52" si="124">JTT60</f>
        <v>0</v>
      </c>
      <c r="JTV52" s="106">
        <f t="shared" si="124"/>
        <v>0</v>
      </c>
      <c r="JTW52" s="106">
        <f t="shared" si="124"/>
        <v>0</v>
      </c>
      <c r="JTX52" s="106">
        <f t="shared" si="124"/>
        <v>0</v>
      </c>
      <c r="JTY52" s="106">
        <f t="shared" si="124"/>
        <v>0</v>
      </c>
      <c r="JTZ52" s="106">
        <f t="shared" si="124"/>
        <v>0</v>
      </c>
      <c r="JUA52" s="106">
        <f t="shared" si="124"/>
        <v>0</v>
      </c>
      <c r="JUB52" s="106">
        <f t="shared" si="124"/>
        <v>0</v>
      </c>
      <c r="JUC52" s="106">
        <f t="shared" si="124"/>
        <v>0</v>
      </c>
      <c r="JUD52" s="106">
        <f t="shared" si="124"/>
        <v>0</v>
      </c>
      <c r="JUE52" s="106">
        <f t="shared" si="124"/>
        <v>0</v>
      </c>
      <c r="JUF52" s="106">
        <f t="shared" si="124"/>
        <v>0</v>
      </c>
      <c r="JUG52" s="106">
        <f t="shared" si="124"/>
        <v>0</v>
      </c>
      <c r="JUH52" s="106">
        <f t="shared" si="124"/>
        <v>0</v>
      </c>
      <c r="JUI52" s="106">
        <f t="shared" si="124"/>
        <v>0</v>
      </c>
      <c r="JUJ52" s="106">
        <f t="shared" si="124"/>
        <v>0</v>
      </c>
      <c r="JUK52" s="106">
        <f t="shared" si="124"/>
        <v>0</v>
      </c>
      <c r="JUL52" s="106">
        <f t="shared" si="124"/>
        <v>0</v>
      </c>
      <c r="JUM52" s="106">
        <f t="shared" si="124"/>
        <v>0</v>
      </c>
      <c r="JUN52" s="106">
        <f t="shared" si="124"/>
        <v>0</v>
      </c>
      <c r="JUO52" s="106">
        <f t="shared" si="124"/>
        <v>0</v>
      </c>
      <c r="JUP52" s="106">
        <f t="shared" si="124"/>
        <v>0</v>
      </c>
      <c r="JUQ52" s="106">
        <f t="shared" si="124"/>
        <v>0</v>
      </c>
      <c r="JUR52" s="106">
        <f t="shared" si="124"/>
        <v>0</v>
      </c>
      <c r="JUS52" s="106">
        <f t="shared" si="124"/>
        <v>0</v>
      </c>
      <c r="JUT52" s="106">
        <f t="shared" si="124"/>
        <v>0</v>
      </c>
      <c r="JUU52" s="106">
        <f t="shared" si="124"/>
        <v>0</v>
      </c>
      <c r="JUV52" s="106">
        <f t="shared" si="124"/>
        <v>0</v>
      </c>
      <c r="JUW52" s="106">
        <f t="shared" si="124"/>
        <v>0</v>
      </c>
      <c r="JUX52" s="106">
        <f t="shared" si="124"/>
        <v>0</v>
      </c>
      <c r="JUY52" s="106">
        <f t="shared" si="124"/>
        <v>0</v>
      </c>
      <c r="JUZ52" s="106">
        <f t="shared" si="124"/>
        <v>0</v>
      </c>
      <c r="JVA52" s="106">
        <f t="shared" si="124"/>
        <v>0</v>
      </c>
      <c r="JVB52" s="106">
        <f t="shared" si="124"/>
        <v>0</v>
      </c>
      <c r="JVC52" s="106">
        <f t="shared" si="124"/>
        <v>0</v>
      </c>
      <c r="JVD52" s="106">
        <f t="shared" si="124"/>
        <v>0</v>
      </c>
      <c r="JVE52" s="106">
        <f t="shared" si="124"/>
        <v>0</v>
      </c>
      <c r="JVF52" s="106">
        <f t="shared" si="124"/>
        <v>0</v>
      </c>
      <c r="JVG52" s="106">
        <f t="shared" si="124"/>
        <v>0</v>
      </c>
      <c r="JVH52" s="106">
        <f t="shared" si="124"/>
        <v>0</v>
      </c>
      <c r="JVI52" s="106">
        <f t="shared" si="124"/>
        <v>0</v>
      </c>
      <c r="JVJ52" s="106">
        <f t="shared" si="124"/>
        <v>0</v>
      </c>
      <c r="JVK52" s="106">
        <f t="shared" si="124"/>
        <v>0</v>
      </c>
      <c r="JVL52" s="106">
        <f t="shared" si="124"/>
        <v>0</v>
      </c>
      <c r="JVM52" s="106">
        <f t="shared" si="124"/>
        <v>0</v>
      </c>
      <c r="JVN52" s="106">
        <f t="shared" si="124"/>
        <v>0</v>
      </c>
      <c r="JVO52" s="106">
        <f t="shared" si="124"/>
        <v>0</v>
      </c>
      <c r="JVP52" s="106">
        <f t="shared" si="124"/>
        <v>0</v>
      </c>
      <c r="JVQ52" s="106">
        <f t="shared" si="124"/>
        <v>0</v>
      </c>
      <c r="JVR52" s="106">
        <f t="shared" si="124"/>
        <v>0</v>
      </c>
      <c r="JVS52" s="106">
        <f t="shared" si="124"/>
        <v>0</v>
      </c>
      <c r="JVT52" s="106">
        <f t="shared" si="124"/>
        <v>0</v>
      </c>
      <c r="JVU52" s="106">
        <f t="shared" si="124"/>
        <v>0</v>
      </c>
      <c r="JVV52" s="106">
        <f t="shared" si="124"/>
        <v>0</v>
      </c>
      <c r="JVW52" s="106">
        <f t="shared" si="124"/>
        <v>0</v>
      </c>
      <c r="JVX52" s="106">
        <f t="shared" si="124"/>
        <v>0</v>
      </c>
      <c r="JVY52" s="106">
        <f t="shared" si="124"/>
        <v>0</v>
      </c>
      <c r="JVZ52" s="106">
        <f t="shared" si="124"/>
        <v>0</v>
      </c>
      <c r="JWA52" s="106">
        <f t="shared" si="124"/>
        <v>0</v>
      </c>
      <c r="JWB52" s="106">
        <f t="shared" si="124"/>
        <v>0</v>
      </c>
      <c r="JWC52" s="106">
        <f t="shared" si="124"/>
        <v>0</v>
      </c>
      <c r="JWD52" s="106">
        <f t="shared" si="124"/>
        <v>0</v>
      </c>
      <c r="JWE52" s="106">
        <f t="shared" si="124"/>
        <v>0</v>
      </c>
      <c r="JWF52" s="106">
        <f t="shared" si="124"/>
        <v>0</v>
      </c>
      <c r="JWG52" s="106">
        <f t="shared" ref="JWG52:JYR52" si="125">JWF60</f>
        <v>0</v>
      </c>
      <c r="JWH52" s="106">
        <f t="shared" si="125"/>
        <v>0</v>
      </c>
      <c r="JWI52" s="106">
        <f t="shared" si="125"/>
        <v>0</v>
      </c>
      <c r="JWJ52" s="106">
        <f t="shared" si="125"/>
        <v>0</v>
      </c>
      <c r="JWK52" s="106">
        <f t="shared" si="125"/>
        <v>0</v>
      </c>
      <c r="JWL52" s="106">
        <f t="shared" si="125"/>
        <v>0</v>
      </c>
      <c r="JWM52" s="106">
        <f t="shared" si="125"/>
        <v>0</v>
      </c>
      <c r="JWN52" s="106">
        <f t="shared" si="125"/>
        <v>0</v>
      </c>
      <c r="JWO52" s="106">
        <f t="shared" si="125"/>
        <v>0</v>
      </c>
      <c r="JWP52" s="106">
        <f t="shared" si="125"/>
        <v>0</v>
      </c>
      <c r="JWQ52" s="106">
        <f t="shared" si="125"/>
        <v>0</v>
      </c>
      <c r="JWR52" s="106">
        <f t="shared" si="125"/>
        <v>0</v>
      </c>
      <c r="JWS52" s="106">
        <f t="shared" si="125"/>
        <v>0</v>
      </c>
      <c r="JWT52" s="106">
        <f t="shared" si="125"/>
        <v>0</v>
      </c>
      <c r="JWU52" s="106">
        <f t="shared" si="125"/>
        <v>0</v>
      </c>
      <c r="JWV52" s="106">
        <f t="shared" si="125"/>
        <v>0</v>
      </c>
      <c r="JWW52" s="106">
        <f t="shared" si="125"/>
        <v>0</v>
      </c>
      <c r="JWX52" s="106">
        <f t="shared" si="125"/>
        <v>0</v>
      </c>
      <c r="JWY52" s="106">
        <f t="shared" si="125"/>
        <v>0</v>
      </c>
      <c r="JWZ52" s="106">
        <f t="shared" si="125"/>
        <v>0</v>
      </c>
      <c r="JXA52" s="106">
        <f t="shared" si="125"/>
        <v>0</v>
      </c>
      <c r="JXB52" s="106">
        <f t="shared" si="125"/>
        <v>0</v>
      </c>
      <c r="JXC52" s="106">
        <f t="shared" si="125"/>
        <v>0</v>
      </c>
      <c r="JXD52" s="106">
        <f t="shared" si="125"/>
        <v>0</v>
      </c>
      <c r="JXE52" s="106">
        <f t="shared" si="125"/>
        <v>0</v>
      </c>
      <c r="JXF52" s="106">
        <f t="shared" si="125"/>
        <v>0</v>
      </c>
      <c r="JXG52" s="106">
        <f t="shared" si="125"/>
        <v>0</v>
      </c>
      <c r="JXH52" s="106">
        <f t="shared" si="125"/>
        <v>0</v>
      </c>
      <c r="JXI52" s="106">
        <f t="shared" si="125"/>
        <v>0</v>
      </c>
      <c r="JXJ52" s="106">
        <f t="shared" si="125"/>
        <v>0</v>
      </c>
      <c r="JXK52" s="106">
        <f t="shared" si="125"/>
        <v>0</v>
      </c>
      <c r="JXL52" s="106">
        <f t="shared" si="125"/>
        <v>0</v>
      </c>
      <c r="JXM52" s="106">
        <f t="shared" si="125"/>
        <v>0</v>
      </c>
      <c r="JXN52" s="106">
        <f t="shared" si="125"/>
        <v>0</v>
      </c>
      <c r="JXO52" s="106">
        <f t="shared" si="125"/>
        <v>0</v>
      </c>
      <c r="JXP52" s="106">
        <f t="shared" si="125"/>
        <v>0</v>
      </c>
      <c r="JXQ52" s="106">
        <f t="shared" si="125"/>
        <v>0</v>
      </c>
      <c r="JXR52" s="106">
        <f t="shared" si="125"/>
        <v>0</v>
      </c>
      <c r="JXS52" s="106">
        <f t="shared" si="125"/>
        <v>0</v>
      </c>
      <c r="JXT52" s="106">
        <f t="shared" si="125"/>
        <v>0</v>
      </c>
      <c r="JXU52" s="106">
        <f t="shared" si="125"/>
        <v>0</v>
      </c>
      <c r="JXV52" s="106">
        <f t="shared" si="125"/>
        <v>0</v>
      </c>
      <c r="JXW52" s="106">
        <f t="shared" si="125"/>
        <v>0</v>
      </c>
      <c r="JXX52" s="106">
        <f t="shared" si="125"/>
        <v>0</v>
      </c>
      <c r="JXY52" s="106">
        <f t="shared" si="125"/>
        <v>0</v>
      </c>
      <c r="JXZ52" s="106">
        <f t="shared" si="125"/>
        <v>0</v>
      </c>
      <c r="JYA52" s="106">
        <f t="shared" si="125"/>
        <v>0</v>
      </c>
      <c r="JYB52" s="106">
        <f t="shared" si="125"/>
        <v>0</v>
      </c>
      <c r="JYC52" s="106">
        <f t="shared" si="125"/>
        <v>0</v>
      </c>
      <c r="JYD52" s="106">
        <f t="shared" si="125"/>
        <v>0</v>
      </c>
      <c r="JYE52" s="106">
        <f t="shared" si="125"/>
        <v>0</v>
      </c>
      <c r="JYF52" s="106">
        <f t="shared" si="125"/>
        <v>0</v>
      </c>
      <c r="JYG52" s="106">
        <f t="shared" si="125"/>
        <v>0</v>
      </c>
      <c r="JYH52" s="106">
        <f t="shared" si="125"/>
        <v>0</v>
      </c>
      <c r="JYI52" s="106">
        <f t="shared" si="125"/>
        <v>0</v>
      </c>
      <c r="JYJ52" s="106">
        <f t="shared" si="125"/>
        <v>0</v>
      </c>
      <c r="JYK52" s="106">
        <f t="shared" si="125"/>
        <v>0</v>
      </c>
      <c r="JYL52" s="106">
        <f t="shared" si="125"/>
        <v>0</v>
      </c>
      <c r="JYM52" s="106">
        <f t="shared" si="125"/>
        <v>0</v>
      </c>
      <c r="JYN52" s="106">
        <f t="shared" si="125"/>
        <v>0</v>
      </c>
      <c r="JYO52" s="106">
        <f t="shared" si="125"/>
        <v>0</v>
      </c>
      <c r="JYP52" s="106">
        <f t="shared" si="125"/>
        <v>0</v>
      </c>
      <c r="JYQ52" s="106">
        <f t="shared" si="125"/>
        <v>0</v>
      </c>
      <c r="JYR52" s="106">
        <f t="shared" si="125"/>
        <v>0</v>
      </c>
      <c r="JYS52" s="106">
        <f t="shared" ref="JYS52:KBD52" si="126">JYR60</f>
        <v>0</v>
      </c>
      <c r="JYT52" s="106">
        <f t="shared" si="126"/>
        <v>0</v>
      </c>
      <c r="JYU52" s="106">
        <f t="shared" si="126"/>
        <v>0</v>
      </c>
      <c r="JYV52" s="106">
        <f t="shared" si="126"/>
        <v>0</v>
      </c>
      <c r="JYW52" s="106">
        <f t="shared" si="126"/>
        <v>0</v>
      </c>
      <c r="JYX52" s="106">
        <f t="shared" si="126"/>
        <v>0</v>
      </c>
      <c r="JYY52" s="106">
        <f t="shared" si="126"/>
        <v>0</v>
      </c>
      <c r="JYZ52" s="106">
        <f t="shared" si="126"/>
        <v>0</v>
      </c>
      <c r="JZA52" s="106">
        <f t="shared" si="126"/>
        <v>0</v>
      </c>
      <c r="JZB52" s="106">
        <f t="shared" si="126"/>
        <v>0</v>
      </c>
      <c r="JZC52" s="106">
        <f t="shared" si="126"/>
        <v>0</v>
      </c>
      <c r="JZD52" s="106">
        <f t="shared" si="126"/>
        <v>0</v>
      </c>
      <c r="JZE52" s="106">
        <f t="shared" si="126"/>
        <v>0</v>
      </c>
      <c r="JZF52" s="106">
        <f t="shared" si="126"/>
        <v>0</v>
      </c>
      <c r="JZG52" s="106">
        <f t="shared" si="126"/>
        <v>0</v>
      </c>
      <c r="JZH52" s="106">
        <f t="shared" si="126"/>
        <v>0</v>
      </c>
      <c r="JZI52" s="106">
        <f t="shared" si="126"/>
        <v>0</v>
      </c>
      <c r="JZJ52" s="106">
        <f t="shared" si="126"/>
        <v>0</v>
      </c>
      <c r="JZK52" s="106">
        <f t="shared" si="126"/>
        <v>0</v>
      </c>
      <c r="JZL52" s="106">
        <f t="shared" si="126"/>
        <v>0</v>
      </c>
      <c r="JZM52" s="106">
        <f t="shared" si="126"/>
        <v>0</v>
      </c>
      <c r="JZN52" s="106">
        <f t="shared" si="126"/>
        <v>0</v>
      </c>
      <c r="JZO52" s="106">
        <f t="shared" si="126"/>
        <v>0</v>
      </c>
      <c r="JZP52" s="106">
        <f t="shared" si="126"/>
        <v>0</v>
      </c>
      <c r="JZQ52" s="106">
        <f t="shared" si="126"/>
        <v>0</v>
      </c>
      <c r="JZR52" s="106">
        <f t="shared" si="126"/>
        <v>0</v>
      </c>
      <c r="JZS52" s="106">
        <f t="shared" si="126"/>
        <v>0</v>
      </c>
      <c r="JZT52" s="106">
        <f t="shared" si="126"/>
        <v>0</v>
      </c>
      <c r="JZU52" s="106">
        <f t="shared" si="126"/>
        <v>0</v>
      </c>
      <c r="JZV52" s="106">
        <f t="shared" si="126"/>
        <v>0</v>
      </c>
      <c r="JZW52" s="106">
        <f t="shared" si="126"/>
        <v>0</v>
      </c>
      <c r="JZX52" s="106">
        <f t="shared" si="126"/>
        <v>0</v>
      </c>
      <c r="JZY52" s="106">
        <f t="shared" si="126"/>
        <v>0</v>
      </c>
      <c r="JZZ52" s="106">
        <f t="shared" si="126"/>
        <v>0</v>
      </c>
      <c r="KAA52" s="106">
        <f t="shared" si="126"/>
        <v>0</v>
      </c>
      <c r="KAB52" s="106">
        <f t="shared" si="126"/>
        <v>0</v>
      </c>
      <c r="KAC52" s="106">
        <f t="shared" si="126"/>
        <v>0</v>
      </c>
      <c r="KAD52" s="106">
        <f t="shared" si="126"/>
        <v>0</v>
      </c>
      <c r="KAE52" s="106">
        <f t="shared" si="126"/>
        <v>0</v>
      </c>
      <c r="KAF52" s="106">
        <f t="shared" si="126"/>
        <v>0</v>
      </c>
      <c r="KAG52" s="106">
        <f t="shared" si="126"/>
        <v>0</v>
      </c>
      <c r="KAH52" s="106">
        <f t="shared" si="126"/>
        <v>0</v>
      </c>
      <c r="KAI52" s="106">
        <f t="shared" si="126"/>
        <v>0</v>
      </c>
      <c r="KAJ52" s="106">
        <f t="shared" si="126"/>
        <v>0</v>
      </c>
      <c r="KAK52" s="106">
        <f t="shared" si="126"/>
        <v>0</v>
      </c>
      <c r="KAL52" s="106">
        <f t="shared" si="126"/>
        <v>0</v>
      </c>
      <c r="KAM52" s="106">
        <f t="shared" si="126"/>
        <v>0</v>
      </c>
      <c r="KAN52" s="106">
        <f t="shared" si="126"/>
        <v>0</v>
      </c>
      <c r="KAO52" s="106">
        <f t="shared" si="126"/>
        <v>0</v>
      </c>
      <c r="KAP52" s="106">
        <f t="shared" si="126"/>
        <v>0</v>
      </c>
      <c r="KAQ52" s="106">
        <f t="shared" si="126"/>
        <v>0</v>
      </c>
      <c r="KAR52" s="106">
        <f t="shared" si="126"/>
        <v>0</v>
      </c>
      <c r="KAS52" s="106">
        <f t="shared" si="126"/>
        <v>0</v>
      </c>
      <c r="KAT52" s="106">
        <f t="shared" si="126"/>
        <v>0</v>
      </c>
      <c r="KAU52" s="106">
        <f t="shared" si="126"/>
        <v>0</v>
      </c>
      <c r="KAV52" s="106">
        <f t="shared" si="126"/>
        <v>0</v>
      </c>
      <c r="KAW52" s="106">
        <f t="shared" si="126"/>
        <v>0</v>
      </c>
      <c r="KAX52" s="106">
        <f t="shared" si="126"/>
        <v>0</v>
      </c>
      <c r="KAY52" s="106">
        <f t="shared" si="126"/>
        <v>0</v>
      </c>
      <c r="KAZ52" s="106">
        <f t="shared" si="126"/>
        <v>0</v>
      </c>
      <c r="KBA52" s="106">
        <f t="shared" si="126"/>
        <v>0</v>
      </c>
      <c r="KBB52" s="106">
        <f t="shared" si="126"/>
        <v>0</v>
      </c>
      <c r="KBC52" s="106">
        <f t="shared" si="126"/>
        <v>0</v>
      </c>
      <c r="KBD52" s="106">
        <f t="shared" si="126"/>
        <v>0</v>
      </c>
      <c r="KBE52" s="106">
        <f t="shared" ref="KBE52:KDP52" si="127">KBD60</f>
        <v>0</v>
      </c>
      <c r="KBF52" s="106">
        <f t="shared" si="127"/>
        <v>0</v>
      </c>
      <c r="KBG52" s="106">
        <f t="shared" si="127"/>
        <v>0</v>
      </c>
      <c r="KBH52" s="106">
        <f t="shared" si="127"/>
        <v>0</v>
      </c>
      <c r="KBI52" s="106">
        <f t="shared" si="127"/>
        <v>0</v>
      </c>
      <c r="KBJ52" s="106">
        <f t="shared" si="127"/>
        <v>0</v>
      </c>
      <c r="KBK52" s="106">
        <f t="shared" si="127"/>
        <v>0</v>
      </c>
      <c r="KBL52" s="106">
        <f t="shared" si="127"/>
        <v>0</v>
      </c>
      <c r="KBM52" s="106">
        <f t="shared" si="127"/>
        <v>0</v>
      </c>
      <c r="KBN52" s="106">
        <f t="shared" si="127"/>
        <v>0</v>
      </c>
      <c r="KBO52" s="106">
        <f t="shared" si="127"/>
        <v>0</v>
      </c>
      <c r="KBP52" s="106">
        <f t="shared" si="127"/>
        <v>0</v>
      </c>
      <c r="KBQ52" s="106">
        <f t="shared" si="127"/>
        <v>0</v>
      </c>
      <c r="KBR52" s="106">
        <f t="shared" si="127"/>
        <v>0</v>
      </c>
      <c r="KBS52" s="106">
        <f t="shared" si="127"/>
        <v>0</v>
      </c>
      <c r="KBT52" s="106">
        <f t="shared" si="127"/>
        <v>0</v>
      </c>
      <c r="KBU52" s="106">
        <f t="shared" si="127"/>
        <v>0</v>
      </c>
      <c r="KBV52" s="106">
        <f t="shared" si="127"/>
        <v>0</v>
      </c>
      <c r="KBW52" s="106">
        <f t="shared" si="127"/>
        <v>0</v>
      </c>
      <c r="KBX52" s="106">
        <f t="shared" si="127"/>
        <v>0</v>
      </c>
      <c r="KBY52" s="106">
        <f t="shared" si="127"/>
        <v>0</v>
      </c>
      <c r="KBZ52" s="106">
        <f t="shared" si="127"/>
        <v>0</v>
      </c>
      <c r="KCA52" s="106">
        <f t="shared" si="127"/>
        <v>0</v>
      </c>
      <c r="KCB52" s="106">
        <f t="shared" si="127"/>
        <v>0</v>
      </c>
      <c r="KCC52" s="106">
        <f t="shared" si="127"/>
        <v>0</v>
      </c>
      <c r="KCD52" s="106">
        <f t="shared" si="127"/>
        <v>0</v>
      </c>
      <c r="KCE52" s="106">
        <f t="shared" si="127"/>
        <v>0</v>
      </c>
      <c r="KCF52" s="106">
        <f t="shared" si="127"/>
        <v>0</v>
      </c>
      <c r="KCG52" s="106">
        <f t="shared" si="127"/>
        <v>0</v>
      </c>
      <c r="KCH52" s="106">
        <f t="shared" si="127"/>
        <v>0</v>
      </c>
      <c r="KCI52" s="106">
        <f t="shared" si="127"/>
        <v>0</v>
      </c>
      <c r="KCJ52" s="106">
        <f t="shared" si="127"/>
        <v>0</v>
      </c>
      <c r="KCK52" s="106">
        <f t="shared" si="127"/>
        <v>0</v>
      </c>
      <c r="KCL52" s="106">
        <f t="shared" si="127"/>
        <v>0</v>
      </c>
      <c r="KCM52" s="106">
        <f t="shared" si="127"/>
        <v>0</v>
      </c>
      <c r="KCN52" s="106">
        <f t="shared" si="127"/>
        <v>0</v>
      </c>
      <c r="KCO52" s="106">
        <f t="shared" si="127"/>
        <v>0</v>
      </c>
      <c r="KCP52" s="106">
        <f t="shared" si="127"/>
        <v>0</v>
      </c>
      <c r="KCQ52" s="106">
        <f t="shared" si="127"/>
        <v>0</v>
      </c>
      <c r="KCR52" s="106">
        <f t="shared" si="127"/>
        <v>0</v>
      </c>
      <c r="KCS52" s="106">
        <f t="shared" si="127"/>
        <v>0</v>
      </c>
      <c r="KCT52" s="106">
        <f t="shared" si="127"/>
        <v>0</v>
      </c>
      <c r="KCU52" s="106">
        <f t="shared" si="127"/>
        <v>0</v>
      </c>
      <c r="KCV52" s="106">
        <f t="shared" si="127"/>
        <v>0</v>
      </c>
      <c r="KCW52" s="106">
        <f t="shared" si="127"/>
        <v>0</v>
      </c>
      <c r="KCX52" s="106">
        <f t="shared" si="127"/>
        <v>0</v>
      </c>
      <c r="KCY52" s="106">
        <f t="shared" si="127"/>
        <v>0</v>
      </c>
      <c r="KCZ52" s="106">
        <f t="shared" si="127"/>
        <v>0</v>
      </c>
      <c r="KDA52" s="106">
        <f t="shared" si="127"/>
        <v>0</v>
      </c>
      <c r="KDB52" s="106">
        <f t="shared" si="127"/>
        <v>0</v>
      </c>
      <c r="KDC52" s="106">
        <f t="shared" si="127"/>
        <v>0</v>
      </c>
      <c r="KDD52" s="106">
        <f t="shared" si="127"/>
        <v>0</v>
      </c>
      <c r="KDE52" s="106">
        <f t="shared" si="127"/>
        <v>0</v>
      </c>
      <c r="KDF52" s="106">
        <f t="shared" si="127"/>
        <v>0</v>
      </c>
      <c r="KDG52" s="106">
        <f t="shared" si="127"/>
        <v>0</v>
      </c>
      <c r="KDH52" s="106">
        <f t="shared" si="127"/>
        <v>0</v>
      </c>
      <c r="KDI52" s="106">
        <f t="shared" si="127"/>
        <v>0</v>
      </c>
      <c r="KDJ52" s="106">
        <f t="shared" si="127"/>
        <v>0</v>
      </c>
      <c r="KDK52" s="106">
        <f t="shared" si="127"/>
        <v>0</v>
      </c>
      <c r="KDL52" s="106">
        <f t="shared" si="127"/>
        <v>0</v>
      </c>
      <c r="KDM52" s="106">
        <f t="shared" si="127"/>
        <v>0</v>
      </c>
      <c r="KDN52" s="106">
        <f t="shared" si="127"/>
        <v>0</v>
      </c>
      <c r="KDO52" s="106">
        <f t="shared" si="127"/>
        <v>0</v>
      </c>
      <c r="KDP52" s="106">
        <f t="shared" si="127"/>
        <v>0</v>
      </c>
      <c r="KDQ52" s="106">
        <f t="shared" ref="KDQ52:KGB52" si="128">KDP60</f>
        <v>0</v>
      </c>
      <c r="KDR52" s="106">
        <f t="shared" si="128"/>
        <v>0</v>
      </c>
      <c r="KDS52" s="106">
        <f t="shared" si="128"/>
        <v>0</v>
      </c>
      <c r="KDT52" s="106">
        <f t="shared" si="128"/>
        <v>0</v>
      </c>
      <c r="KDU52" s="106">
        <f t="shared" si="128"/>
        <v>0</v>
      </c>
      <c r="KDV52" s="106">
        <f t="shared" si="128"/>
        <v>0</v>
      </c>
      <c r="KDW52" s="106">
        <f t="shared" si="128"/>
        <v>0</v>
      </c>
      <c r="KDX52" s="106">
        <f t="shared" si="128"/>
        <v>0</v>
      </c>
      <c r="KDY52" s="106">
        <f t="shared" si="128"/>
        <v>0</v>
      </c>
      <c r="KDZ52" s="106">
        <f t="shared" si="128"/>
        <v>0</v>
      </c>
      <c r="KEA52" s="106">
        <f t="shared" si="128"/>
        <v>0</v>
      </c>
      <c r="KEB52" s="106">
        <f t="shared" si="128"/>
        <v>0</v>
      </c>
      <c r="KEC52" s="106">
        <f t="shared" si="128"/>
        <v>0</v>
      </c>
      <c r="KED52" s="106">
        <f t="shared" si="128"/>
        <v>0</v>
      </c>
      <c r="KEE52" s="106">
        <f t="shared" si="128"/>
        <v>0</v>
      </c>
      <c r="KEF52" s="106">
        <f t="shared" si="128"/>
        <v>0</v>
      </c>
      <c r="KEG52" s="106">
        <f t="shared" si="128"/>
        <v>0</v>
      </c>
      <c r="KEH52" s="106">
        <f t="shared" si="128"/>
        <v>0</v>
      </c>
      <c r="KEI52" s="106">
        <f t="shared" si="128"/>
        <v>0</v>
      </c>
      <c r="KEJ52" s="106">
        <f t="shared" si="128"/>
        <v>0</v>
      </c>
      <c r="KEK52" s="106">
        <f t="shared" si="128"/>
        <v>0</v>
      </c>
      <c r="KEL52" s="106">
        <f t="shared" si="128"/>
        <v>0</v>
      </c>
      <c r="KEM52" s="106">
        <f t="shared" si="128"/>
        <v>0</v>
      </c>
      <c r="KEN52" s="106">
        <f t="shared" si="128"/>
        <v>0</v>
      </c>
      <c r="KEO52" s="106">
        <f t="shared" si="128"/>
        <v>0</v>
      </c>
      <c r="KEP52" s="106">
        <f t="shared" si="128"/>
        <v>0</v>
      </c>
      <c r="KEQ52" s="106">
        <f t="shared" si="128"/>
        <v>0</v>
      </c>
      <c r="KER52" s="106">
        <f t="shared" si="128"/>
        <v>0</v>
      </c>
      <c r="KES52" s="106">
        <f t="shared" si="128"/>
        <v>0</v>
      </c>
      <c r="KET52" s="106">
        <f t="shared" si="128"/>
        <v>0</v>
      </c>
      <c r="KEU52" s="106">
        <f t="shared" si="128"/>
        <v>0</v>
      </c>
      <c r="KEV52" s="106">
        <f t="shared" si="128"/>
        <v>0</v>
      </c>
      <c r="KEW52" s="106">
        <f t="shared" si="128"/>
        <v>0</v>
      </c>
      <c r="KEX52" s="106">
        <f t="shared" si="128"/>
        <v>0</v>
      </c>
      <c r="KEY52" s="106">
        <f t="shared" si="128"/>
        <v>0</v>
      </c>
      <c r="KEZ52" s="106">
        <f t="shared" si="128"/>
        <v>0</v>
      </c>
      <c r="KFA52" s="106">
        <f t="shared" si="128"/>
        <v>0</v>
      </c>
      <c r="KFB52" s="106">
        <f t="shared" si="128"/>
        <v>0</v>
      </c>
      <c r="KFC52" s="106">
        <f t="shared" si="128"/>
        <v>0</v>
      </c>
      <c r="KFD52" s="106">
        <f t="shared" si="128"/>
        <v>0</v>
      </c>
      <c r="KFE52" s="106">
        <f t="shared" si="128"/>
        <v>0</v>
      </c>
      <c r="KFF52" s="106">
        <f t="shared" si="128"/>
        <v>0</v>
      </c>
      <c r="KFG52" s="106">
        <f t="shared" si="128"/>
        <v>0</v>
      </c>
      <c r="KFH52" s="106">
        <f t="shared" si="128"/>
        <v>0</v>
      </c>
      <c r="KFI52" s="106">
        <f t="shared" si="128"/>
        <v>0</v>
      </c>
      <c r="KFJ52" s="106">
        <f t="shared" si="128"/>
        <v>0</v>
      </c>
      <c r="KFK52" s="106">
        <f t="shared" si="128"/>
        <v>0</v>
      </c>
      <c r="KFL52" s="106">
        <f t="shared" si="128"/>
        <v>0</v>
      </c>
      <c r="KFM52" s="106">
        <f t="shared" si="128"/>
        <v>0</v>
      </c>
      <c r="KFN52" s="106">
        <f t="shared" si="128"/>
        <v>0</v>
      </c>
      <c r="KFO52" s="106">
        <f t="shared" si="128"/>
        <v>0</v>
      </c>
      <c r="KFP52" s="106">
        <f t="shared" si="128"/>
        <v>0</v>
      </c>
      <c r="KFQ52" s="106">
        <f t="shared" si="128"/>
        <v>0</v>
      </c>
      <c r="KFR52" s="106">
        <f t="shared" si="128"/>
        <v>0</v>
      </c>
      <c r="KFS52" s="106">
        <f t="shared" si="128"/>
        <v>0</v>
      </c>
      <c r="KFT52" s="106">
        <f t="shared" si="128"/>
        <v>0</v>
      </c>
      <c r="KFU52" s="106">
        <f t="shared" si="128"/>
        <v>0</v>
      </c>
      <c r="KFV52" s="106">
        <f t="shared" si="128"/>
        <v>0</v>
      </c>
      <c r="KFW52" s="106">
        <f t="shared" si="128"/>
        <v>0</v>
      </c>
      <c r="KFX52" s="106">
        <f t="shared" si="128"/>
        <v>0</v>
      </c>
      <c r="KFY52" s="106">
        <f t="shared" si="128"/>
        <v>0</v>
      </c>
      <c r="KFZ52" s="106">
        <f t="shared" si="128"/>
        <v>0</v>
      </c>
      <c r="KGA52" s="106">
        <f t="shared" si="128"/>
        <v>0</v>
      </c>
      <c r="KGB52" s="106">
        <f t="shared" si="128"/>
        <v>0</v>
      </c>
      <c r="KGC52" s="106">
        <f t="shared" ref="KGC52:KIN52" si="129">KGB60</f>
        <v>0</v>
      </c>
      <c r="KGD52" s="106">
        <f t="shared" si="129"/>
        <v>0</v>
      </c>
      <c r="KGE52" s="106">
        <f t="shared" si="129"/>
        <v>0</v>
      </c>
      <c r="KGF52" s="106">
        <f t="shared" si="129"/>
        <v>0</v>
      </c>
      <c r="KGG52" s="106">
        <f t="shared" si="129"/>
        <v>0</v>
      </c>
      <c r="KGH52" s="106">
        <f t="shared" si="129"/>
        <v>0</v>
      </c>
      <c r="KGI52" s="106">
        <f t="shared" si="129"/>
        <v>0</v>
      </c>
      <c r="KGJ52" s="106">
        <f t="shared" si="129"/>
        <v>0</v>
      </c>
      <c r="KGK52" s="106">
        <f t="shared" si="129"/>
        <v>0</v>
      </c>
      <c r="KGL52" s="106">
        <f t="shared" si="129"/>
        <v>0</v>
      </c>
      <c r="KGM52" s="106">
        <f t="shared" si="129"/>
        <v>0</v>
      </c>
      <c r="KGN52" s="106">
        <f t="shared" si="129"/>
        <v>0</v>
      </c>
      <c r="KGO52" s="106">
        <f t="shared" si="129"/>
        <v>0</v>
      </c>
      <c r="KGP52" s="106">
        <f t="shared" si="129"/>
        <v>0</v>
      </c>
      <c r="KGQ52" s="106">
        <f t="shared" si="129"/>
        <v>0</v>
      </c>
      <c r="KGR52" s="106">
        <f t="shared" si="129"/>
        <v>0</v>
      </c>
      <c r="KGS52" s="106">
        <f t="shared" si="129"/>
        <v>0</v>
      </c>
      <c r="KGT52" s="106">
        <f t="shared" si="129"/>
        <v>0</v>
      </c>
      <c r="KGU52" s="106">
        <f t="shared" si="129"/>
        <v>0</v>
      </c>
      <c r="KGV52" s="106">
        <f t="shared" si="129"/>
        <v>0</v>
      </c>
      <c r="KGW52" s="106">
        <f t="shared" si="129"/>
        <v>0</v>
      </c>
      <c r="KGX52" s="106">
        <f t="shared" si="129"/>
        <v>0</v>
      </c>
      <c r="KGY52" s="106">
        <f t="shared" si="129"/>
        <v>0</v>
      </c>
      <c r="KGZ52" s="106">
        <f t="shared" si="129"/>
        <v>0</v>
      </c>
      <c r="KHA52" s="106">
        <f t="shared" si="129"/>
        <v>0</v>
      </c>
      <c r="KHB52" s="106">
        <f t="shared" si="129"/>
        <v>0</v>
      </c>
      <c r="KHC52" s="106">
        <f t="shared" si="129"/>
        <v>0</v>
      </c>
      <c r="KHD52" s="106">
        <f t="shared" si="129"/>
        <v>0</v>
      </c>
      <c r="KHE52" s="106">
        <f t="shared" si="129"/>
        <v>0</v>
      </c>
      <c r="KHF52" s="106">
        <f t="shared" si="129"/>
        <v>0</v>
      </c>
      <c r="KHG52" s="106">
        <f t="shared" si="129"/>
        <v>0</v>
      </c>
      <c r="KHH52" s="106">
        <f t="shared" si="129"/>
        <v>0</v>
      </c>
      <c r="KHI52" s="106">
        <f t="shared" si="129"/>
        <v>0</v>
      </c>
      <c r="KHJ52" s="106">
        <f t="shared" si="129"/>
        <v>0</v>
      </c>
      <c r="KHK52" s="106">
        <f t="shared" si="129"/>
        <v>0</v>
      </c>
      <c r="KHL52" s="106">
        <f t="shared" si="129"/>
        <v>0</v>
      </c>
      <c r="KHM52" s="106">
        <f t="shared" si="129"/>
        <v>0</v>
      </c>
      <c r="KHN52" s="106">
        <f t="shared" si="129"/>
        <v>0</v>
      </c>
      <c r="KHO52" s="106">
        <f t="shared" si="129"/>
        <v>0</v>
      </c>
      <c r="KHP52" s="106">
        <f t="shared" si="129"/>
        <v>0</v>
      </c>
      <c r="KHQ52" s="106">
        <f t="shared" si="129"/>
        <v>0</v>
      </c>
      <c r="KHR52" s="106">
        <f t="shared" si="129"/>
        <v>0</v>
      </c>
      <c r="KHS52" s="106">
        <f t="shared" si="129"/>
        <v>0</v>
      </c>
      <c r="KHT52" s="106">
        <f t="shared" si="129"/>
        <v>0</v>
      </c>
      <c r="KHU52" s="106">
        <f t="shared" si="129"/>
        <v>0</v>
      </c>
      <c r="KHV52" s="106">
        <f t="shared" si="129"/>
        <v>0</v>
      </c>
      <c r="KHW52" s="106">
        <f t="shared" si="129"/>
        <v>0</v>
      </c>
      <c r="KHX52" s="106">
        <f t="shared" si="129"/>
        <v>0</v>
      </c>
      <c r="KHY52" s="106">
        <f t="shared" si="129"/>
        <v>0</v>
      </c>
      <c r="KHZ52" s="106">
        <f t="shared" si="129"/>
        <v>0</v>
      </c>
      <c r="KIA52" s="106">
        <f t="shared" si="129"/>
        <v>0</v>
      </c>
      <c r="KIB52" s="106">
        <f t="shared" si="129"/>
        <v>0</v>
      </c>
      <c r="KIC52" s="106">
        <f t="shared" si="129"/>
        <v>0</v>
      </c>
      <c r="KID52" s="106">
        <f t="shared" si="129"/>
        <v>0</v>
      </c>
      <c r="KIE52" s="106">
        <f t="shared" si="129"/>
        <v>0</v>
      </c>
      <c r="KIF52" s="106">
        <f t="shared" si="129"/>
        <v>0</v>
      </c>
      <c r="KIG52" s="106">
        <f t="shared" si="129"/>
        <v>0</v>
      </c>
      <c r="KIH52" s="106">
        <f t="shared" si="129"/>
        <v>0</v>
      </c>
      <c r="KII52" s="106">
        <f t="shared" si="129"/>
        <v>0</v>
      </c>
      <c r="KIJ52" s="106">
        <f t="shared" si="129"/>
        <v>0</v>
      </c>
      <c r="KIK52" s="106">
        <f t="shared" si="129"/>
        <v>0</v>
      </c>
      <c r="KIL52" s="106">
        <f t="shared" si="129"/>
        <v>0</v>
      </c>
      <c r="KIM52" s="106">
        <f t="shared" si="129"/>
        <v>0</v>
      </c>
      <c r="KIN52" s="106">
        <f t="shared" si="129"/>
        <v>0</v>
      </c>
      <c r="KIO52" s="106">
        <f t="shared" ref="KIO52:KKZ52" si="130">KIN60</f>
        <v>0</v>
      </c>
      <c r="KIP52" s="106">
        <f t="shared" si="130"/>
        <v>0</v>
      </c>
      <c r="KIQ52" s="106">
        <f t="shared" si="130"/>
        <v>0</v>
      </c>
      <c r="KIR52" s="106">
        <f t="shared" si="130"/>
        <v>0</v>
      </c>
      <c r="KIS52" s="106">
        <f t="shared" si="130"/>
        <v>0</v>
      </c>
      <c r="KIT52" s="106">
        <f t="shared" si="130"/>
        <v>0</v>
      </c>
      <c r="KIU52" s="106">
        <f t="shared" si="130"/>
        <v>0</v>
      </c>
      <c r="KIV52" s="106">
        <f t="shared" si="130"/>
        <v>0</v>
      </c>
      <c r="KIW52" s="106">
        <f t="shared" si="130"/>
        <v>0</v>
      </c>
      <c r="KIX52" s="106">
        <f t="shared" si="130"/>
        <v>0</v>
      </c>
      <c r="KIY52" s="106">
        <f t="shared" si="130"/>
        <v>0</v>
      </c>
      <c r="KIZ52" s="106">
        <f t="shared" si="130"/>
        <v>0</v>
      </c>
      <c r="KJA52" s="106">
        <f t="shared" si="130"/>
        <v>0</v>
      </c>
      <c r="KJB52" s="106">
        <f t="shared" si="130"/>
        <v>0</v>
      </c>
      <c r="KJC52" s="106">
        <f t="shared" si="130"/>
        <v>0</v>
      </c>
      <c r="KJD52" s="106">
        <f t="shared" si="130"/>
        <v>0</v>
      </c>
      <c r="KJE52" s="106">
        <f t="shared" si="130"/>
        <v>0</v>
      </c>
      <c r="KJF52" s="106">
        <f t="shared" si="130"/>
        <v>0</v>
      </c>
      <c r="KJG52" s="106">
        <f t="shared" si="130"/>
        <v>0</v>
      </c>
      <c r="KJH52" s="106">
        <f t="shared" si="130"/>
        <v>0</v>
      </c>
      <c r="KJI52" s="106">
        <f t="shared" si="130"/>
        <v>0</v>
      </c>
      <c r="KJJ52" s="106">
        <f t="shared" si="130"/>
        <v>0</v>
      </c>
      <c r="KJK52" s="106">
        <f t="shared" si="130"/>
        <v>0</v>
      </c>
      <c r="KJL52" s="106">
        <f t="shared" si="130"/>
        <v>0</v>
      </c>
      <c r="KJM52" s="106">
        <f t="shared" si="130"/>
        <v>0</v>
      </c>
      <c r="KJN52" s="106">
        <f t="shared" si="130"/>
        <v>0</v>
      </c>
      <c r="KJO52" s="106">
        <f t="shared" si="130"/>
        <v>0</v>
      </c>
      <c r="KJP52" s="106">
        <f t="shared" si="130"/>
        <v>0</v>
      </c>
      <c r="KJQ52" s="106">
        <f t="shared" si="130"/>
        <v>0</v>
      </c>
      <c r="KJR52" s="106">
        <f t="shared" si="130"/>
        <v>0</v>
      </c>
      <c r="KJS52" s="106">
        <f t="shared" si="130"/>
        <v>0</v>
      </c>
      <c r="KJT52" s="106">
        <f t="shared" si="130"/>
        <v>0</v>
      </c>
      <c r="KJU52" s="106">
        <f t="shared" si="130"/>
        <v>0</v>
      </c>
      <c r="KJV52" s="106">
        <f t="shared" si="130"/>
        <v>0</v>
      </c>
      <c r="KJW52" s="106">
        <f t="shared" si="130"/>
        <v>0</v>
      </c>
      <c r="KJX52" s="106">
        <f t="shared" si="130"/>
        <v>0</v>
      </c>
      <c r="KJY52" s="106">
        <f t="shared" si="130"/>
        <v>0</v>
      </c>
      <c r="KJZ52" s="106">
        <f t="shared" si="130"/>
        <v>0</v>
      </c>
      <c r="KKA52" s="106">
        <f t="shared" si="130"/>
        <v>0</v>
      </c>
      <c r="KKB52" s="106">
        <f t="shared" si="130"/>
        <v>0</v>
      </c>
      <c r="KKC52" s="106">
        <f t="shared" si="130"/>
        <v>0</v>
      </c>
      <c r="KKD52" s="106">
        <f t="shared" si="130"/>
        <v>0</v>
      </c>
      <c r="KKE52" s="106">
        <f t="shared" si="130"/>
        <v>0</v>
      </c>
      <c r="KKF52" s="106">
        <f t="shared" si="130"/>
        <v>0</v>
      </c>
      <c r="KKG52" s="106">
        <f t="shared" si="130"/>
        <v>0</v>
      </c>
      <c r="KKH52" s="106">
        <f t="shared" si="130"/>
        <v>0</v>
      </c>
      <c r="KKI52" s="106">
        <f t="shared" si="130"/>
        <v>0</v>
      </c>
      <c r="KKJ52" s="106">
        <f t="shared" si="130"/>
        <v>0</v>
      </c>
      <c r="KKK52" s="106">
        <f t="shared" si="130"/>
        <v>0</v>
      </c>
      <c r="KKL52" s="106">
        <f t="shared" si="130"/>
        <v>0</v>
      </c>
      <c r="KKM52" s="106">
        <f t="shared" si="130"/>
        <v>0</v>
      </c>
      <c r="KKN52" s="106">
        <f t="shared" si="130"/>
        <v>0</v>
      </c>
      <c r="KKO52" s="106">
        <f t="shared" si="130"/>
        <v>0</v>
      </c>
      <c r="KKP52" s="106">
        <f t="shared" si="130"/>
        <v>0</v>
      </c>
      <c r="KKQ52" s="106">
        <f t="shared" si="130"/>
        <v>0</v>
      </c>
      <c r="KKR52" s="106">
        <f t="shared" si="130"/>
        <v>0</v>
      </c>
      <c r="KKS52" s="106">
        <f t="shared" si="130"/>
        <v>0</v>
      </c>
      <c r="KKT52" s="106">
        <f t="shared" si="130"/>
        <v>0</v>
      </c>
      <c r="KKU52" s="106">
        <f t="shared" si="130"/>
        <v>0</v>
      </c>
      <c r="KKV52" s="106">
        <f t="shared" si="130"/>
        <v>0</v>
      </c>
      <c r="KKW52" s="106">
        <f t="shared" si="130"/>
        <v>0</v>
      </c>
      <c r="KKX52" s="106">
        <f t="shared" si="130"/>
        <v>0</v>
      </c>
      <c r="KKY52" s="106">
        <f t="shared" si="130"/>
        <v>0</v>
      </c>
      <c r="KKZ52" s="106">
        <f t="shared" si="130"/>
        <v>0</v>
      </c>
      <c r="KLA52" s="106">
        <f t="shared" ref="KLA52:KNL52" si="131">KKZ60</f>
        <v>0</v>
      </c>
      <c r="KLB52" s="106">
        <f t="shared" si="131"/>
        <v>0</v>
      </c>
      <c r="KLC52" s="106">
        <f t="shared" si="131"/>
        <v>0</v>
      </c>
      <c r="KLD52" s="106">
        <f t="shared" si="131"/>
        <v>0</v>
      </c>
      <c r="KLE52" s="106">
        <f t="shared" si="131"/>
        <v>0</v>
      </c>
      <c r="KLF52" s="106">
        <f t="shared" si="131"/>
        <v>0</v>
      </c>
      <c r="KLG52" s="106">
        <f t="shared" si="131"/>
        <v>0</v>
      </c>
      <c r="KLH52" s="106">
        <f t="shared" si="131"/>
        <v>0</v>
      </c>
      <c r="KLI52" s="106">
        <f t="shared" si="131"/>
        <v>0</v>
      </c>
      <c r="KLJ52" s="106">
        <f t="shared" si="131"/>
        <v>0</v>
      </c>
      <c r="KLK52" s="106">
        <f t="shared" si="131"/>
        <v>0</v>
      </c>
      <c r="KLL52" s="106">
        <f t="shared" si="131"/>
        <v>0</v>
      </c>
      <c r="KLM52" s="106">
        <f t="shared" si="131"/>
        <v>0</v>
      </c>
      <c r="KLN52" s="106">
        <f t="shared" si="131"/>
        <v>0</v>
      </c>
      <c r="KLO52" s="106">
        <f t="shared" si="131"/>
        <v>0</v>
      </c>
      <c r="KLP52" s="106">
        <f t="shared" si="131"/>
        <v>0</v>
      </c>
      <c r="KLQ52" s="106">
        <f t="shared" si="131"/>
        <v>0</v>
      </c>
      <c r="KLR52" s="106">
        <f t="shared" si="131"/>
        <v>0</v>
      </c>
      <c r="KLS52" s="106">
        <f t="shared" si="131"/>
        <v>0</v>
      </c>
      <c r="KLT52" s="106">
        <f t="shared" si="131"/>
        <v>0</v>
      </c>
      <c r="KLU52" s="106">
        <f t="shared" si="131"/>
        <v>0</v>
      </c>
      <c r="KLV52" s="106">
        <f t="shared" si="131"/>
        <v>0</v>
      </c>
      <c r="KLW52" s="106">
        <f t="shared" si="131"/>
        <v>0</v>
      </c>
      <c r="KLX52" s="106">
        <f t="shared" si="131"/>
        <v>0</v>
      </c>
      <c r="KLY52" s="106">
        <f t="shared" si="131"/>
        <v>0</v>
      </c>
      <c r="KLZ52" s="106">
        <f t="shared" si="131"/>
        <v>0</v>
      </c>
      <c r="KMA52" s="106">
        <f t="shared" si="131"/>
        <v>0</v>
      </c>
      <c r="KMB52" s="106">
        <f t="shared" si="131"/>
        <v>0</v>
      </c>
      <c r="KMC52" s="106">
        <f t="shared" si="131"/>
        <v>0</v>
      </c>
      <c r="KMD52" s="106">
        <f t="shared" si="131"/>
        <v>0</v>
      </c>
      <c r="KME52" s="106">
        <f t="shared" si="131"/>
        <v>0</v>
      </c>
      <c r="KMF52" s="106">
        <f t="shared" si="131"/>
        <v>0</v>
      </c>
      <c r="KMG52" s="106">
        <f t="shared" si="131"/>
        <v>0</v>
      </c>
      <c r="KMH52" s="106">
        <f t="shared" si="131"/>
        <v>0</v>
      </c>
      <c r="KMI52" s="106">
        <f t="shared" si="131"/>
        <v>0</v>
      </c>
      <c r="KMJ52" s="106">
        <f t="shared" si="131"/>
        <v>0</v>
      </c>
      <c r="KMK52" s="106">
        <f t="shared" si="131"/>
        <v>0</v>
      </c>
      <c r="KML52" s="106">
        <f t="shared" si="131"/>
        <v>0</v>
      </c>
      <c r="KMM52" s="106">
        <f t="shared" si="131"/>
        <v>0</v>
      </c>
      <c r="KMN52" s="106">
        <f t="shared" si="131"/>
        <v>0</v>
      </c>
      <c r="KMO52" s="106">
        <f t="shared" si="131"/>
        <v>0</v>
      </c>
      <c r="KMP52" s="106">
        <f t="shared" si="131"/>
        <v>0</v>
      </c>
      <c r="KMQ52" s="106">
        <f t="shared" si="131"/>
        <v>0</v>
      </c>
      <c r="KMR52" s="106">
        <f t="shared" si="131"/>
        <v>0</v>
      </c>
      <c r="KMS52" s="106">
        <f t="shared" si="131"/>
        <v>0</v>
      </c>
      <c r="KMT52" s="106">
        <f t="shared" si="131"/>
        <v>0</v>
      </c>
      <c r="KMU52" s="106">
        <f t="shared" si="131"/>
        <v>0</v>
      </c>
      <c r="KMV52" s="106">
        <f t="shared" si="131"/>
        <v>0</v>
      </c>
      <c r="KMW52" s="106">
        <f t="shared" si="131"/>
        <v>0</v>
      </c>
      <c r="KMX52" s="106">
        <f t="shared" si="131"/>
        <v>0</v>
      </c>
      <c r="KMY52" s="106">
        <f t="shared" si="131"/>
        <v>0</v>
      </c>
      <c r="KMZ52" s="106">
        <f t="shared" si="131"/>
        <v>0</v>
      </c>
      <c r="KNA52" s="106">
        <f t="shared" si="131"/>
        <v>0</v>
      </c>
      <c r="KNB52" s="106">
        <f t="shared" si="131"/>
        <v>0</v>
      </c>
      <c r="KNC52" s="106">
        <f t="shared" si="131"/>
        <v>0</v>
      </c>
      <c r="KND52" s="106">
        <f t="shared" si="131"/>
        <v>0</v>
      </c>
      <c r="KNE52" s="106">
        <f t="shared" si="131"/>
        <v>0</v>
      </c>
      <c r="KNF52" s="106">
        <f t="shared" si="131"/>
        <v>0</v>
      </c>
      <c r="KNG52" s="106">
        <f t="shared" si="131"/>
        <v>0</v>
      </c>
      <c r="KNH52" s="106">
        <f t="shared" si="131"/>
        <v>0</v>
      </c>
      <c r="KNI52" s="106">
        <f t="shared" si="131"/>
        <v>0</v>
      </c>
      <c r="KNJ52" s="106">
        <f t="shared" si="131"/>
        <v>0</v>
      </c>
      <c r="KNK52" s="106">
        <f t="shared" si="131"/>
        <v>0</v>
      </c>
      <c r="KNL52" s="106">
        <f t="shared" si="131"/>
        <v>0</v>
      </c>
      <c r="KNM52" s="106">
        <f t="shared" ref="KNM52:KPX52" si="132">KNL60</f>
        <v>0</v>
      </c>
      <c r="KNN52" s="106">
        <f t="shared" si="132"/>
        <v>0</v>
      </c>
      <c r="KNO52" s="106">
        <f t="shared" si="132"/>
        <v>0</v>
      </c>
      <c r="KNP52" s="106">
        <f t="shared" si="132"/>
        <v>0</v>
      </c>
      <c r="KNQ52" s="106">
        <f t="shared" si="132"/>
        <v>0</v>
      </c>
      <c r="KNR52" s="106">
        <f t="shared" si="132"/>
        <v>0</v>
      </c>
      <c r="KNS52" s="106">
        <f t="shared" si="132"/>
        <v>0</v>
      </c>
      <c r="KNT52" s="106">
        <f t="shared" si="132"/>
        <v>0</v>
      </c>
      <c r="KNU52" s="106">
        <f t="shared" si="132"/>
        <v>0</v>
      </c>
      <c r="KNV52" s="106">
        <f t="shared" si="132"/>
        <v>0</v>
      </c>
      <c r="KNW52" s="106">
        <f t="shared" si="132"/>
        <v>0</v>
      </c>
      <c r="KNX52" s="106">
        <f t="shared" si="132"/>
        <v>0</v>
      </c>
      <c r="KNY52" s="106">
        <f t="shared" si="132"/>
        <v>0</v>
      </c>
      <c r="KNZ52" s="106">
        <f t="shared" si="132"/>
        <v>0</v>
      </c>
      <c r="KOA52" s="106">
        <f t="shared" si="132"/>
        <v>0</v>
      </c>
      <c r="KOB52" s="106">
        <f t="shared" si="132"/>
        <v>0</v>
      </c>
      <c r="KOC52" s="106">
        <f t="shared" si="132"/>
        <v>0</v>
      </c>
      <c r="KOD52" s="106">
        <f t="shared" si="132"/>
        <v>0</v>
      </c>
      <c r="KOE52" s="106">
        <f t="shared" si="132"/>
        <v>0</v>
      </c>
      <c r="KOF52" s="106">
        <f t="shared" si="132"/>
        <v>0</v>
      </c>
      <c r="KOG52" s="106">
        <f t="shared" si="132"/>
        <v>0</v>
      </c>
      <c r="KOH52" s="106">
        <f t="shared" si="132"/>
        <v>0</v>
      </c>
      <c r="KOI52" s="106">
        <f t="shared" si="132"/>
        <v>0</v>
      </c>
      <c r="KOJ52" s="106">
        <f t="shared" si="132"/>
        <v>0</v>
      </c>
      <c r="KOK52" s="106">
        <f t="shared" si="132"/>
        <v>0</v>
      </c>
      <c r="KOL52" s="106">
        <f t="shared" si="132"/>
        <v>0</v>
      </c>
      <c r="KOM52" s="106">
        <f t="shared" si="132"/>
        <v>0</v>
      </c>
      <c r="KON52" s="106">
        <f t="shared" si="132"/>
        <v>0</v>
      </c>
      <c r="KOO52" s="106">
        <f t="shared" si="132"/>
        <v>0</v>
      </c>
      <c r="KOP52" s="106">
        <f t="shared" si="132"/>
        <v>0</v>
      </c>
      <c r="KOQ52" s="106">
        <f t="shared" si="132"/>
        <v>0</v>
      </c>
      <c r="KOR52" s="106">
        <f t="shared" si="132"/>
        <v>0</v>
      </c>
      <c r="KOS52" s="106">
        <f t="shared" si="132"/>
        <v>0</v>
      </c>
      <c r="KOT52" s="106">
        <f t="shared" si="132"/>
        <v>0</v>
      </c>
      <c r="KOU52" s="106">
        <f t="shared" si="132"/>
        <v>0</v>
      </c>
      <c r="KOV52" s="106">
        <f t="shared" si="132"/>
        <v>0</v>
      </c>
      <c r="KOW52" s="106">
        <f t="shared" si="132"/>
        <v>0</v>
      </c>
      <c r="KOX52" s="106">
        <f t="shared" si="132"/>
        <v>0</v>
      </c>
      <c r="KOY52" s="106">
        <f t="shared" si="132"/>
        <v>0</v>
      </c>
      <c r="KOZ52" s="106">
        <f t="shared" si="132"/>
        <v>0</v>
      </c>
      <c r="KPA52" s="106">
        <f t="shared" si="132"/>
        <v>0</v>
      </c>
      <c r="KPB52" s="106">
        <f t="shared" si="132"/>
        <v>0</v>
      </c>
      <c r="KPC52" s="106">
        <f t="shared" si="132"/>
        <v>0</v>
      </c>
      <c r="KPD52" s="106">
        <f t="shared" si="132"/>
        <v>0</v>
      </c>
      <c r="KPE52" s="106">
        <f t="shared" si="132"/>
        <v>0</v>
      </c>
      <c r="KPF52" s="106">
        <f t="shared" si="132"/>
        <v>0</v>
      </c>
      <c r="KPG52" s="106">
        <f t="shared" si="132"/>
        <v>0</v>
      </c>
      <c r="KPH52" s="106">
        <f t="shared" si="132"/>
        <v>0</v>
      </c>
      <c r="KPI52" s="106">
        <f t="shared" si="132"/>
        <v>0</v>
      </c>
      <c r="KPJ52" s="106">
        <f t="shared" si="132"/>
        <v>0</v>
      </c>
      <c r="KPK52" s="106">
        <f t="shared" si="132"/>
        <v>0</v>
      </c>
      <c r="KPL52" s="106">
        <f t="shared" si="132"/>
        <v>0</v>
      </c>
      <c r="KPM52" s="106">
        <f t="shared" si="132"/>
        <v>0</v>
      </c>
      <c r="KPN52" s="106">
        <f t="shared" si="132"/>
        <v>0</v>
      </c>
      <c r="KPO52" s="106">
        <f t="shared" si="132"/>
        <v>0</v>
      </c>
      <c r="KPP52" s="106">
        <f t="shared" si="132"/>
        <v>0</v>
      </c>
      <c r="KPQ52" s="106">
        <f t="shared" si="132"/>
        <v>0</v>
      </c>
      <c r="KPR52" s="106">
        <f t="shared" si="132"/>
        <v>0</v>
      </c>
      <c r="KPS52" s="106">
        <f t="shared" si="132"/>
        <v>0</v>
      </c>
      <c r="KPT52" s="106">
        <f t="shared" si="132"/>
        <v>0</v>
      </c>
      <c r="KPU52" s="106">
        <f t="shared" si="132"/>
        <v>0</v>
      </c>
      <c r="KPV52" s="106">
        <f t="shared" si="132"/>
        <v>0</v>
      </c>
      <c r="KPW52" s="106">
        <f t="shared" si="132"/>
        <v>0</v>
      </c>
      <c r="KPX52" s="106">
        <f t="shared" si="132"/>
        <v>0</v>
      </c>
      <c r="KPY52" s="106">
        <f t="shared" ref="KPY52:KSJ52" si="133">KPX60</f>
        <v>0</v>
      </c>
      <c r="KPZ52" s="106">
        <f t="shared" si="133"/>
        <v>0</v>
      </c>
      <c r="KQA52" s="106">
        <f t="shared" si="133"/>
        <v>0</v>
      </c>
      <c r="KQB52" s="106">
        <f t="shared" si="133"/>
        <v>0</v>
      </c>
      <c r="KQC52" s="106">
        <f t="shared" si="133"/>
        <v>0</v>
      </c>
      <c r="KQD52" s="106">
        <f t="shared" si="133"/>
        <v>0</v>
      </c>
      <c r="KQE52" s="106">
        <f t="shared" si="133"/>
        <v>0</v>
      </c>
      <c r="KQF52" s="106">
        <f t="shared" si="133"/>
        <v>0</v>
      </c>
      <c r="KQG52" s="106">
        <f t="shared" si="133"/>
        <v>0</v>
      </c>
      <c r="KQH52" s="106">
        <f t="shared" si="133"/>
        <v>0</v>
      </c>
      <c r="KQI52" s="106">
        <f t="shared" si="133"/>
        <v>0</v>
      </c>
      <c r="KQJ52" s="106">
        <f t="shared" si="133"/>
        <v>0</v>
      </c>
      <c r="KQK52" s="106">
        <f t="shared" si="133"/>
        <v>0</v>
      </c>
      <c r="KQL52" s="106">
        <f t="shared" si="133"/>
        <v>0</v>
      </c>
      <c r="KQM52" s="106">
        <f t="shared" si="133"/>
        <v>0</v>
      </c>
      <c r="KQN52" s="106">
        <f t="shared" si="133"/>
        <v>0</v>
      </c>
      <c r="KQO52" s="106">
        <f t="shared" si="133"/>
        <v>0</v>
      </c>
      <c r="KQP52" s="106">
        <f t="shared" si="133"/>
        <v>0</v>
      </c>
      <c r="KQQ52" s="106">
        <f t="shared" si="133"/>
        <v>0</v>
      </c>
      <c r="KQR52" s="106">
        <f t="shared" si="133"/>
        <v>0</v>
      </c>
      <c r="KQS52" s="106">
        <f t="shared" si="133"/>
        <v>0</v>
      </c>
      <c r="KQT52" s="106">
        <f t="shared" si="133"/>
        <v>0</v>
      </c>
      <c r="KQU52" s="106">
        <f t="shared" si="133"/>
        <v>0</v>
      </c>
      <c r="KQV52" s="106">
        <f t="shared" si="133"/>
        <v>0</v>
      </c>
      <c r="KQW52" s="106">
        <f t="shared" si="133"/>
        <v>0</v>
      </c>
      <c r="KQX52" s="106">
        <f t="shared" si="133"/>
        <v>0</v>
      </c>
      <c r="KQY52" s="106">
        <f t="shared" si="133"/>
        <v>0</v>
      </c>
      <c r="KQZ52" s="106">
        <f t="shared" si="133"/>
        <v>0</v>
      </c>
      <c r="KRA52" s="106">
        <f t="shared" si="133"/>
        <v>0</v>
      </c>
      <c r="KRB52" s="106">
        <f t="shared" si="133"/>
        <v>0</v>
      </c>
      <c r="KRC52" s="106">
        <f t="shared" si="133"/>
        <v>0</v>
      </c>
      <c r="KRD52" s="106">
        <f t="shared" si="133"/>
        <v>0</v>
      </c>
      <c r="KRE52" s="106">
        <f t="shared" si="133"/>
        <v>0</v>
      </c>
      <c r="KRF52" s="106">
        <f t="shared" si="133"/>
        <v>0</v>
      </c>
      <c r="KRG52" s="106">
        <f t="shared" si="133"/>
        <v>0</v>
      </c>
      <c r="KRH52" s="106">
        <f t="shared" si="133"/>
        <v>0</v>
      </c>
      <c r="KRI52" s="106">
        <f t="shared" si="133"/>
        <v>0</v>
      </c>
      <c r="KRJ52" s="106">
        <f t="shared" si="133"/>
        <v>0</v>
      </c>
      <c r="KRK52" s="106">
        <f t="shared" si="133"/>
        <v>0</v>
      </c>
      <c r="KRL52" s="106">
        <f t="shared" si="133"/>
        <v>0</v>
      </c>
      <c r="KRM52" s="106">
        <f t="shared" si="133"/>
        <v>0</v>
      </c>
      <c r="KRN52" s="106">
        <f t="shared" si="133"/>
        <v>0</v>
      </c>
      <c r="KRO52" s="106">
        <f t="shared" si="133"/>
        <v>0</v>
      </c>
      <c r="KRP52" s="106">
        <f t="shared" si="133"/>
        <v>0</v>
      </c>
      <c r="KRQ52" s="106">
        <f t="shared" si="133"/>
        <v>0</v>
      </c>
      <c r="KRR52" s="106">
        <f t="shared" si="133"/>
        <v>0</v>
      </c>
      <c r="KRS52" s="106">
        <f t="shared" si="133"/>
        <v>0</v>
      </c>
      <c r="KRT52" s="106">
        <f t="shared" si="133"/>
        <v>0</v>
      </c>
      <c r="KRU52" s="106">
        <f t="shared" si="133"/>
        <v>0</v>
      </c>
      <c r="KRV52" s="106">
        <f t="shared" si="133"/>
        <v>0</v>
      </c>
      <c r="KRW52" s="106">
        <f t="shared" si="133"/>
        <v>0</v>
      </c>
      <c r="KRX52" s="106">
        <f t="shared" si="133"/>
        <v>0</v>
      </c>
      <c r="KRY52" s="106">
        <f t="shared" si="133"/>
        <v>0</v>
      </c>
      <c r="KRZ52" s="106">
        <f t="shared" si="133"/>
        <v>0</v>
      </c>
      <c r="KSA52" s="106">
        <f t="shared" si="133"/>
        <v>0</v>
      </c>
      <c r="KSB52" s="106">
        <f t="shared" si="133"/>
        <v>0</v>
      </c>
      <c r="KSC52" s="106">
        <f t="shared" si="133"/>
        <v>0</v>
      </c>
      <c r="KSD52" s="106">
        <f t="shared" si="133"/>
        <v>0</v>
      </c>
      <c r="KSE52" s="106">
        <f t="shared" si="133"/>
        <v>0</v>
      </c>
      <c r="KSF52" s="106">
        <f t="shared" si="133"/>
        <v>0</v>
      </c>
      <c r="KSG52" s="106">
        <f t="shared" si="133"/>
        <v>0</v>
      </c>
      <c r="KSH52" s="106">
        <f t="shared" si="133"/>
        <v>0</v>
      </c>
      <c r="KSI52" s="106">
        <f t="shared" si="133"/>
        <v>0</v>
      </c>
      <c r="KSJ52" s="106">
        <f t="shared" si="133"/>
        <v>0</v>
      </c>
      <c r="KSK52" s="106">
        <f t="shared" ref="KSK52:KUV52" si="134">KSJ60</f>
        <v>0</v>
      </c>
      <c r="KSL52" s="106">
        <f t="shared" si="134"/>
        <v>0</v>
      </c>
      <c r="KSM52" s="106">
        <f t="shared" si="134"/>
        <v>0</v>
      </c>
      <c r="KSN52" s="106">
        <f t="shared" si="134"/>
        <v>0</v>
      </c>
      <c r="KSO52" s="106">
        <f t="shared" si="134"/>
        <v>0</v>
      </c>
      <c r="KSP52" s="106">
        <f t="shared" si="134"/>
        <v>0</v>
      </c>
      <c r="KSQ52" s="106">
        <f t="shared" si="134"/>
        <v>0</v>
      </c>
      <c r="KSR52" s="106">
        <f t="shared" si="134"/>
        <v>0</v>
      </c>
      <c r="KSS52" s="106">
        <f t="shared" si="134"/>
        <v>0</v>
      </c>
      <c r="KST52" s="106">
        <f t="shared" si="134"/>
        <v>0</v>
      </c>
      <c r="KSU52" s="106">
        <f t="shared" si="134"/>
        <v>0</v>
      </c>
      <c r="KSV52" s="106">
        <f t="shared" si="134"/>
        <v>0</v>
      </c>
      <c r="KSW52" s="106">
        <f t="shared" si="134"/>
        <v>0</v>
      </c>
      <c r="KSX52" s="106">
        <f t="shared" si="134"/>
        <v>0</v>
      </c>
      <c r="KSY52" s="106">
        <f t="shared" si="134"/>
        <v>0</v>
      </c>
      <c r="KSZ52" s="106">
        <f t="shared" si="134"/>
        <v>0</v>
      </c>
      <c r="KTA52" s="106">
        <f t="shared" si="134"/>
        <v>0</v>
      </c>
      <c r="KTB52" s="106">
        <f t="shared" si="134"/>
        <v>0</v>
      </c>
      <c r="KTC52" s="106">
        <f t="shared" si="134"/>
        <v>0</v>
      </c>
      <c r="KTD52" s="106">
        <f t="shared" si="134"/>
        <v>0</v>
      </c>
      <c r="KTE52" s="106">
        <f t="shared" si="134"/>
        <v>0</v>
      </c>
      <c r="KTF52" s="106">
        <f t="shared" si="134"/>
        <v>0</v>
      </c>
      <c r="KTG52" s="106">
        <f t="shared" si="134"/>
        <v>0</v>
      </c>
      <c r="KTH52" s="106">
        <f t="shared" si="134"/>
        <v>0</v>
      </c>
      <c r="KTI52" s="106">
        <f t="shared" si="134"/>
        <v>0</v>
      </c>
      <c r="KTJ52" s="106">
        <f t="shared" si="134"/>
        <v>0</v>
      </c>
      <c r="KTK52" s="106">
        <f t="shared" si="134"/>
        <v>0</v>
      </c>
      <c r="KTL52" s="106">
        <f t="shared" si="134"/>
        <v>0</v>
      </c>
      <c r="KTM52" s="106">
        <f t="shared" si="134"/>
        <v>0</v>
      </c>
      <c r="KTN52" s="106">
        <f t="shared" si="134"/>
        <v>0</v>
      </c>
      <c r="KTO52" s="106">
        <f t="shared" si="134"/>
        <v>0</v>
      </c>
      <c r="KTP52" s="106">
        <f t="shared" si="134"/>
        <v>0</v>
      </c>
      <c r="KTQ52" s="106">
        <f t="shared" si="134"/>
        <v>0</v>
      </c>
      <c r="KTR52" s="106">
        <f t="shared" si="134"/>
        <v>0</v>
      </c>
      <c r="KTS52" s="106">
        <f t="shared" si="134"/>
        <v>0</v>
      </c>
      <c r="KTT52" s="106">
        <f t="shared" si="134"/>
        <v>0</v>
      </c>
      <c r="KTU52" s="106">
        <f t="shared" si="134"/>
        <v>0</v>
      </c>
      <c r="KTV52" s="106">
        <f t="shared" si="134"/>
        <v>0</v>
      </c>
      <c r="KTW52" s="106">
        <f t="shared" si="134"/>
        <v>0</v>
      </c>
      <c r="KTX52" s="106">
        <f t="shared" si="134"/>
        <v>0</v>
      </c>
      <c r="KTY52" s="106">
        <f t="shared" si="134"/>
        <v>0</v>
      </c>
      <c r="KTZ52" s="106">
        <f t="shared" si="134"/>
        <v>0</v>
      </c>
      <c r="KUA52" s="106">
        <f t="shared" si="134"/>
        <v>0</v>
      </c>
      <c r="KUB52" s="106">
        <f t="shared" si="134"/>
        <v>0</v>
      </c>
      <c r="KUC52" s="106">
        <f t="shared" si="134"/>
        <v>0</v>
      </c>
      <c r="KUD52" s="106">
        <f t="shared" si="134"/>
        <v>0</v>
      </c>
      <c r="KUE52" s="106">
        <f t="shared" si="134"/>
        <v>0</v>
      </c>
      <c r="KUF52" s="106">
        <f t="shared" si="134"/>
        <v>0</v>
      </c>
      <c r="KUG52" s="106">
        <f t="shared" si="134"/>
        <v>0</v>
      </c>
      <c r="KUH52" s="106">
        <f t="shared" si="134"/>
        <v>0</v>
      </c>
      <c r="KUI52" s="106">
        <f t="shared" si="134"/>
        <v>0</v>
      </c>
      <c r="KUJ52" s="106">
        <f t="shared" si="134"/>
        <v>0</v>
      </c>
      <c r="KUK52" s="106">
        <f t="shared" si="134"/>
        <v>0</v>
      </c>
      <c r="KUL52" s="106">
        <f t="shared" si="134"/>
        <v>0</v>
      </c>
      <c r="KUM52" s="106">
        <f t="shared" si="134"/>
        <v>0</v>
      </c>
      <c r="KUN52" s="106">
        <f t="shared" si="134"/>
        <v>0</v>
      </c>
      <c r="KUO52" s="106">
        <f t="shared" si="134"/>
        <v>0</v>
      </c>
      <c r="KUP52" s="106">
        <f t="shared" si="134"/>
        <v>0</v>
      </c>
      <c r="KUQ52" s="106">
        <f t="shared" si="134"/>
        <v>0</v>
      </c>
      <c r="KUR52" s="106">
        <f t="shared" si="134"/>
        <v>0</v>
      </c>
      <c r="KUS52" s="106">
        <f t="shared" si="134"/>
        <v>0</v>
      </c>
      <c r="KUT52" s="106">
        <f t="shared" si="134"/>
        <v>0</v>
      </c>
      <c r="KUU52" s="106">
        <f t="shared" si="134"/>
        <v>0</v>
      </c>
      <c r="KUV52" s="106">
        <f t="shared" si="134"/>
        <v>0</v>
      </c>
      <c r="KUW52" s="106">
        <f t="shared" ref="KUW52:KXH52" si="135">KUV60</f>
        <v>0</v>
      </c>
      <c r="KUX52" s="106">
        <f t="shared" si="135"/>
        <v>0</v>
      </c>
      <c r="KUY52" s="106">
        <f t="shared" si="135"/>
        <v>0</v>
      </c>
      <c r="KUZ52" s="106">
        <f t="shared" si="135"/>
        <v>0</v>
      </c>
      <c r="KVA52" s="106">
        <f t="shared" si="135"/>
        <v>0</v>
      </c>
      <c r="KVB52" s="106">
        <f t="shared" si="135"/>
        <v>0</v>
      </c>
      <c r="KVC52" s="106">
        <f t="shared" si="135"/>
        <v>0</v>
      </c>
      <c r="KVD52" s="106">
        <f t="shared" si="135"/>
        <v>0</v>
      </c>
      <c r="KVE52" s="106">
        <f t="shared" si="135"/>
        <v>0</v>
      </c>
      <c r="KVF52" s="106">
        <f t="shared" si="135"/>
        <v>0</v>
      </c>
      <c r="KVG52" s="106">
        <f t="shared" si="135"/>
        <v>0</v>
      </c>
      <c r="KVH52" s="106">
        <f t="shared" si="135"/>
        <v>0</v>
      </c>
      <c r="KVI52" s="106">
        <f t="shared" si="135"/>
        <v>0</v>
      </c>
      <c r="KVJ52" s="106">
        <f t="shared" si="135"/>
        <v>0</v>
      </c>
      <c r="KVK52" s="106">
        <f t="shared" si="135"/>
        <v>0</v>
      </c>
      <c r="KVL52" s="106">
        <f t="shared" si="135"/>
        <v>0</v>
      </c>
      <c r="KVM52" s="106">
        <f t="shared" si="135"/>
        <v>0</v>
      </c>
      <c r="KVN52" s="106">
        <f t="shared" si="135"/>
        <v>0</v>
      </c>
      <c r="KVO52" s="106">
        <f t="shared" si="135"/>
        <v>0</v>
      </c>
      <c r="KVP52" s="106">
        <f t="shared" si="135"/>
        <v>0</v>
      </c>
      <c r="KVQ52" s="106">
        <f t="shared" si="135"/>
        <v>0</v>
      </c>
      <c r="KVR52" s="106">
        <f t="shared" si="135"/>
        <v>0</v>
      </c>
      <c r="KVS52" s="106">
        <f t="shared" si="135"/>
        <v>0</v>
      </c>
      <c r="KVT52" s="106">
        <f t="shared" si="135"/>
        <v>0</v>
      </c>
      <c r="KVU52" s="106">
        <f t="shared" si="135"/>
        <v>0</v>
      </c>
      <c r="KVV52" s="106">
        <f t="shared" si="135"/>
        <v>0</v>
      </c>
      <c r="KVW52" s="106">
        <f t="shared" si="135"/>
        <v>0</v>
      </c>
      <c r="KVX52" s="106">
        <f t="shared" si="135"/>
        <v>0</v>
      </c>
      <c r="KVY52" s="106">
        <f t="shared" si="135"/>
        <v>0</v>
      </c>
      <c r="KVZ52" s="106">
        <f t="shared" si="135"/>
        <v>0</v>
      </c>
      <c r="KWA52" s="106">
        <f t="shared" si="135"/>
        <v>0</v>
      </c>
      <c r="KWB52" s="106">
        <f t="shared" si="135"/>
        <v>0</v>
      </c>
      <c r="KWC52" s="106">
        <f t="shared" si="135"/>
        <v>0</v>
      </c>
      <c r="KWD52" s="106">
        <f t="shared" si="135"/>
        <v>0</v>
      </c>
      <c r="KWE52" s="106">
        <f t="shared" si="135"/>
        <v>0</v>
      </c>
      <c r="KWF52" s="106">
        <f t="shared" si="135"/>
        <v>0</v>
      </c>
      <c r="KWG52" s="106">
        <f t="shared" si="135"/>
        <v>0</v>
      </c>
      <c r="KWH52" s="106">
        <f t="shared" si="135"/>
        <v>0</v>
      </c>
      <c r="KWI52" s="106">
        <f t="shared" si="135"/>
        <v>0</v>
      </c>
      <c r="KWJ52" s="106">
        <f t="shared" si="135"/>
        <v>0</v>
      </c>
      <c r="KWK52" s="106">
        <f t="shared" si="135"/>
        <v>0</v>
      </c>
      <c r="KWL52" s="106">
        <f t="shared" si="135"/>
        <v>0</v>
      </c>
      <c r="KWM52" s="106">
        <f t="shared" si="135"/>
        <v>0</v>
      </c>
      <c r="KWN52" s="106">
        <f t="shared" si="135"/>
        <v>0</v>
      </c>
      <c r="KWO52" s="106">
        <f t="shared" si="135"/>
        <v>0</v>
      </c>
      <c r="KWP52" s="106">
        <f t="shared" si="135"/>
        <v>0</v>
      </c>
      <c r="KWQ52" s="106">
        <f t="shared" si="135"/>
        <v>0</v>
      </c>
      <c r="KWR52" s="106">
        <f t="shared" si="135"/>
        <v>0</v>
      </c>
      <c r="KWS52" s="106">
        <f t="shared" si="135"/>
        <v>0</v>
      </c>
      <c r="KWT52" s="106">
        <f t="shared" si="135"/>
        <v>0</v>
      </c>
      <c r="KWU52" s="106">
        <f t="shared" si="135"/>
        <v>0</v>
      </c>
      <c r="KWV52" s="106">
        <f t="shared" si="135"/>
        <v>0</v>
      </c>
      <c r="KWW52" s="106">
        <f t="shared" si="135"/>
        <v>0</v>
      </c>
      <c r="KWX52" s="106">
        <f t="shared" si="135"/>
        <v>0</v>
      </c>
      <c r="KWY52" s="106">
        <f t="shared" si="135"/>
        <v>0</v>
      </c>
      <c r="KWZ52" s="106">
        <f t="shared" si="135"/>
        <v>0</v>
      </c>
      <c r="KXA52" s="106">
        <f t="shared" si="135"/>
        <v>0</v>
      </c>
      <c r="KXB52" s="106">
        <f t="shared" si="135"/>
        <v>0</v>
      </c>
      <c r="KXC52" s="106">
        <f t="shared" si="135"/>
        <v>0</v>
      </c>
      <c r="KXD52" s="106">
        <f t="shared" si="135"/>
        <v>0</v>
      </c>
      <c r="KXE52" s="106">
        <f t="shared" si="135"/>
        <v>0</v>
      </c>
      <c r="KXF52" s="106">
        <f t="shared" si="135"/>
        <v>0</v>
      </c>
      <c r="KXG52" s="106">
        <f t="shared" si="135"/>
        <v>0</v>
      </c>
      <c r="KXH52" s="106">
        <f t="shared" si="135"/>
        <v>0</v>
      </c>
      <c r="KXI52" s="106">
        <f t="shared" ref="KXI52:KZT52" si="136">KXH60</f>
        <v>0</v>
      </c>
      <c r="KXJ52" s="106">
        <f t="shared" si="136"/>
        <v>0</v>
      </c>
      <c r="KXK52" s="106">
        <f t="shared" si="136"/>
        <v>0</v>
      </c>
      <c r="KXL52" s="106">
        <f t="shared" si="136"/>
        <v>0</v>
      </c>
      <c r="KXM52" s="106">
        <f t="shared" si="136"/>
        <v>0</v>
      </c>
      <c r="KXN52" s="106">
        <f t="shared" si="136"/>
        <v>0</v>
      </c>
      <c r="KXO52" s="106">
        <f t="shared" si="136"/>
        <v>0</v>
      </c>
      <c r="KXP52" s="106">
        <f t="shared" si="136"/>
        <v>0</v>
      </c>
      <c r="KXQ52" s="106">
        <f t="shared" si="136"/>
        <v>0</v>
      </c>
      <c r="KXR52" s="106">
        <f t="shared" si="136"/>
        <v>0</v>
      </c>
      <c r="KXS52" s="106">
        <f t="shared" si="136"/>
        <v>0</v>
      </c>
      <c r="KXT52" s="106">
        <f t="shared" si="136"/>
        <v>0</v>
      </c>
      <c r="KXU52" s="106">
        <f t="shared" si="136"/>
        <v>0</v>
      </c>
      <c r="KXV52" s="106">
        <f t="shared" si="136"/>
        <v>0</v>
      </c>
      <c r="KXW52" s="106">
        <f t="shared" si="136"/>
        <v>0</v>
      </c>
      <c r="KXX52" s="106">
        <f t="shared" si="136"/>
        <v>0</v>
      </c>
      <c r="KXY52" s="106">
        <f t="shared" si="136"/>
        <v>0</v>
      </c>
      <c r="KXZ52" s="106">
        <f t="shared" si="136"/>
        <v>0</v>
      </c>
      <c r="KYA52" s="106">
        <f t="shared" si="136"/>
        <v>0</v>
      </c>
      <c r="KYB52" s="106">
        <f t="shared" si="136"/>
        <v>0</v>
      </c>
      <c r="KYC52" s="106">
        <f t="shared" si="136"/>
        <v>0</v>
      </c>
      <c r="KYD52" s="106">
        <f t="shared" si="136"/>
        <v>0</v>
      </c>
      <c r="KYE52" s="106">
        <f t="shared" si="136"/>
        <v>0</v>
      </c>
      <c r="KYF52" s="106">
        <f t="shared" si="136"/>
        <v>0</v>
      </c>
      <c r="KYG52" s="106">
        <f t="shared" si="136"/>
        <v>0</v>
      </c>
      <c r="KYH52" s="106">
        <f t="shared" si="136"/>
        <v>0</v>
      </c>
      <c r="KYI52" s="106">
        <f t="shared" si="136"/>
        <v>0</v>
      </c>
      <c r="KYJ52" s="106">
        <f t="shared" si="136"/>
        <v>0</v>
      </c>
      <c r="KYK52" s="106">
        <f t="shared" si="136"/>
        <v>0</v>
      </c>
      <c r="KYL52" s="106">
        <f t="shared" si="136"/>
        <v>0</v>
      </c>
      <c r="KYM52" s="106">
        <f t="shared" si="136"/>
        <v>0</v>
      </c>
      <c r="KYN52" s="106">
        <f t="shared" si="136"/>
        <v>0</v>
      </c>
      <c r="KYO52" s="106">
        <f t="shared" si="136"/>
        <v>0</v>
      </c>
      <c r="KYP52" s="106">
        <f t="shared" si="136"/>
        <v>0</v>
      </c>
      <c r="KYQ52" s="106">
        <f t="shared" si="136"/>
        <v>0</v>
      </c>
      <c r="KYR52" s="106">
        <f t="shared" si="136"/>
        <v>0</v>
      </c>
      <c r="KYS52" s="106">
        <f t="shared" si="136"/>
        <v>0</v>
      </c>
      <c r="KYT52" s="106">
        <f t="shared" si="136"/>
        <v>0</v>
      </c>
      <c r="KYU52" s="106">
        <f t="shared" si="136"/>
        <v>0</v>
      </c>
      <c r="KYV52" s="106">
        <f t="shared" si="136"/>
        <v>0</v>
      </c>
      <c r="KYW52" s="106">
        <f t="shared" si="136"/>
        <v>0</v>
      </c>
      <c r="KYX52" s="106">
        <f t="shared" si="136"/>
        <v>0</v>
      </c>
      <c r="KYY52" s="106">
        <f t="shared" si="136"/>
        <v>0</v>
      </c>
      <c r="KYZ52" s="106">
        <f t="shared" si="136"/>
        <v>0</v>
      </c>
      <c r="KZA52" s="106">
        <f t="shared" si="136"/>
        <v>0</v>
      </c>
      <c r="KZB52" s="106">
        <f t="shared" si="136"/>
        <v>0</v>
      </c>
      <c r="KZC52" s="106">
        <f t="shared" si="136"/>
        <v>0</v>
      </c>
      <c r="KZD52" s="106">
        <f t="shared" si="136"/>
        <v>0</v>
      </c>
      <c r="KZE52" s="106">
        <f t="shared" si="136"/>
        <v>0</v>
      </c>
      <c r="KZF52" s="106">
        <f t="shared" si="136"/>
        <v>0</v>
      </c>
      <c r="KZG52" s="106">
        <f t="shared" si="136"/>
        <v>0</v>
      </c>
      <c r="KZH52" s="106">
        <f t="shared" si="136"/>
        <v>0</v>
      </c>
      <c r="KZI52" s="106">
        <f t="shared" si="136"/>
        <v>0</v>
      </c>
      <c r="KZJ52" s="106">
        <f t="shared" si="136"/>
        <v>0</v>
      </c>
      <c r="KZK52" s="106">
        <f t="shared" si="136"/>
        <v>0</v>
      </c>
      <c r="KZL52" s="106">
        <f t="shared" si="136"/>
        <v>0</v>
      </c>
      <c r="KZM52" s="106">
        <f t="shared" si="136"/>
        <v>0</v>
      </c>
      <c r="KZN52" s="106">
        <f t="shared" si="136"/>
        <v>0</v>
      </c>
      <c r="KZO52" s="106">
        <f t="shared" si="136"/>
        <v>0</v>
      </c>
      <c r="KZP52" s="106">
        <f t="shared" si="136"/>
        <v>0</v>
      </c>
      <c r="KZQ52" s="106">
        <f t="shared" si="136"/>
        <v>0</v>
      </c>
      <c r="KZR52" s="106">
        <f t="shared" si="136"/>
        <v>0</v>
      </c>
      <c r="KZS52" s="106">
        <f t="shared" si="136"/>
        <v>0</v>
      </c>
      <c r="KZT52" s="106">
        <f t="shared" si="136"/>
        <v>0</v>
      </c>
      <c r="KZU52" s="106">
        <f t="shared" ref="KZU52:LCF52" si="137">KZT60</f>
        <v>0</v>
      </c>
      <c r="KZV52" s="106">
        <f t="shared" si="137"/>
        <v>0</v>
      </c>
      <c r="KZW52" s="106">
        <f t="shared" si="137"/>
        <v>0</v>
      </c>
      <c r="KZX52" s="106">
        <f t="shared" si="137"/>
        <v>0</v>
      </c>
      <c r="KZY52" s="106">
        <f t="shared" si="137"/>
        <v>0</v>
      </c>
      <c r="KZZ52" s="106">
        <f t="shared" si="137"/>
        <v>0</v>
      </c>
      <c r="LAA52" s="106">
        <f t="shared" si="137"/>
        <v>0</v>
      </c>
      <c r="LAB52" s="106">
        <f t="shared" si="137"/>
        <v>0</v>
      </c>
      <c r="LAC52" s="106">
        <f t="shared" si="137"/>
        <v>0</v>
      </c>
      <c r="LAD52" s="106">
        <f t="shared" si="137"/>
        <v>0</v>
      </c>
      <c r="LAE52" s="106">
        <f t="shared" si="137"/>
        <v>0</v>
      </c>
      <c r="LAF52" s="106">
        <f t="shared" si="137"/>
        <v>0</v>
      </c>
      <c r="LAG52" s="106">
        <f t="shared" si="137"/>
        <v>0</v>
      </c>
      <c r="LAH52" s="106">
        <f t="shared" si="137"/>
        <v>0</v>
      </c>
      <c r="LAI52" s="106">
        <f t="shared" si="137"/>
        <v>0</v>
      </c>
      <c r="LAJ52" s="106">
        <f t="shared" si="137"/>
        <v>0</v>
      </c>
      <c r="LAK52" s="106">
        <f t="shared" si="137"/>
        <v>0</v>
      </c>
      <c r="LAL52" s="106">
        <f t="shared" si="137"/>
        <v>0</v>
      </c>
      <c r="LAM52" s="106">
        <f t="shared" si="137"/>
        <v>0</v>
      </c>
      <c r="LAN52" s="106">
        <f t="shared" si="137"/>
        <v>0</v>
      </c>
      <c r="LAO52" s="106">
        <f t="shared" si="137"/>
        <v>0</v>
      </c>
      <c r="LAP52" s="106">
        <f t="shared" si="137"/>
        <v>0</v>
      </c>
      <c r="LAQ52" s="106">
        <f t="shared" si="137"/>
        <v>0</v>
      </c>
      <c r="LAR52" s="106">
        <f t="shared" si="137"/>
        <v>0</v>
      </c>
      <c r="LAS52" s="106">
        <f t="shared" si="137"/>
        <v>0</v>
      </c>
      <c r="LAT52" s="106">
        <f t="shared" si="137"/>
        <v>0</v>
      </c>
      <c r="LAU52" s="106">
        <f t="shared" si="137"/>
        <v>0</v>
      </c>
      <c r="LAV52" s="106">
        <f t="shared" si="137"/>
        <v>0</v>
      </c>
      <c r="LAW52" s="106">
        <f t="shared" si="137"/>
        <v>0</v>
      </c>
      <c r="LAX52" s="106">
        <f t="shared" si="137"/>
        <v>0</v>
      </c>
      <c r="LAY52" s="106">
        <f t="shared" si="137"/>
        <v>0</v>
      </c>
      <c r="LAZ52" s="106">
        <f t="shared" si="137"/>
        <v>0</v>
      </c>
      <c r="LBA52" s="106">
        <f t="shared" si="137"/>
        <v>0</v>
      </c>
      <c r="LBB52" s="106">
        <f t="shared" si="137"/>
        <v>0</v>
      </c>
      <c r="LBC52" s="106">
        <f t="shared" si="137"/>
        <v>0</v>
      </c>
      <c r="LBD52" s="106">
        <f t="shared" si="137"/>
        <v>0</v>
      </c>
      <c r="LBE52" s="106">
        <f t="shared" si="137"/>
        <v>0</v>
      </c>
      <c r="LBF52" s="106">
        <f t="shared" si="137"/>
        <v>0</v>
      </c>
      <c r="LBG52" s="106">
        <f t="shared" si="137"/>
        <v>0</v>
      </c>
      <c r="LBH52" s="106">
        <f t="shared" si="137"/>
        <v>0</v>
      </c>
      <c r="LBI52" s="106">
        <f t="shared" si="137"/>
        <v>0</v>
      </c>
      <c r="LBJ52" s="106">
        <f t="shared" si="137"/>
        <v>0</v>
      </c>
      <c r="LBK52" s="106">
        <f t="shared" si="137"/>
        <v>0</v>
      </c>
      <c r="LBL52" s="106">
        <f t="shared" si="137"/>
        <v>0</v>
      </c>
      <c r="LBM52" s="106">
        <f t="shared" si="137"/>
        <v>0</v>
      </c>
      <c r="LBN52" s="106">
        <f t="shared" si="137"/>
        <v>0</v>
      </c>
      <c r="LBO52" s="106">
        <f t="shared" si="137"/>
        <v>0</v>
      </c>
      <c r="LBP52" s="106">
        <f t="shared" si="137"/>
        <v>0</v>
      </c>
      <c r="LBQ52" s="106">
        <f t="shared" si="137"/>
        <v>0</v>
      </c>
      <c r="LBR52" s="106">
        <f t="shared" si="137"/>
        <v>0</v>
      </c>
      <c r="LBS52" s="106">
        <f t="shared" si="137"/>
        <v>0</v>
      </c>
      <c r="LBT52" s="106">
        <f t="shared" si="137"/>
        <v>0</v>
      </c>
      <c r="LBU52" s="106">
        <f t="shared" si="137"/>
        <v>0</v>
      </c>
      <c r="LBV52" s="106">
        <f t="shared" si="137"/>
        <v>0</v>
      </c>
      <c r="LBW52" s="106">
        <f t="shared" si="137"/>
        <v>0</v>
      </c>
      <c r="LBX52" s="106">
        <f t="shared" si="137"/>
        <v>0</v>
      </c>
      <c r="LBY52" s="106">
        <f t="shared" si="137"/>
        <v>0</v>
      </c>
      <c r="LBZ52" s="106">
        <f t="shared" si="137"/>
        <v>0</v>
      </c>
      <c r="LCA52" s="106">
        <f t="shared" si="137"/>
        <v>0</v>
      </c>
      <c r="LCB52" s="106">
        <f t="shared" si="137"/>
        <v>0</v>
      </c>
      <c r="LCC52" s="106">
        <f t="shared" si="137"/>
        <v>0</v>
      </c>
      <c r="LCD52" s="106">
        <f t="shared" si="137"/>
        <v>0</v>
      </c>
      <c r="LCE52" s="106">
        <f t="shared" si="137"/>
        <v>0</v>
      </c>
      <c r="LCF52" s="106">
        <f t="shared" si="137"/>
        <v>0</v>
      </c>
      <c r="LCG52" s="106">
        <f t="shared" ref="LCG52:LER52" si="138">LCF60</f>
        <v>0</v>
      </c>
      <c r="LCH52" s="106">
        <f t="shared" si="138"/>
        <v>0</v>
      </c>
      <c r="LCI52" s="106">
        <f t="shared" si="138"/>
        <v>0</v>
      </c>
      <c r="LCJ52" s="106">
        <f t="shared" si="138"/>
        <v>0</v>
      </c>
      <c r="LCK52" s="106">
        <f t="shared" si="138"/>
        <v>0</v>
      </c>
      <c r="LCL52" s="106">
        <f t="shared" si="138"/>
        <v>0</v>
      </c>
      <c r="LCM52" s="106">
        <f t="shared" si="138"/>
        <v>0</v>
      </c>
      <c r="LCN52" s="106">
        <f t="shared" si="138"/>
        <v>0</v>
      </c>
      <c r="LCO52" s="106">
        <f t="shared" si="138"/>
        <v>0</v>
      </c>
      <c r="LCP52" s="106">
        <f t="shared" si="138"/>
        <v>0</v>
      </c>
      <c r="LCQ52" s="106">
        <f t="shared" si="138"/>
        <v>0</v>
      </c>
      <c r="LCR52" s="106">
        <f t="shared" si="138"/>
        <v>0</v>
      </c>
      <c r="LCS52" s="106">
        <f t="shared" si="138"/>
        <v>0</v>
      </c>
      <c r="LCT52" s="106">
        <f t="shared" si="138"/>
        <v>0</v>
      </c>
      <c r="LCU52" s="106">
        <f t="shared" si="138"/>
        <v>0</v>
      </c>
      <c r="LCV52" s="106">
        <f t="shared" si="138"/>
        <v>0</v>
      </c>
      <c r="LCW52" s="106">
        <f t="shared" si="138"/>
        <v>0</v>
      </c>
      <c r="LCX52" s="106">
        <f t="shared" si="138"/>
        <v>0</v>
      </c>
      <c r="LCY52" s="106">
        <f t="shared" si="138"/>
        <v>0</v>
      </c>
      <c r="LCZ52" s="106">
        <f t="shared" si="138"/>
        <v>0</v>
      </c>
      <c r="LDA52" s="106">
        <f t="shared" si="138"/>
        <v>0</v>
      </c>
      <c r="LDB52" s="106">
        <f t="shared" si="138"/>
        <v>0</v>
      </c>
      <c r="LDC52" s="106">
        <f t="shared" si="138"/>
        <v>0</v>
      </c>
      <c r="LDD52" s="106">
        <f t="shared" si="138"/>
        <v>0</v>
      </c>
      <c r="LDE52" s="106">
        <f t="shared" si="138"/>
        <v>0</v>
      </c>
      <c r="LDF52" s="106">
        <f t="shared" si="138"/>
        <v>0</v>
      </c>
      <c r="LDG52" s="106">
        <f t="shared" si="138"/>
        <v>0</v>
      </c>
      <c r="LDH52" s="106">
        <f t="shared" si="138"/>
        <v>0</v>
      </c>
      <c r="LDI52" s="106">
        <f t="shared" si="138"/>
        <v>0</v>
      </c>
      <c r="LDJ52" s="106">
        <f t="shared" si="138"/>
        <v>0</v>
      </c>
      <c r="LDK52" s="106">
        <f t="shared" si="138"/>
        <v>0</v>
      </c>
      <c r="LDL52" s="106">
        <f t="shared" si="138"/>
        <v>0</v>
      </c>
      <c r="LDM52" s="106">
        <f t="shared" si="138"/>
        <v>0</v>
      </c>
      <c r="LDN52" s="106">
        <f t="shared" si="138"/>
        <v>0</v>
      </c>
      <c r="LDO52" s="106">
        <f t="shared" si="138"/>
        <v>0</v>
      </c>
      <c r="LDP52" s="106">
        <f t="shared" si="138"/>
        <v>0</v>
      </c>
      <c r="LDQ52" s="106">
        <f t="shared" si="138"/>
        <v>0</v>
      </c>
      <c r="LDR52" s="106">
        <f t="shared" si="138"/>
        <v>0</v>
      </c>
      <c r="LDS52" s="106">
        <f t="shared" si="138"/>
        <v>0</v>
      </c>
      <c r="LDT52" s="106">
        <f t="shared" si="138"/>
        <v>0</v>
      </c>
      <c r="LDU52" s="106">
        <f t="shared" si="138"/>
        <v>0</v>
      </c>
      <c r="LDV52" s="106">
        <f t="shared" si="138"/>
        <v>0</v>
      </c>
      <c r="LDW52" s="106">
        <f t="shared" si="138"/>
        <v>0</v>
      </c>
      <c r="LDX52" s="106">
        <f t="shared" si="138"/>
        <v>0</v>
      </c>
      <c r="LDY52" s="106">
        <f t="shared" si="138"/>
        <v>0</v>
      </c>
      <c r="LDZ52" s="106">
        <f t="shared" si="138"/>
        <v>0</v>
      </c>
      <c r="LEA52" s="106">
        <f t="shared" si="138"/>
        <v>0</v>
      </c>
      <c r="LEB52" s="106">
        <f t="shared" si="138"/>
        <v>0</v>
      </c>
      <c r="LEC52" s="106">
        <f t="shared" si="138"/>
        <v>0</v>
      </c>
      <c r="LED52" s="106">
        <f t="shared" si="138"/>
        <v>0</v>
      </c>
      <c r="LEE52" s="106">
        <f t="shared" si="138"/>
        <v>0</v>
      </c>
      <c r="LEF52" s="106">
        <f t="shared" si="138"/>
        <v>0</v>
      </c>
      <c r="LEG52" s="106">
        <f t="shared" si="138"/>
        <v>0</v>
      </c>
      <c r="LEH52" s="106">
        <f t="shared" si="138"/>
        <v>0</v>
      </c>
      <c r="LEI52" s="106">
        <f t="shared" si="138"/>
        <v>0</v>
      </c>
      <c r="LEJ52" s="106">
        <f t="shared" si="138"/>
        <v>0</v>
      </c>
      <c r="LEK52" s="106">
        <f t="shared" si="138"/>
        <v>0</v>
      </c>
      <c r="LEL52" s="106">
        <f t="shared" si="138"/>
        <v>0</v>
      </c>
      <c r="LEM52" s="106">
        <f t="shared" si="138"/>
        <v>0</v>
      </c>
      <c r="LEN52" s="106">
        <f t="shared" si="138"/>
        <v>0</v>
      </c>
      <c r="LEO52" s="106">
        <f t="shared" si="138"/>
        <v>0</v>
      </c>
      <c r="LEP52" s="106">
        <f t="shared" si="138"/>
        <v>0</v>
      </c>
      <c r="LEQ52" s="106">
        <f t="shared" si="138"/>
        <v>0</v>
      </c>
      <c r="LER52" s="106">
        <f t="shared" si="138"/>
        <v>0</v>
      </c>
      <c r="LES52" s="106">
        <f t="shared" ref="LES52:LHD52" si="139">LER60</f>
        <v>0</v>
      </c>
      <c r="LET52" s="106">
        <f t="shared" si="139"/>
        <v>0</v>
      </c>
      <c r="LEU52" s="106">
        <f t="shared" si="139"/>
        <v>0</v>
      </c>
      <c r="LEV52" s="106">
        <f t="shared" si="139"/>
        <v>0</v>
      </c>
      <c r="LEW52" s="106">
        <f t="shared" si="139"/>
        <v>0</v>
      </c>
      <c r="LEX52" s="106">
        <f t="shared" si="139"/>
        <v>0</v>
      </c>
      <c r="LEY52" s="106">
        <f t="shared" si="139"/>
        <v>0</v>
      </c>
      <c r="LEZ52" s="106">
        <f t="shared" si="139"/>
        <v>0</v>
      </c>
      <c r="LFA52" s="106">
        <f t="shared" si="139"/>
        <v>0</v>
      </c>
      <c r="LFB52" s="106">
        <f t="shared" si="139"/>
        <v>0</v>
      </c>
      <c r="LFC52" s="106">
        <f t="shared" si="139"/>
        <v>0</v>
      </c>
      <c r="LFD52" s="106">
        <f t="shared" si="139"/>
        <v>0</v>
      </c>
      <c r="LFE52" s="106">
        <f t="shared" si="139"/>
        <v>0</v>
      </c>
      <c r="LFF52" s="106">
        <f t="shared" si="139"/>
        <v>0</v>
      </c>
      <c r="LFG52" s="106">
        <f t="shared" si="139"/>
        <v>0</v>
      </c>
      <c r="LFH52" s="106">
        <f t="shared" si="139"/>
        <v>0</v>
      </c>
      <c r="LFI52" s="106">
        <f t="shared" si="139"/>
        <v>0</v>
      </c>
      <c r="LFJ52" s="106">
        <f t="shared" si="139"/>
        <v>0</v>
      </c>
      <c r="LFK52" s="106">
        <f t="shared" si="139"/>
        <v>0</v>
      </c>
      <c r="LFL52" s="106">
        <f t="shared" si="139"/>
        <v>0</v>
      </c>
      <c r="LFM52" s="106">
        <f t="shared" si="139"/>
        <v>0</v>
      </c>
      <c r="LFN52" s="106">
        <f t="shared" si="139"/>
        <v>0</v>
      </c>
      <c r="LFO52" s="106">
        <f t="shared" si="139"/>
        <v>0</v>
      </c>
      <c r="LFP52" s="106">
        <f t="shared" si="139"/>
        <v>0</v>
      </c>
      <c r="LFQ52" s="106">
        <f t="shared" si="139"/>
        <v>0</v>
      </c>
      <c r="LFR52" s="106">
        <f t="shared" si="139"/>
        <v>0</v>
      </c>
      <c r="LFS52" s="106">
        <f t="shared" si="139"/>
        <v>0</v>
      </c>
      <c r="LFT52" s="106">
        <f t="shared" si="139"/>
        <v>0</v>
      </c>
      <c r="LFU52" s="106">
        <f t="shared" si="139"/>
        <v>0</v>
      </c>
      <c r="LFV52" s="106">
        <f t="shared" si="139"/>
        <v>0</v>
      </c>
      <c r="LFW52" s="106">
        <f t="shared" si="139"/>
        <v>0</v>
      </c>
      <c r="LFX52" s="106">
        <f t="shared" si="139"/>
        <v>0</v>
      </c>
      <c r="LFY52" s="106">
        <f t="shared" si="139"/>
        <v>0</v>
      </c>
      <c r="LFZ52" s="106">
        <f t="shared" si="139"/>
        <v>0</v>
      </c>
      <c r="LGA52" s="106">
        <f t="shared" si="139"/>
        <v>0</v>
      </c>
      <c r="LGB52" s="106">
        <f t="shared" si="139"/>
        <v>0</v>
      </c>
      <c r="LGC52" s="106">
        <f t="shared" si="139"/>
        <v>0</v>
      </c>
      <c r="LGD52" s="106">
        <f t="shared" si="139"/>
        <v>0</v>
      </c>
      <c r="LGE52" s="106">
        <f t="shared" si="139"/>
        <v>0</v>
      </c>
      <c r="LGF52" s="106">
        <f t="shared" si="139"/>
        <v>0</v>
      </c>
      <c r="LGG52" s="106">
        <f t="shared" si="139"/>
        <v>0</v>
      </c>
      <c r="LGH52" s="106">
        <f t="shared" si="139"/>
        <v>0</v>
      </c>
      <c r="LGI52" s="106">
        <f t="shared" si="139"/>
        <v>0</v>
      </c>
      <c r="LGJ52" s="106">
        <f t="shared" si="139"/>
        <v>0</v>
      </c>
      <c r="LGK52" s="106">
        <f t="shared" si="139"/>
        <v>0</v>
      </c>
      <c r="LGL52" s="106">
        <f t="shared" si="139"/>
        <v>0</v>
      </c>
      <c r="LGM52" s="106">
        <f t="shared" si="139"/>
        <v>0</v>
      </c>
      <c r="LGN52" s="106">
        <f t="shared" si="139"/>
        <v>0</v>
      </c>
      <c r="LGO52" s="106">
        <f t="shared" si="139"/>
        <v>0</v>
      </c>
      <c r="LGP52" s="106">
        <f t="shared" si="139"/>
        <v>0</v>
      </c>
      <c r="LGQ52" s="106">
        <f t="shared" si="139"/>
        <v>0</v>
      </c>
      <c r="LGR52" s="106">
        <f t="shared" si="139"/>
        <v>0</v>
      </c>
      <c r="LGS52" s="106">
        <f t="shared" si="139"/>
        <v>0</v>
      </c>
      <c r="LGT52" s="106">
        <f t="shared" si="139"/>
        <v>0</v>
      </c>
      <c r="LGU52" s="106">
        <f t="shared" si="139"/>
        <v>0</v>
      </c>
      <c r="LGV52" s="106">
        <f t="shared" si="139"/>
        <v>0</v>
      </c>
      <c r="LGW52" s="106">
        <f t="shared" si="139"/>
        <v>0</v>
      </c>
      <c r="LGX52" s="106">
        <f t="shared" si="139"/>
        <v>0</v>
      </c>
      <c r="LGY52" s="106">
        <f t="shared" si="139"/>
        <v>0</v>
      </c>
      <c r="LGZ52" s="106">
        <f t="shared" si="139"/>
        <v>0</v>
      </c>
      <c r="LHA52" s="106">
        <f t="shared" si="139"/>
        <v>0</v>
      </c>
      <c r="LHB52" s="106">
        <f t="shared" si="139"/>
        <v>0</v>
      </c>
      <c r="LHC52" s="106">
        <f t="shared" si="139"/>
        <v>0</v>
      </c>
      <c r="LHD52" s="106">
        <f t="shared" si="139"/>
        <v>0</v>
      </c>
      <c r="LHE52" s="106">
        <f t="shared" ref="LHE52:LJP52" si="140">LHD60</f>
        <v>0</v>
      </c>
      <c r="LHF52" s="106">
        <f t="shared" si="140"/>
        <v>0</v>
      </c>
      <c r="LHG52" s="106">
        <f t="shared" si="140"/>
        <v>0</v>
      </c>
      <c r="LHH52" s="106">
        <f t="shared" si="140"/>
        <v>0</v>
      </c>
      <c r="LHI52" s="106">
        <f t="shared" si="140"/>
        <v>0</v>
      </c>
      <c r="LHJ52" s="106">
        <f t="shared" si="140"/>
        <v>0</v>
      </c>
      <c r="LHK52" s="106">
        <f t="shared" si="140"/>
        <v>0</v>
      </c>
      <c r="LHL52" s="106">
        <f t="shared" si="140"/>
        <v>0</v>
      </c>
      <c r="LHM52" s="106">
        <f t="shared" si="140"/>
        <v>0</v>
      </c>
      <c r="LHN52" s="106">
        <f t="shared" si="140"/>
        <v>0</v>
      </c>
      <c r="LHO52" s="106">
        <f t="shared" si="140"/>
        <v>0</v>
      </c>
      <c r="LHP52" s="106">
        <f t="shared" si="140"/>
        <v>0</v>
      </c>
      <c r="LHQ52" s="106">
        <f t="shared" si="140"/>
        <v>0</v>
      </c>
      <c r="LHR52" s="106">
        <f t="shared" si="140"/>
        <v>0</v>
      </c>
      <c r="LHS52" s="106">
        <f t="shared" si="140"/>
        <v>0</v>
      </c>
      <c r="LHT52" s="106">
        <f t="shared" si="140"/>
        <v>0</v>
      </c>
      <c r="LHU52" s="106">
        <f t="shared" si="140"/>
        <v>0</v>
      </c>
      <c r="LHV52" s="106">
        <f t="shared" si="140"/>
        <v>0</v>
      </c>
      <c r="LHW52" s="106">
        <f t="shared" si="140"/>
        <v>0</v>
      </c>
      <c r="LHX52" s="106">
        <f t="shared" si="140"/>
        <v>0</v>
      </c>
      <c r="LHY52" s="106">
        <f t="shared" si="140"/>
        <v>0</v>
      </c>
      <c r="LHZ52" s="106">
        <f t="shared" si="140"/>
        <v>0</v>
      </c>
      <c r="LIA52" s="106">
        <f t="shared" si="140"/>
        <v>0</v>
      </c>
      <c r="LIB52" s="106">
        <f t="shared" si="140"/>
        <v>0</v>
      </c>
      <c r="LIC52" s="106">
        <f t="shared" si="140"/>
        <v>0</v>
      </c>
      <c r="LID52" s="106">
        <f t="shared" si="140"/>
        <v>0</v>
      </c>
      <c r="LIE52" s="106">
        <f t="shared" si="140"/>
        <v>0</v>
      </c>
      <c r="LIF52" s="106">
        <f t="shared" si="140"/>
        <v>0</v>
      </c>
      <c r="LIG52" s="106">
        <f t="shared" si="140"/>
        <v>0</v>
      </c>
      <c r="LIH52" s="106">
        <f t="shared" si="140"/>
        <v>0</v>
      </c>
      <c r="LII52" s="106">
        <f t="shared" si="140"/>
        <v>0</v>
      </c>
      <c r="LIJ52" s="106">
        <f t="shared" si="140"/>
        <v>0</v>
      </c>
      <c r="LIK52" s="106">
        <f t="shared" si="140"/>
        <v>0</v>
      </c>
      <c r="LIL52" s="106">
        <f t="shared" si="140"/>
        <v>0</v>
      </c>
      <c r="LIM52" s="106">
        <f t="shared" si="140"/>
        <v>0</v>
      </c>
      <c r="LIN52" s="106">
        <f t="shared" si="140"/>
        <v>0</v>
      </c>
      <c r="LIO52" s="106">
        <f t="shared" si="140"/>
        <v>0</v>
      </c>
      <c r="LIP52" s="106">
        <f t="shared" si="140"/>
        <v>0</v>
      </c>
      <c r="LIQ52" s="106">
        <f t="shared" si="140"/>
        <v>0</v>
      </c>
      <c r="LIR52" s="106">
        <f t="shared" si="140"/>
        <v>0</v>
      </c>
      <c r="LIS52" s="106">
        <f t="shared" si="140"/>
        <v>0</v>
      </c>
      <c r="LIT52" s="106">
        <f t="shared" si="140"/>
        <v>0</v>
      </c>
      <c r="LIU52" s="106">
        <f t="shared" si="140"/>
        <v>0</v>
      </c>
      <c r="LIV52" s="106">
        <f t="shared" si="140"/>
        <v>0</v>
      </c>
      <c r="LIW52" s="106">
        <f t="shared" si="140"/>
        <v>0</v>
      </c>
      <c r="LIX52" s="106">
        <f t="shared" si="140"/>
        <v>0</v>
      </c>
      <c r="LIY52" s="106">
        <f t="shared" si="140"/>
        <v>0</v>
      </c>
      <c r="LIZ52" s="106">
        <f t="shared" si="140"/>
        <v>0</v>
      </c>
      <c r="LJA52" s="106">
        <f t="shared" si="140"/>
        <v>0</v>
      </c>
      <c r="LJB52" s="106">
        <f t="shared" si="140"/>
        <v>0</v>
      </c>
      <c r="LJC52" s="106">
        <f t="shared" si="140"/>
        <v>0</v>
      </c>
      <c r="LJD52" s="106">
        <f t="shared" si="140"/>
        <v>0</v>
      </c>
      <c r="LJE52" s="106">
        <f t="shared" si="140"/>
        <v>0</v>
      </c>
      <c r="LJF52" s="106">
        <f t="shared" si="140"/>
        <v>0</v>
      </c>
      <c r="LJG52" s="106">
        <f t="shared" si="140"/>
        <v>0</v>
      </c>
      <c r="LJH52" s="106">
        <f t="shared" si="140"/>
        <v>0</v>
      </c>
      <c r="LJI52" s="106">
        <f t="shared" si="140"/>
        <v>0</v>
      </c>
      <c r="LJJ52" s="106">
        <f t="shared" si="140"/>
        <v>0</v>
      </c>
      <c r="LJK52" s="106">
        <f t="shared" si="140"/>
        <v>0</v>
      </c>
      <c r="LJL52" s="106">
        <f t="shared" si="140"/>
        <v>0</v>
      </c>
      <c r="LJM52" s="106">
        <f t="shared" si="140"/>
        <v>0</v>
      </c>
      <c r="LJN52" s="106">
        <f t="shared" si="140"/>
        <v>0</v>
      </c>
      <c r="LJO52" s="106">
        <f t="shared" si="140"/>
        <v>0</v>
      </c>
      <c r="LJP52" s="106">
        <f t="shared" si="140"/>
        <v>0</v>
      </c>
      <c r="LJQ52" s="106">
        <f t="shared" ref="LJQ52:LMB52" si="141">LJP60</f>
        <v>0</v>
      </c>
      <c r="LJR52" s="106">
        <f t="shared" si="141"/>
        <v>0</v>
      </c>
      <c r="LJS52" s="106">
        <f t="shared" si="141"/>
        <v>0</v>
      </c>
      <c r="LJT52" s="106">
        <f t="shared" si="141"/>
        <v>0</v>
      </c>
      <c r="LJU52" s="106">
        <f t="shared" si="141"/>
        <v>0</v>
      </c>
      <c r="LJV52" s="106">
        <f t="shared" si="141"/>
        <v>0</v>
      </c>
      <c r="LJW52" s="106">
        <f t="shared" si="141"/>
        <v>0</v>
      </c>
      <c r="LJX52" s="106">
        <f t="shared" si="141"/>
        <v>0</v>
      </c>
      <c r="LJY52" s="106">
        <f t="shared" si="141"/>
        <v>0</v>
      </c>
      <c r="LJZ52" s="106">
        <f t="shared" si="141"/>
        <v>0</v>
      </c>
      <c r="LKA52" s="106">
        <f t="shared" si="141"/>
        <v>0</v>
      </c>
      <c r="LKB52" s="106">
        <f t="shared" si="141"/>
        <v>0</v>
      </c>
      <c r="LKC52" s="106">
        <f t="shared" si="141"/>
        <v>0</v>
      </c>
      <c r="LKD52" s="106">
        <f t="shared" si="141"/>
        <v>0</v>
      </c>
      <c r="LKE52" s="106">
        <f t="shared" si="141"/>
        <v>0</v>
      </c>
      <c r="LKF52" s="106">
        <f t="shared" si="141"/>
        <v>0</v>
      </c>
      <c r="LKG52" s="106">
        <f t="shared" si="141"/>
        <v>0</v>
      </c>
      <c r="LKH52" s="106">
        <f t="shared" si="141"/>
        <v>0</v>
      </c>
      <c r="LKI52" s="106">
        <f t="shared" si="141"/>
        <v>0</v>
      </c>
      <c r="LKJ52" s="106">
        <f t="shared" si="141"/>
        <v>0</v>
      </c>
      <c r="LKK52" s="106">
        <f t="shared" si="141"/>
        <v>0</v>
      </c>
      <c r="LKL52" s="106">
        <f t="shared" si="141"/>
        <v>0</v>
      </c>
      <c r="LKM52" s="106">
        <f t="shared" si="141"/>
        <v>0</v>
      </c>
      <c r="LKN52" s="106">
        <f t="shared" si="141"/>
        <v>0</v>
      </c>
      <c r="LKO52" s="106">
        <f t="shared" si="141"/>
        <v>0</v>
      </c>
      <c r="LKP52" s="106">
        <f t="shared" si="141"/>
        <v>0</v>
      </c>
      <c r="LKQ52" s="106">
        <f t="shared" si="141"/>
        <v>0</v>
      </c>
      <c r="LKR52" s="106">
        <f t="shared" si="141"/>
        <v>0</v>
      </c>
      <c r="LKS52" s="106">
        <f t="shared" si="141"/>
        <v>0</v>
      </c>
      <c r="LKT52" s="106">
        <f t="shared" si="141"/>
        <v>0</v>
      </c>
      <c r="LKU52" s="106">
        <f t="shared" si="141"/>
        <v>0</v>
      </c>
      <c r="LKV52" s="106">
        <f t="shared" si="141"/>
        <v>0</v>
      </c>
      <c r="LKW52" s="106">
        <f t="shared" si="141"/>
        <v>0</v>
      </c>
      <c r="LKX52" s="106">
        <f t="shared" si="141"/>
        <v>0</v>
      </c>
      <c r="LKY52" s="106">
        <f t="shared" si="141"/>
        <v>0</v>
      </c>
      <c r="LKZ52" s="106">
        <f t="shared" si="141"/>
        <v>0</v>
      </c>
      <c r="LLA52" s="106">
        <f t="shared" si="141"/>
        <v>0</v>
      </c>
      <c r="LLB52" s="106">
        <f t="shared" si="141"/>
        <v>0</v>
      </c>
      <c r="LLC52" s="106">
        <f t="shared" si="141"/>
        <v>0</v>
      </c>
      <c r="LLD52" s="106">
        <f t="shared" si="141"/>
        <v>0</v>
      </c>
      <c r="LLE52" s="106">
        <f t="shared" si="141"/>
        <v>0</v>
      </c>
      <c r="LLF52" s="106">
        <f t="shared" si="141"/>
        <v>0</v>
      </c>
      <c r="LLG52" s="106">
        <f t="shared" si="141"/>
        <v>0</v>
      </c>
      <c r="LLH52" s="106">
        <f t="shared" si="141"/>
        <v>0</v>
      </c>
      <c r="LLI52" s="106">
        <f t="shared" si="141"/>
        <v>0</v>
      </c>
      <c r="LLJ52" s="106">
        <f t="shared" si="141"/>
        <v>0</v>
      </c>
      <c r="LLK52" s="106">
        <f t="shared" si="141"/>
        <v>0</v>
      </c>
      <c r="LLL52" s="106">
        <f t="shared" si="141"/>
        <v>0</v>
      </c>
      <c r="LLM52" s="106">
        <f t="shared" si="141"/>
        <v>0</v>
      </c>
      <c r="LLN52" s="106">
        <f t="shared" si="141"/>
        <v>0</v>
      </c>
      <c r="LLO52" s="106">
        <f t="shared" si="141"/>
        <v>0</v>
      </c>
      <c r="LLP52" s="106">
        <f t="shared" si="141"/>
        <v>0</v>
      </c>
      <c r="LLQ52" s="106">
        <f t="shared" si="141"/>
        <v>0</v>
      </c>
      <c r="LLR52" s="106">
        <f t="shared" si="141"/>
        <v>0</v>
      </c>
      <c r="LLS52" s="106">
        <f t="shared" si="141"/>
        <v>0</v>
      </c>
      <c r="LLT52" s="106">
        <f t="shared" si="141"/>
        <v>0</v>
      </c>
      <c r="LLU52" s="106">
        <f t="shared" si="141"/>
        <v>0</v>
      </c>
      <c r="LLV52" s="106">
        <f t="shared" si="141"/>
        <v>0</v>
      </c>
      <c r="LLW52" s="106">
        <f t="shared" si="141"/>
        <v>0</v>
      </c>
      <c r="LLX52" s="106">
        <f t="shared" si="141"/>
        <v>0</v>
      </c>
      <c r="LLY52" s="106">
        <f t="shared" si="141"/>
        <v>0</v>
      </c>
      <c r="LLZ52" s="106">
        <f t="shared" si="141"/>
        <v>0</v>
      </c>
      <c r="LMA52" s="106">
        <f t="shared" si="141"/>
        <v>0</v>
      </c>
      <c r="LMB52" s="106">
        <f t="shared" si="141"/>
        <v>0</v>
      </c>
      <c r="LMC52" s="106">
        <f t="shared" ref="LMC52:LON52" si="142">LMB60</f>
        <v>0</v>
      </c>
      <c r="LMD52" s="106">
        <f t="shared" si="142"/>
        <v>0</v>
      </c>
      <c r="LME52" s="106">
        <f t="shared" si="142"/>
        <v>0</v>
      </c>
      <c r="LMF52" s="106">
        <f t="shared" si="142"/>
        <v>0</v>
      </c>
      <c r="LMG52" s="106">
        <f t="shared" si="142"/>
        <v>0</v>
      </c>
      <c r="LMH52" s="106">
        <f t="shared" si="142"/>
        <v>0</v>
      </c>
      <c r="LMI52" s="106">
        <f t="shared" si="142"/>
        <v>0</v>
      </c>
      <c r="LMJ52" s="106">
        <f t="shared" si="142"/>
        <v>0</v>
      </c>
      <c r="LMK52" s="106">
        <f t="shared" si="142"/>
        <v>0</v>
      </c>
      <c r="LML52" s="106">
        <f t="shared" si="142"/>
        <v>0</v>
      </c>
      <c r="LMM52" s="106">
        <f t="shared" si="142"/>
        <v>0</v>
      </c>
      <c r="LMN52" s="106">
        <f t="shared" si="142"/>
        <v>0</v>
      </c>
      <c r="LMO52" s="106">
        <f t="shared" si="142"/>
        <v>0</v>
      </c>
      <c r="LMP52" s="106">
        <f t="shared" si="142"/>
        <v>0</v>
      </c>
      <c r="LMQ52" s="106">
        <f t="shared" si="142"/>
        <v>0</v>
      </c>
      <c r="LMR52" s="106">
        <f t="shared" si="142"/>
        <v>0</v>
      </c>
      <c r="LMS52" s="106">
        <f t="shared" si="142"/>
        <v>0</v>
      </c>
      <c r="LMT52" s="106">
        <f t="shared" si="142"/>
        <v>0</v>
      </c>
      <c r="LMU52" s="106">
        <f t="shared" si="142"/>
        <v>0</v>
      </c>
      <c r="LMV52" s="106">
        <f t="shared" si="142"/>
        <v>0</v>
      </c>
      <c r="LMW52" s="106">
        <f t="shared" si="142"/>
        <v>0</v>
      </c>
      <c r="LMX52" s="106">
        <f t="shared" si="142"/>
        <v>0</v>
      </c>
      <c r="LMY52" s="106">
        <f t="shared" si="142"/>
        <v>0</v>
      </c>
      <c r="LMZ52" s="106">
        <f t="shared" si="142"/>
        <v>0</v>
      </c>
      <c r="LNA52" s="106">
        <f t="shared" si="142"/>
        <v>0</v>
      </c>
      <c r="LNB52" s="106">
        <f t="shared" si="142"/>
        <v>0</v>
      </c>
      <c r="LNC52" s="106">
        <f t="shared" si="142"/>
        <v>0</v>
      </c>
      <c r="LND52" s="106">
        <f t="shared" si="142"/>
        <v>0</v>
      </c>
      <c r="LNE52" s="106">
        <f t="shared" si="142"/>
        <v>0</v>
      </c>
      <c r="LNF52" s="106">
        <f t="shared" si="142"/>
        <v>0</v>
      </c>
      <c r="LNG52" s="106">
        <f t="shared" si="142"/>
        <v>0</v>
      </c>
      <c r="LNH52" s="106">
        <f t="shared" si="142"/>
        <v>0</v>
      </c>
      <c r="LNI52" s="106">
        <f t="shared" si="142"/>
        <v>0</v>
      </c>
      <c r="LNJ52" s="106">
        <f t="shared" si="142"/>
        <v>0</v>
      </c>
      <c r="LNK52" s="106">
        <f t="shared" si="142"/>
        <v>0</v>
      </c>
      <c r="LNL52" s="106">
        <f t="shared" si="142"/>
        <v>0</v>
      </c>
      <c r="LNM52" s="106">
        <f t="shared" si="142"/>
        <v>0</v>
      </c>
      <c r="LNN52" s="106">
        <f t="shared" si="142"/>
        <v>0</v>
      </c>
      <c r="LNO52" s="106">
        <f t="shared" si="142"/>
        <v>0</v>
      </c>
      <c r="LNP52" s="106">
        <f t="shared" si="142"/>
        <v>0</v>
      </c>
      <c r="LNQ52" s="106">
        <f t="shared" si="142"/>
        <v>0</v>
      </c>
      <c r="LNR52" s="106">
        <f t="shared" si="142"/>
        <v>0</v>
      </c>
      <c r="LNS52" s="106">
        <f t="shared" si="142"/>
        <v>0</v>
      </c>
      <c r="LNT52" s="106">
        <f t="shared" si="142"/>
        <v>0</v>
      </c>
      <c r="LNU52" s="106">
        <f t="shared" si="142"/>
        <v>0</v>
      </c>
      <c r="LNV52" s="106">
        <f t="shared" si="142"/>
        <v>0</v>
      </c>
      <c r="LNW52" s="106">
        <f t="shared" si="142"/>
        <v>0</v>
      </c>
      <c r="LNX52" s="106">
        <f t="shared" si="142"/>
        <v>0</v>
      </c>
      <c r="LNY52" s="106">
        <f t="shared" si="142"/>
        <v>0</v>
      </c>
      <c r="LNZ52" s="106">
        <f t="shared" si="142"/>
        <v>0</v>
      </c>
      <c r="LOA52" s="106">
        <f t="shared" si="142"/>
        <v>0</v>
      </c>
      <c r="LOB52" s="106">
        <f t="shared" si="142"/>
        <v>0</v>
      </c>
      <c r="LOC52" s="106">
        <f t="shared" si="142"/>
        <v>0</v>
      </c>
      <c r="LOD52" s="106">
        <f t="shared" si="142"/>
        <v>0</v>
      </c>
      <c r="LOE52" s="106">
        <f t="shared" si="142"/>
        <v>0</v>
      </c>
      <c r="LOF52" s="106">
        <f t="shared" si="142"/>
        <v>0</v>
      </c>
      <c r="LOG52" s="106">
        <f t="shared" si="142"/>
        <v>0</v>
      </c>
      <c r="LOH52" s="106">
        <f t="shared" si="142"/>
        <v>0</v>
      </c>
      <c r="LOI52" s="106">
        <f t="shared" si="142"/>
        <v>0</v>
      </c>
      <c r="LOJ52" s="106">
        <f t="shared" si="142"/>
        <v>0</v>
      </c>
      <c r="LOK52" s="106">
        <f t="shared" si="142"/>
        <v>0</v>
      </c>
      <c r="LOL52" s="106">
        <f t="shared" si="142"/>
        <v>0</v>
      </c>
      <c r="LOM52" s="106">
        <f t="shared" si="142"/>
        <v>0</v>
      </c>
      <c r="LON52" s="106">
        <f t="shared" si="142"/>
        <v>0</v>
      </c>
      <c r="LOO52" s="106">
        <f t="shared" ref="LOO52:LQZ52" si="143">LON60</f>
        <v>0</v>
      </c>
      <c r="LOP52" s="106">
        <f t="shared" si="143"/>
        <v>0</v>
      </c>
      <c r="LOQ52" s="106">
        <f t="shared" si="143"/>
        <v>0</v>
      </c>
      <c r="LOR52" s="106">
        <f t="shared" si="143"/>
        <v>0</v>
      </c>
      <c r="LOS52" s="106">
        <f t="shared" si="143"/>
        <v>0</v>
      </c>
      <c r="LOT52" s="106">
        <f t="shared" si="143"/>
        <v>0</v>
      </c>
      <c r="LOU52" s="106">
        <f t="shared" si="143"/>
        <v>0</v>
      </c>
      <c r="LOV52" s="106">
        <f t="shared" si="143"/>
        <v>0</v>
      </c>
      <c r="LOW52" s="106">
        <f t="shared" si="143"/>
        <v>0</v>
      </c>
      <c r="LOX52" s="106">
        <f t="shared" si="143"/>
        <v>0</v>
      </c>
      <c r="LOY52" s="106">
        <f t="shared" si="143"/>
        <v>0</v>
      </c>
      <c r="LOZ52" s="106">
        <f t="shared" si="143"/>
        <v>0</v>
      </c>
      <c r="LPA52" s="106">
        <f t="shared" si="143"/>
        <v>0</v>
      </c>
      <c r="LPB52" s="106">
        <f t="shared" si="143"/>
        <v>0</v>
      </c>
      <c r="LPC52" s="106">
        <f t="shared" si="143"/>
        <v>0</v>
      </c>
      <c r="LPD52" s="106">
        <f t="shared" si="143"/>
        <v>0</v>
      </c>
      <c r="LPE52" s="106">
        <f t="shared" si="143"/>
        <v>0</v>
      </c>
      <c r="LPF52" s="106">
        <f t="shared" si="143"/>
        <v>0</v>
      </c>
      <c r="LPG52" s="106">
        <f t="shared" si="143"/>
        <v>0</v>
      </c>
      <c r="LPH52" s="106">
        <f t="shared" si="143"/>
        <v>0</v>
      </c>
      <c r="LPI52" s="106">
        <f t="shared" si="143"/>
        <v>0</v>
      </c>
      <c r="LPJ52" s="106">
        <f t="shared" si="143"/>
        <v>0</v>
      </c>
      <c r="LPK52" s="106">
        <f t="shared" si="143"/>
        <v>0</v>
      </c>
      <c r="LPL52" s="106">
        <f t="shared" si="143"/>
        <v>0</v>
      </c>
      <c r="LPM52" s="106">
        <f t="shared" si="143"/>
        <v>0</v>
      </c>
      <c r="LPN52" s="106">
        <f t="shared" si="143"/>
        <v>0</v>
      </c>
      <c r="LPO52" s="106">
        <f t="shared" si="143"/>
        <v>0</v>
      </c>
      <c r="LPP52" s="106">
        <f t="shared" si="143"/>
        <v>0</v>
      </c>
      <c r="LPQ52" s="106">
        <f t="shared" si="143"/>
        <v>0</v>
      </c>
      <c r="LPR52" s="106">
        <f t="shared" si="143"/>
        <v>0</v>
      </c>
      <c r="LPS52" s="106">
        <f t="shared" si="143"/>
        <v>0</v>
      </c>
      <c r="LPT52" s="106">
        <f t="shared" si="143"/>
        <v>0</v>
      </c>
      <c r="LPU52" s="106">
        <f t="shared" si="143"/>
        <v>0</v>
      </c>
      <c r="LPV52" s="106">
        <f t="shared" si="143"/>
        <v>0</v>
      </c>
      <c r="LPW52" s="106">
        <f t="shared" si="143"/>
        <v>0</v>
      </c>
      <c r="LPX52" s="106">
        <f t="shared" si="143"/>
        <v>0</v>
      </c>
      <c r="LPY52" s="106">
        <f t="shared" si="143"/>
        <v>0</v>
      </c>
      <c r="LPZ52" s="106">
        <f t="shared" si="143"/>
        <v>0</v>
      </c>
      <c r="LQA52" s="106">
        <f t="shared" si="143"/>
        <v>0</v>
      </c>
      <c r="LQB52" s="106">
        <f t="shared" si="143"/>
        <v>0</v>
      </c>
      <c r="LQC52" s="106">
        <f t="shared" si="143"/>
        <v>0</v>
      </c>
      <c r="LQD52" s="106">
        <f t="shared" si="143"/>
        <v>0</v>
      </c>
      <c r="LQE52" s="106">
        <f t="shared" si="143"/>
        <v>0</v>
      </c>
      <c r="LQF52" s="106">
        <f t="shared" si="143"/>
        <v>0</v>
      </c>
      <c r="LQG52" s="106">
        <f t="shared" si="143"/>
        <v>0</v>
      </c>
      <c r="LQH52" s="106">
        <f t="shared" si="143"/>
        <v>0</v>
      </c>
      <c r="LQI52" s="106">
        <f t="shared" si="143"/>
        <v>0</v>
      </c>
      <c r="LQJ52" s="106">
        <f t="shared" si="143"/>
        <v>0</v>
      </c>
      <c r="LQK52" s="106">
        <f t="shared" si="143"/>
        <v>0</v>
      </c>
      <c r="LQL52" s="106">
        <f t="shared" si="143"/>
        <v>0</v>
      </c>
      <c r="LQM52" s="106">
        <f t="shared" si="143"/>
        <v>0</v>
      </c>
      <c r="LQN52" s="106">
        <f t="shared" si="143"/>
        <v>0</v>
      </c>
      <c r="LQO52" s="106">
        <f t="shared" si="143"/>
        <v>0</v>
      </c>
      <c r="LQP52" s="106">
        <f t="shared" si="143"/>
        <v>0</v>
      </c>
      <c r="LQQ52" s="106">
        <f t="shared" si="143"/>
        <v>0</v>
      </c>
      <c r="LQR52" s="106">
        <f t="shared" si="143"/>
        <v>0</v>
      </c>
      <c r="LQS52" s="106">
        <f t="shared" si="143"/>
        <v>0</v>
      </c>
      <c r="LQT52" s="106">
        <f t="shared" si="143"/>
        <v>0</v>
      </c>
      <c r="LQU52" s="106">
        <f t="shared" si="143"/>
        <v>0</v>
      </c>
      <c r="LQV52" s="106">
        <f t="shared" si="143"/>
        <v>0</v>
      </c>
      <c r="LQW52" s="106">
        <f t="shared" si="143"/>
        <v>0</v>
      </c>
      <c r="LQX52" s="106">
        <f t="shared" si="143"/>
        <v>0</v>
      </c>
      <c r="LQY52" s="106">
        <f t="shared" si="143"/>
        <v>0</v>
      </c>
      <c r="LQZ52" s="106">
        <f t="shared" si="143"/>
        <v>0</v>
      </c>
      <c r="LRA52" s="106">
        <f t="shared" ref="LRA52:LTL52" si="144">LQZ60</f>
        <v>0</v>
      </c>
      <c r="LRB52" s="106">
        <f t="shared" si="144"/>
        <v>0</v>
      </c>
      <c r="LRC52" s="106">
        <f t="shared" si="144"/>
        <v>0</v>
      </c>
      <c r="LRD52" s="106">
        <f t="shared" si="144"/>
        <v>0</v>
      </c>
      <c r="LRE52" s="106">
        <f t="shared" si="144"/>
        <v>0</v>
      </c>
      <c r="LRF52" s="106">
        <f t="shared" si="144"/>
        <v>0</v>
      </c>
      <c r="LRG52" s="106">
        <f t="shared" si="144"/>
        <v>0</v>
      </c>
      <c r="LRH52" s="106">
        <f t="shared" si="144"/>
        <v>0</v>
      </c>
      <c r="LRI52" s="106">
        <f t="shared" si="144"/>
        <v>0</v>
      </c>
      <c r="LRJ52" s="106">
        <f t="shared" si="144"/>
        <v>0</v>
      </c>
      <c r="LRK52" s="106">
        <f t="shared" si="144"/>
        <v>0</v>
      </c>
      <c r="LRL52" s="106">
        <f t="shared" si="144"/>
        <v>0</v>
      </c>
      <c r="LRM52" s="106">
        <f t="shared" si="144"/>
        <v>0</v>
      </c>
      <c r="LRN52" s="106">
        <f t="shared" si="144"/>
        <v>0</v>
      </c>
      <c r="LRO52" s="106">
        <f t="shared" si="144"/>
        <v>0</v>
      </c>
      <c r="LRP52" s="106">
        <f t="shared" si="144"/>
        <v>0</v>
      </c>
      <c r="LRQ52" s="106">
        <f t="shared" si="144"/>
        <v>0</v>
      </c>
      <c r="LRR52" s="106">
        <f t="shared" si="144"/>
        <v>0</v>
      </c>
      <c r="LRS52" s="106">
        <f t="shared" si="144"/>
        <v>0</v>
      </c>
      <c r="LRT52" s="106">
        <f t="shared" si="144"/>
        <v>0</v>
      </c>
      <c r="LRU52" s="106">
        <f t="shared" si="144"/>
        <v>0</v>
      </c>
      <c r="LRV52" s="106">
        <f t="shared" si="144"/>
        <v>0</v>
      </c>
      <c r="LRW52" s="106">
        <f t="shared" si="144"/>
        <v>0</v>
      </c>
      <c r="LRX52" s="106">
        <f t="shared" si="144"/>
        <v>0</v>
      </c>
      <c r="LRY52" s="106">
        <f t="shared" si="144"/>
        <v>0</v>
      </c>
      <c r="LRZ52" s="106">
        <f t="shared" si="144"/>
        <v>0</v>
      </c>
      <c r="LSA52" s="106">
        <f t="shared" si="144"/>
        <v>0</v>
      </c>
      <c r="LSB52" s="106">
        <f t="shared" si="144"/>
        <v>0</v>
      </c>
      <c r="LSC52" s="106">
        <f t="shared" si="144"/>
        <v>0</v>
      </c>
      <c r="LSD52" s="106">
        <f t="shared" si="144"/>
        <v>0</v>
      </c>
      <c r="LSE52" s="106">
        <f t="shared" si="144"/>
        <v>0</v>
      </c>
      <c r="LSF52" s="106">
        <f t="shared" si="144"/>
        <v>0</v>
      </c>
      <c r="LSG52" s="106">
        <f t="shared" si="144"/>
        <v>0</v>
      </c>
      <c r="LSH52" s="106">
        <f t="shared" si="144"/>
        <v>0</v>
      </c>
      <c r="LSI52" s="106">
        <f t="shared" si="144"/>
        <v>0</v>
      </c>
      <c r="LSJ52" s="106">
        <f t="shared" si="144"/>
        <v>0</v>
      </c>
      <c r="LSK52" s="106">
        <f t="shared" si="144"/>
        <v>0</v>
      </c>
      <c r="LSL52" s="106">
        <f t="shared" si="144"/>
        <v>0</v>
      </c>
      <c r="LSM52" s="106">
        <f t="shared" si="144"/>
        <v>0</v>
      </c>
      <c r="LSN52" s="106">
        <f t="shared" si="144"/>
        <v>0</v>
      </c>
      <c r="LSO52" s="106">
        <f t="shared" si="144"/>
        <v>0</v>
      </c>
      <c r="LSP52" s="106">
        <f t="shared" si="144"/>
        <v>0</v>
      </c>
      <c r="LSQ52" s="106">
        <f t="shared" si="144"/>
        <v>0</v>
      </c>
      <c r="LSR52" s="106">
        <f t="shared" si="144"/>
        <v>0</v>
      </c>
      <c r="LSS52" s="106">
        <f t="shared" si="144"/>
        <v>0</v>
      </c>
      <c r="LST52" s="106">
        <f t="shared" si="144"/>
        <v>0</v>
      </c>
      <c r="LSU52" s="106">
        <f t="shared" si="144"/>
        <v>0</v>
      </c>
      <c r="LSV52" s="106">
        <f t="shared" si="144"/>
        <v>0</v>
      </c>
      <c r="LSW52" s="106">
        <f t="shared" si="144"/>
        <v>0</v>
      </c>
      <c r="LSX52" s="106">
        <f t="shared" si="144"/>
        <v>0</v>
      </c>
      <c r="LSY52" s="106">
        <f t="shared" si="144"/>
        <v>0</v>
      </c>
      <c r="LSZ52" s="106">
        <f t="shared" si="144"/>
        <v>0</v>
      </c>
      <c r="LTA52" s="106">
        <f t="shared" si="144"/>
        <v>0</v>
      </c>
      <c r="LTB52" s="106">
        <f t="shared" si="144"/>
        <v>0</v>
      </c>
      <c r="LTC52" s="106">
        <f t="shared" si="144"/>
        <v>0</v>
      </c>
      <c r="LTD52" s="106">
        <f t="shared" si="144"/>
        <v>0</v>
      </c>
      <c r="LTE52" s="106">
        <f t="shared" si="144"/>
        <v>0</v>
      </c>
      <c r="LTF52" s="106">
        <f t="shared" si="144"/>
        <v>0</v>
      </c>
      <c r="LTG52" s="106">
        <f t="shared" si="144"/>
        <v>0</v>
      </c>
      <c r="LTH52" s="106">
        <f t="shared" si="144"/>
        <v>0</v>
      </c>
      <c r="LTI52" s="106">
        <f t="shared" si="144"/>
        <v>0</v>
      </c>
      <c r="LTJ52" s="106">
        <f t="shared" si="144"/>
        <v>0</v>
      </c>
      <c r="LTK52" s="106">
        <f t="shared" si="144"/>
        <v>0</v>
      </c>
      <c r="LTL52" s="106">
        <f t="shared" si="144"/>
        <v>0</v>
      </c>
      <c r="LTM52" s="106">
        <f t="shared" ref="LTM52:LVX52" si="145">LTL60</f>
        <v>0</v>
      </c>
      <c r="LTN52" s="106">
        <f t="shared" si="145"/>
        <v>0</v>
      </c>
      <c r="LTO52" s="106">
        <f t="shared" si="145"/>
        <v>0</v>
      </c>
      <c r="LTP52" s="106">
        <f t="shared" si="145"/>
        <v>0</v>
      </c>
      <c r="LTQ52" s="106">
        <f t="shared" si="145"/>
        <v>0</v>
      </c>
      <c r="LTR52" s="106">
        <f t="shared" si="145"/>
        <v>0</v>
      </c>
      <c r="LTS52" s="106">
        <f t="shared" si="145"/>
        <v>0</v>
      </c>
      <c r="LTT52" s="106">
        <f t="shared" si="145"/>
        <v>0</v>
      </c>
      <c r="LTU52" s="106">
        <f t="shared" si="145"/>
        <v>0</v>
      </c>
      <c r="LTV52" s="106">
        <f t="shared" si="145"/>
        <v>0</v>
      </c>
      <c r="LTW52" s="106">
        <f t="shared" si="145"/>
        <v>0</v>
      </c>
      <c r="LTX52" s="106">
        <f t="shared" si="145"/>
        <v>0</v>
      </c>
      <c r="LTY52" s="106">
        <f t="shared" si="145"/>
        <v>0</v>
      </c>
      <c r="LTZ52" s="106">
        <f t="shared" si="145"/>
        <v>0</v>
      </c>
      <c r="LUA52" s="106">
        <f t="shared" si="145"/>
        <v>0</v>
      </c>
      <c r="LUB52" s="106">
        <f t="shared" si="145"/>
        <v>0</v>
      </c>
      <c r="LUC52" s="106">
        <f t="shared" si="145"/>
        <v>0</v>
      </c>
      <c r="LUD52" s="106">
        <f t="shared" si="145"/>
        <v>0</v>
      </c>
      <c r="LUE52" s="106">
        <f t="shared" si="145"/>
        <v>0</v>
      </c>
      <c r="LUF52" s="106">
        <f t="shared" si="145"/>
        <v>0</v>
      </c>
      <c r="LUG52" s="106">
        <f t="shared" si="145"/>
        <v>0</v>
      </c>
      <c r="LUH52" s="106">
        <f t="shared" si="145"/>
        <v>0</v>
      </c>
      <c r="LUI52" s="106">
        <f t="shared" si="145"/>
        <v>0</v>
      </c>
      <c r="LUJ52" s="106">
        <f t="shared" si="145"/>
        <v>0</v>
      </c>
      <c r="LUK52" s="106">
        <f t="shared" si="145"/>
        <v>0</v>
      </c>
      <c r="LUL52" s="106">
        <f t="shared" si="145"/>
        <v>0</v>
      </c>
      <c r="LUM52" s="106">
        <f t="shared" si="145"/>
        <v>0</v>
      </c>
      <c r="LUN52" s="106">
        <f t="shared" si="145"/>
        <v>0</v>
      </c>
      <c r="LUO52" s="106">
        <f t="shared" si="145"/>
        <v>0</v>
      </c>
      <c r="LUP52" s="106">
        <f t="shared" si="145"/>
        <v>0</v>
      </c>
      <c r="LUQ52" s="106">
        <f t="shared" si="145"/>
        <v>0</v>
      </c>
      <c r="LUR52" s="106">
        <f t="shared" si="145"/>
        <v>0</v>
      </c>
      <c r="LUS52" s="106">
        <f t="shared" si="145"/>
        <v>0</v>
      </c>
      <c r="LUT52" s="106">
        <f t="shared" si="145"/>
        <v>0</v>
      </c>
      <c r="LUU52" s="106">
        <f t="shared" si="145"/>
        <v>0</v>
      </c>
      <c r="LUV52" s="106">
        <f t="shared" si="145"/>
        <v>0</v>
      </c>
      <c r="LUW52" s="106">
        <f t="shared" si="145"/>
        <v>0</v>
      </c>
      <c r="LUX52" s="106">
        <f t="shared" si="145"/>
        <v>0</v>
      </c>
      <c r="LUY52" s="106">
        <f t="shared" si="145"/>
        <v>0</v>
      </c>
      <c r="LUZ52" s="106">
        <f t="shared" si="145"/>
        <v>0</v>
      </c>
      <c r="LVA52" s="106">
        <f t="shared" si="145"/>
        <v>0</v>
      </c>
      <c r="LVB52" s="106">
        <f t="shared" si="145"/>
        <v>0</v>
      </c>
      <c r="LVC52" s="106">
        <f t="shared" si="145"/>
        <v>0</v>
      </c>
      <c r="LVD52" s="106">
        <f t="shared" si="145"/>
        <v>0</v>
      </c>
      <c r="LVE52" s="106">
        <f t="shared" si="145"/>
        <v>0</v>
      </c>
      <c r="LVF52" s="106">
        <f t="shared" si="145"/>
        <v>0</v>
      </c>
      <c r="LVG52" s="106">
        <f t="shared" si="145"/>
        <v>0</v>
      </c>
      <c r="LVH52" s="106">
        <f t="shared" si="145"/>
        <v>0</v>
      </c>
      <c r="LVI52" s="106">
        <f t="shared" si="145"/>
        <v>0</v>
      </c>
      <c r="LVJ52" s="106">
        <f t="shared" si="145"/>
        <v>0</v>
      </c>
      <c r="LVK52" s="106">
        <f t="shared" si="145"/>
        <v>0</v>
      </c>
      <c r="LVL52" s="106">
        <f t="shared" si="145"/>
        <v>0</v>
      </c>
      <c r="LVM52" s="106">
        <f t="shared" si="145"/>
        <v>0</v>
      </c>
      <c r="LVN52" s="106">
        <f t="shared" si="145"/>
        <v>0</v>
      </c>
      <c r="LVO52" s="106">
        <f t="shared" si="145"/>
        <v>0</v>
      </c>
      <c r="LVP52" s="106">
        <f t="shared" si="145"/>
        <v>0</v>
      </c>
      <c r="LVQ52" s="106">
        <f t="shared" si="145"/>
        <v>0</v>
      </c>
      <c r="LVR52" s="106">
        <f t="shared" si="145"/>
        <v>0</v>
      </c>
      <c r="LVS52" s="106">
        <f t="shared" si="145"/>
        <v>0</v>
      </c>
      <c r="LVT52" s="106">
        <f t="shared" si="145"/>
        <v>0</v>
      </c>
      <c r="LVU52" s="106">
        <f t="shared" si="145"/>
        <v>0</v>
      </c>
      <c r="LVV52" s="106">
        <f t="shared" si="145"/>
        <v>0</v>
      </c>
      <c r="LVW52" s="106">
        <f t="shared" si="145"/>
        <v>0</v>
      </c>
      <c r="LVX52" s="106">
        <f t="shared" si="145"/>
        <v>0</v>
      </c>
      <c r="LVY52" s="106">
        <f t="shared" ref="LVY52:LYJ52" si="146">LVX60</f>
        <v>0</v>
      </c>
      <c r="LVZ52" s="106">
        <f t="shared" si="146"/>
        <v>0</v>
      </c>
      <c r="LWA52" s="106">
        <f t="shared" si="146"/>
        <v>0</v>
      </c>
      <c r="LWB52" s="106">
        <f t="shared" si="146"/>
        <v>0</v>
      </c>
      <c r="LWC52" s="106">
        <f t="shared" si="146"/>
        <v>0</v>
      </c>
      <c r="LWD52" s="106">
        <f t="shared" si="146"/>
        <v>0</v>
      </c>
      <c r="LWE52" s="106">
        <f t="shared" si="146"/>
        <v>0</v>
      </c>
      <c r="LWF52" s="106">
        <f t="shared" si="146"/>
        <v>0</v>
      </c>
      <c r="LWG52" s="106">
        <f t="shared" si="146"/>
        <v>0</v>
      </c>
      <c r="LWH52" s="106">
        <f t="shared" si="146"/>
        <v>0</v>
      </c>
      <c r="LWI52" s="106">
        <f t="shared" si="146"/>
        <v>0</v>
      </c>
      <c r="LWJ52" s="106">
        <f t="shared" si="146"/>
        <v>0</v>
      </c>
      <c r="LWK52" s="106">
        <f t="shared" si="146"/>
        <v>0</v>
      </c>
      <c r="LWL52" s="106">
        <f t="shared" si="146"/>
        <v>0</v>
      </c>
      <c r="LWM52" s="106">
        <f t="shared" si="146"/>
        <v>0</v>
      </c>
      <c r="LWN52" s="106">
        <f t="shared" si="146"/>
        <v>0</v>
      </c>
      <c r="LWO52" s="106">
        <f t="shared" si="146"/>
        <v>0</v>
      </c>
      <c r="LWP52" s="106">
        <f t="shared" si="146"/>
        <v>0</v>
      </c>
      <c r="LWQ52" s="106">
        <f t="shared" si="146"/>
        <v>0</v>
      </c>
      <c r="LWR52" s="106">
        <f t="shared" si="146"/>
        <v>0</v>
      </c>
      <c r="LWS52" s="106">
        <f t="shared" si="146"/>
        <v>0</v>
      </c>
      <c r="LWT52" s="106">
        <f t="shared" si="146"/>
        <v>0</v>
      </c>
      <c r="LWU52" s="106">
        <f t="shared" si="146"/>
        <v>0</v>
      </c>
      <c r="LWV52" s="106">
        <f t="shared" si="146"/>
        <v>0</v>
      </c>
      <c r="LWW52" s="106">
        <f t="shared" si="146"/>
        <v>0</v>
      </c>
      <c r="LWX52" s="106">
        <f t="shared" si="146"/>
        <v>0</v>
      </c>
      <c r="LWY52" s="106">
        <f t="shared" si="146"/>
        <v>0</v>
      </c>
      <c r="LWZ52" s="106">
        <f t="shared" si="146"/>
        <v>0</v>
      </c>
      <c r="LXA52" s="106">
        <f t="shared" si="146"/>
        <v>0</v>
      </c>
      <c r="LXB52" s="106">
        <f t="shared" si="146"/>
        <v>0</v>
      </c>
      <c r="LXC52" s="106">
        <f t="shared" si="146"/>
        <v>0</v>
      </c>
      <c r="LXD52" s="106">
        <f t="shared" si="146"/>
        <v>0</v>
      </c>
      <c r="LXE52" s="106">
        <f t="shared" si="146"/>
        <v>0</v>
      </c>
      <c r="LXF52" s="106">
        <f t="shared" si="146"/>
        <v>0</v>
      </c>
      <c r="LXG52" s="106">
        <f t="shared" si="146"/>
        <v>0</v>
      </c>
      <c r="LXH52" s="106">
        <f t="shared" si="146"/>
        <v>0</v>
      </c>
      <c r="LXI52" s="106">
        <f t="shared" si="146"/>
        <v>0</v>
      </c>
      <c r="LXJ52" s="106">
        <f t="shared" si="146"/>
        <v>0</v>
      </c>
      <c r="LXK52" s="106">
        <f t="shared" si="146"/>
        <v>0</v>
      </c>
      <c r="LXL52" s="106">
        <f t="shared" si="146"/>
        <v>0</v>
      </c>
      <c r="LXM52" s="106">
        <f t="shared" si="146"/>
        <v>0</v>
      </c>
      <c r="LXN52" s="106">
        <f t="shared" si="146"/>
        <v>0</v>
      </c>
      <c r="LXO52" s="106">
        <f t="shared" si="146"/>
        <v>0</v>
      </c>
      <c r="LXP52" s="106">
        <f t="shared" si="146"/>
        <v>0</v>
      </c>
      <c r="LXQ52" s="106">
        <f t="shared" si="146"/>
        <v>0</v>
      </c>
      <c r="LXR52" s="106">
        <f t="shared" si="146"/>
        <v>0</v>
      </c>
      <c r="LXS52" s="106">
        <f t="shared" si="146"/>
        <v>0</v>
      </c>
      <c r="LXT52" s="106">
        <f t="shared" si="146"/>
        <v>0</v>
      </c>
      <c r="LXU52" s="106">
        <f t="shared" si="146"/>
        <v>0</v>
      </c>
      <c r="LXV52" s="106">
        <f t="shared" si="146"/>
        <v>0</v>
      </c>
      <c r="LXW52" s="106">
        <f t="shared" si="146"/>
        <v>0</v>
      </c>
      <c r="LXX52" s="106">
        <f t="shared" si="146"/>
        <v>0</v>
      </c>
      <c r="LXY52" s="106">
        <f t="shared" si="146"/>
        <v>0</v>
      </c>
      <c r="LXZ52" s="106">
        <f t="shared" si="146"/>
        <v>0</v>
      </c>
      <c r="LYA52" s="106">
        <f t="shared" si="146"/>
        <v>0</v>
      </c>
      <c r="LYB52" s="106">
        <f t="shared" si="146"/>
        <v>0</v>
      </c>
      <c r="LYC52" s="106">
        <f t="shared" si="146"/>
        <v>0</v>
      </c>
      <c r="LYD52" s="106">
        <f t="shared" si="146"/>
        <v>0</v>
      </c>
      <c r="LYE52" s="106">
        <f t="shared" si="146"/>
        <v>0</v>
      </c>
      <c r="LYF52" s="106">
        <f t="shared" si="146"/>
        <v>0</v>
      </c>
      <c r="LYG52" s="106">
        <f t="shared" si="146"/>
        <v>0</v>
      </c>
      <c r="LYH52" s="106">
        <f t="shared" si="146"/>
        <v>0</v>
      </c>
      <c r="LYI52" s="106">
        <f t="shared" si="146"/>
        <v>0</v>
      </c>
      <c r="LYJ52" s="106">
        <f t="shared" si="146"/>
        <v>0</v>
      </c>
      <c r="LYK52" s="106">
        <f t="shared" ref="LYK52:MAV52" si="147">LYJ60</f>
        <v>0</v>
      </c>
      <c r="LYL52" s="106">
        <f t="shared" si="147"/>
        <v>0</v>
      </c>
      <c r="LYM52" s="106">
        <f t="shared" si="147"/>
        <v>0</v>
      </c>
      <c r="LYN52" s="106">
        <f t="shared" si="147"/>
        <v>0</v>
      </c>
      <c r="LYO52" s="106">
        <f t="shared" si="147"/>
        <v>0</v>
      </c>
      <c r="LYP52" s="106">
        <f t="shared" si="147"/>
        <v>0</v>
      </c>
      <c r="LYQ52" s="106">
        <f t="shared" si="147"/>
        <v>0</v>
      </c>
      <c r="LYR52" s="106">
        <f t="shared" si="147"/>
        <v>0</v>
      </c>
      <c r="LYS52" s="106">
        <f t="shared" si="147"/>
        <v>0</v>
      </c>
      <c r="LYT52" s="106">
        <f t="shared" si="147"/>
        <v>0</v>
      </c>
      <c r="LYU52" s="106">
        <f t="shared" si="147"/>
        <v>0</v>
      </c>
      <c r="LYV52" s="106">
        <f t="shared" si="147"/>
        <v>0</v>
      </c>
      <c r="LYW52" s="106">
        <f t="shared" si="147"/>
        <v>0</v>
      </c>
      <c r="LYX52" s="106">
        <f t="shared" si="147"/>
        <v>0</v>
      </c>
      <c r="LYY52" s="106">
        <f t="shared" si="147"/>
        <v>0</v>
      </c>
      <c r="LYZ52" s="106">
        <f t="shared" si="147"/>
        <v>0</v>
      </c>
      <c r="LZA52" s="106">
        <f t="shared" si="147"/>
        <v>0</v>
      </c>
      <c r="LZB52" s="106">
        <f t="shared" si="147"/>
        <v>0</v>
      </c>
      <c r="LZC52" s="106">
        <f t="shared" si="147"/>
        <v>0</v>
      </c>
      <c r="LZD52" s="106">
        <f t="shared" si="147"/>
        <v>0</v>
      </c>
      <c r="LZE52" s="106">
        <f t="shared" si="147"/>
        <v>0</v>
      </c>
      <c r="LZF52" s="106">
        <f t="shared" si="147"/>
        <v>0</v>
      </c>
      <c r="LZG52" s="106">
        <f t="shared" si="147"/>
        <v>0</v>
      </c>
      <c r="LZH52" s="106">
        <f t="shared" si="147"/>
        <v>0</v>
      </c>
      <c r="LZI52" s="106">
        <f t="shared" si="147"/>
        <v>0</v>
      </c>
      <c r="LZJ52" s="106">
        <f t="shared" si="147"/>
        <v>0</v>
      </c>
      <c r="LZK52" s="106">
        <f t="shared" si="147"/>
        <v>0</v>
      </c>
      <c r="LZL52" s="106">
        <f t="shared" si="147"/>
        <v>0</v>
      </c>
      <c r="LZM52" s="106">
        <f t="shared" si="147"/>
        <v>0</v>
      </c>
      <c r="LZN52" s="106">
        <f t="shared" si="147"/>
        <v>0</v>
      </c>
      <c r="LZO52" s="106">
        <f t="shared" si="147"/>
        <v>0</v>
      </c>
      <c r="LZP52" s="106">
        <f t="shared" si="147"/>
        <v>0</v>
      </c>
      <c r="LZQ52" s="106">
        <f t="shared" si="147"/>
        <v>0</v>
      </c>
      <c r="LZR52" s="106">
        <f t="shared" si="147"/>
        <v>0</v>
      </c>
      <c r="LZS52" s="106">
        <f t="shared" si="147"/>
        <v>0</v>
      </c>
      <c r="LZT52" s="106">
        <f t="shared" si="147"/>
        <v>0</v>
      </c>
      <c r="LZU52" s="106">
        <f t="shared" si="147"/>
        <v>0</v>
      </c>
      <c r="LZV52" s="106">
        <f t="shared" si="147"/>
        <v>0</v>
      </c>
      <c r="LZW52" s="106">
        <f t="shared" si="147"/>
        <v>0</v>
      </c>
      <c r="LZX52" s="106">
        <f t="shared" si="147"/>
        <v>0</v>
      </c>
      <c r="LZY52" s="106">
        <f t="shared" si="147"/>
        <v>0</v>
      </c>
      <c r="LZZ52" s="106">
        <f t="shared" si="147"/>
        <v>0</v>
      </c>
      <c r="MAA52" s="106">
        <f t="shared" si="147"/>
        <v>0</v>
      </c>
      <c r="MAB52" s="106">
        <f t="shared" si="147"/>
        <v>0</v>
      </c>
      <c r="MAC52" s="106">
        <f t="shared" si="147"/>
        <v>0</v>
      </c>
      <c r="MAD52" s="106">
        <f t="shared" si="147"/>
        <v>0</v>
      </c>
      <c r="MAE52" s="106">
        <f t="shared" si="147"/>
        <v>0</v>
      </c>
      <c r="MAF52" s="106">
        <f t="shared" si="147"/>
        <v>0</v>
      </c>
      <c r="MAG52" s="106">
        <f t="shared" si="147"/>
        <v>0</v>
      </c>
      <c r="MAH52" s="106">
        <f t="shared" si="147"/>
        <v>0</v>
      </c>
      <c r="MAI52" s="106">
        <f t="shared" si="147"/>
        <v>0</v>
      </c>
      <c r="MAJ52" s="106">
        <f t="shared" si="147"/>
        <v>0</v>
      </c>
      <c r="MAK52" s="106">
        <f t="shared" si="147"/>
        <v>0</v>
      </c>
      <c r="MAL52" s="106">
        <f t="shared" si="147"/>
        <v>0</v>
      </c>
      <c r="MAM52" s="106">
        <f t="shared" si="147"/>
        <v>0</v>
      </c>
      <c r="MAN52" s="106">
        <f t="shared" si="147"/>
        <v>0</v>
      </c>
      <c r="MAO52" s="106">
        <f t="shared" si="147"/>
        <v>0</v>
      </c>
      <c r="MAP52" s="106">
        <f t="shared" si="147"/>
        <v>0</v>
      </c>
      <c r="MAQ52" s="106">
        <f t="shared" si="147"/>
        <v>0</v>
      </c>
      <c r="MAR52" s="106">
        <f t="shared" si="147"/>
        <v>0</v>
      </c>
      <c r="MAS52" s="106">
        <f t="shared" si="147"/>
        <v>0</v>
      </c>
      <c r="MAT52" s="106">
        <f t="shared" si="147"/>
        <v>0</v>
      </c>
      <c r="MAU52" s="106">
        <f t="shared" si="147"/>
        <v>0</v>
      </c>
      <c r="MAV52" s="106">
        <f t="shared" si="147"/>
        <v>0</v>
      </c>
      <c r="MAW52" s="106">
        <f t="shared" ref="MAW52:MDH52" si="148">MAV60</f>
        <v>0</v>
      </c>
      <c r="MAX52" s="106">
        <f t="shared" si="148"/>
        <v>0</v>
      </c>
      <c r="MAY52" s="106">
        <f t="shared" si="148"/>
        <v>0</v>
      </c>
      <c r="MAZ52" s="106">
        <f t="shared" si="148"/>
        <v>0</v>
      </c>
      <c r="MBA52" s="106">
        <f t="shared" si="148"/>
        <v>0</v>
      </c>
      <c r="MBB52" s="106">
        <f t="shared" si="148"/>
        <v>0</v>
      </c>
      <c r="MBC52" s="106">
        <f t="shared" si="148"/>
        <v>0</v>
      </c>
      <c r="MBD52" s="106">
        <f t="shared" si="148"/>
        <v>0</v>
      </c>
      <c r="MBE52" s="106">
        <f t="shared" si="148"/>
        <v>0</v>
      </c>
      <c r="MBF52" s="106">
        <f t="shared" si="148"/>
        <v>0</v>
      </c>
      <c r="MBG52" s="106">
        <f t="shared" si="148"/>
        <v>0</v>
      </c>
      <c r="MBH52" s="106">
        <f t="shared" si="148"/>
        <v>0</v>
      </c>
      <c r="MBI52" s="106">
        <f t="shared" si="148"/>
        <v>0</v>
      </c>
      <c r="MBJ52" s="106">
        <f t="shared" si="148"/>
        <v>0</v>
      </c>
      <c r="MBK52" s="106">
        <f t="shared" si="148"/>
        <v>0</v>
      </c>
      <c r="MBL52" s="106">
        <f t="shared" si="148"/>
        <v>0</v>
      </c>
      <c r="MBM52" s="106">
        <f t="shared" si="148"/>
        <v>0</v>
      </c>
      <c r="MBN52" s="106">
        <f t="shared" si="148"/>
        <v>0</v>
      </c>
      <c r="MBO52" s="106">
        <f t="shared" si="148"/>
        <v>0</v>
      </c>
      <c r="MBP52" s="106">
        <f t="shared" si="148"/>
        <v>0</v>
      </c>
      <c r="MBQ52" s="106">
        <f t="shared" si="148"/>
        <v>0</v>
      </c>
      <c r="MBR52" s="106">
        <f t="shared" si="148"/>
        <v>0</v>
      </c>
      <c r="MBS52" s="106">
        <f t="shared" si="148"/>
        <v>0</v>
      </c>
      <c r="MBT52" s="106">
        <f t="shared" si="148"/>
        <v>0</v>
      </c>
      <c r="MBU52" s="106">
        <f t="shared" si="148"/>
        <v>0</v>
      </c>
      <c r="MBV52" s="106">
        <f t="shared" si="148"/>
        <v>0</v>
      </c>
      <c r="MBW52" s="106">
        <f t="shared" si="148"/>
        <v>0</v>
      </c>
      <c r="MBX52" s="106">
        <f t="shared" si="148"/>
        <v>0</v>
      </c>
      <c r="MBY52" s="106">
        <f t="shared" si="148"/>
        <v>0</v>
      </c>
      <c r="MBZ52" s="106">
        <f t="shared" si="148"/>
        <v>0</v>
      </c>
      <c r="MCA52" s="106">
        <f t="shared" si="148"/>
        <v>0</v>
      </c>
      <c r="MCB52" s="106">
        <f t="shared" si="148"/>
        <v>0</v>
      </c>
      <c r="MCC52" s="106">
        <f t="shared" si="148"/>
        <v>0</v>
      </c>
      <c r="MCD52" s="106">
        <f t="shared" si="148"/>
        <v>0</v>
      </c>
      <c r="MCE52" s="106">
        <f t="shared" si="148"/>
        <v>0</v>
      </c>
      <c r="MCF52" s="106">
        <f t="shared" si="148"/>
        <v>0</v>
      </c>
      <c r="MCG52" s="106">
        <f t="shared" si="148"/>
        <v>0</v>
      </c>
      <c r="MCH52" s="106">
        <f t="shared" si="148"/>
        <v>0</v>
      </c>
      <c r="MCI52" s="106">
        <f t="shared" si="148"/>
        <v>0</v>
      </c>
      <c r="MCJ52" s="106">
        <f t="shared" si="148"/>
        <v>0</v>
      </c>
      <c r="MCK52" s="106">
        <f t="shared" si="148"/>
        <v>0</v>
      </c>
      <c r="MCL52" s="106">
        <f t="shared" si="148"/>
        <v>0</v>
      </c>
      <c r="MCM52" s="106">
        <f t="shared" si="148"/>
        <v>0</v>
      </c>
      <c r="MCN52" s="106">
        <f t="shared" si="148"/>
        <v>0</v>
      </c>
      <c r="MCO52" s="106">
        <f t="shared" si="148"/>
        <v>0</v>
      </c>
      <c r="MCP52" s="106">
        <f t="shared" si="148"/>
        <v>0</v>
      </c>
      <c r="MCQ52" s="106">
        <f t="shared" si="148"/>
        <v>0</v>
      </c>
      <c r="MCR52" s="106">
        <f t="shared" si="148"/>
        <v>0</v>
      </c>
      <c r="MCS52" s="106">
        <f t="shared" si="148"/>
        <v>0</v>
      </c>
      <c r="MCT52" s="106">
        <f t="shared" si="148"/>
        <v>0</v>
      </c>
      <c r="MCU52" s="106">
        <f t="shared" si="148"/>
        <v>0</v>
      </c>
      <c r="MCV52" s="106">
        <f t="shared" si="148"/>
        <v>0</v>
      </c>
      <c r="MCW52" s="106">
        <f t="shared" si="148"/>
        <v>0</v>
      </c>
      <c r="MCX52" s="106">
        <f t="shared" si="148"/>
        <v>0</v>
      </c>
      <c r="MCY52" s="106">
        <f t="shared" si="148"/>
        <v>0</v>
      </c>
      <c r="MCZ52" s="106">
        <f t="shared" si="148"/>
        <v>0</v>
      </c>
      <c r="MDA52" s="106">
        <f t="shared" si="148"/>
        <v>0</v>
      </c>
      <c r="MDB52" s="106">
        <f t="shared" si="148"/>
        <v>0</v>
      </c>
      <c r="MDC52" s="106">
        <f t="shared" si="148"/>
        <v>0</v>
      </c>
      <c r="MDD52" s="106">
        <f t="shared" si="148"/>
        <v>0</v>
      </c>
      <c r="MDE52" s="106">
        <f t="shared" si="148"/>
        <v>0</v>
      </c>
      <c r="MDF52" s="106">
        <f t="shared" si="148"/>
        <v>0</v>
      </c>
      <c r="MDG52" s="106">
        <f t="shared" si="148"/>
        <v>0</v>
      </c>
      <c r="MDH52" s="106">
        <f t="shared" si="148"/>
        <v>0</v>
      </c>
      <c r="MDI52" s="106">
        <f t="shared" ref="MDI52:MFT52" si="149">MDH60</f>
        <v>0</v>
      </c>
      <c r="MDJ52" s="106">
        <f t="shared" si="149"/>
        <v>0</v>
      </c>
      <c r="MDK52" s="106">
        <f t="shared" si="149"/>
        <v>0</v>
      </c>
      <c r="MDL52" s="106">
        <f t="shared" si="149"/>
        <v>0</v>
      </c>
      <c r="MDM52" s="106">
        <f t="shared" si="149"/>
        <v>0</v>
      </c>
      <c r="MDN52" s="106">
        <f t="shared" si="149"/>
        <v>0</v>
      </c>
      <c r="MDO52" s="106">
        <f t="shared" si="149"/>
        <v>0</v>
      </c>
      <c r="MDP52" s="106">
        <f t="shared" si="149"/>
        <v>0</v>
      </c>
      <c r="MDQ52" s="106">
        <f t="shared" si="149"/>
        <v>0</v>
      </c>
      <c r="MDR52" s="106">
        <f t="shared" si="149"/>
        <v>0</v>
      </c>
      <c r="MDS52" s="106">
        <f t="shared" si="149"/>
        <v>0</v>
      </c>
      <c r="MDT52" s="106">
        <f t="shared" si="149"/>
        <v>0</v>
      </c>
      <c r="MDU52" s="106">
        <f t="shared" si="149"/>
        <v>0</v>
      </c>
      <c r="MDV52" s="106">
        <f t="shared" si="149"/>
        <v>0</v>
      </c>
      <c r="MDW52" s="106">
        <f t="shared" si="149"/>
        <v>0</v>
      </c>
      <c r="MDX52" s="106">
        <f t="shared" si="149"/>
        <v>0</v>
      </c>
      <c r="MDY52" s="106">
        <f t="shared" si="149"/>
        <v>0</v>
      </c>
      <c r="MDZ52" s="106">
        <f t="shared" si="149"/>
        <v>0</v>
      </c>
      <c r="MEA52" s="106">
        <f t="shared" si="149"/>
        <v>0</v>
      </c>
      <c r="MEB52" s="106">
        <f t="shared" si="149"/>
        <v>0</v>
      </c>
      <c r="MEC52" s="106">
        <f t="shared" si="149"/>
        <v>0</v>
      </c>
      <c r="MED52" s="106">
        <f t="shared" si="149"/>
        <v>0</v>
      </c>
      <c r="MEE52" s="106">
        <f t="shared" si="149"/>
        <v>0</v>
      </c>
      <c r="MEF52" s="106">
        <f t="shared" si="149"/>
        <v>0</v>
      </c>
      <c r="MEG52" s="106">
        <f t="shared" si="149"/>
        <v>0</v>
      </c>
      <c r="MEH52" s="106">
        <f t="shared" si="149"/>
        <v>0</v>
      </c>
      <c r="MEI52" s="106">
        <f t="shared" si="149"/>
        <v>0</v>
      </c>
      <c r="MEJ52" s="106">
        <f t="shared" si="149"/>
        <v>0</v>
      </c>
      <c r="MEK52" s="106">
        <f t="shared" si="149"/>
        <v>0</v>
      </c>
      <c r="MEL52" s="106">
        <f t="shared" si="149"/>
        <v>0</v>
      </c>
      <c r="MEM52" s="106">
        <f t="shared" si="149"/>
        <v>0</v>
      </c>
      <c r="MEN52" s="106">
        <f t="shared" si="149"/>
        <v>0</v>
      </c>
      <c r="MEO52" s="106">
        <f t="shared" si="149"/>
        <v>0</v>
      </c>
      <c r="MEP52" s="106">
        <f t="shared" si="149"/>
        <v>0</v>
      </c>
      <c r="MEQ52" s="106">
        <f t="shared" si="149"/>
        <v>0</v>
      </c>
      <c r="MER52" s="106">
        <f t="shared" si="149"/>
        <v>0</v>
      </c>
      <c r="MES52" s="106">
        <f t="shared" si="149"/>
        <v>0</v>
      </c>
      <c r="MET52" s="106">
        <f t="shared" si="149"/>
        <v>0</v>
      </c>
      <c r="MEU52" s="106">
        <f t="shared" si="149"/>
        <v>0</v>
      </c>
      <c r="MEV52" s="106">
        <f t="shared" si="149"/>
        <v>0</v>
      </c>
      <c r="MEW52" s="106">
        <f t="shared" si="149"/>
        <v>0</v>
      </c>
      <c r="MEX52" s="106">
        <f t="shared" si="149"/>
        <v>0</v>
      </c>
      <c r="MEY52" s="106">
        <f t="shared" si="149"/>
        <v>0</v>
      </c>
      <c r="MEZ52" s="106">
        <f t="shared" si="149"/>
        <v>0</v>
      </c>
      <c r="MFA52" s="106">
        <f t="shared" si="149"/>
        <v>0</v>
      </c>
      <c r="MFB52" s="106">
        <f t="shared" si="149"/>
        <v>0</v>
      </c>
      <c r="MFC52" s="106">
        <f t="shared" si="149"/>
        <v>0</v>
      </c>
      <c r="MFD52" s="106">
        <f t="shared" si="149"/>
        <v>0</v>
      </c>
      <c r="MFE52" s="106">
        <f t="shared" si="149"/>
        <v>0</v>
      </c>
      <c r="MFF52" s="106">
        <f t="shared" si="149"/>
        <v>0</v>
      </c>
      <c r="MFG52" s="106">
        <f t="shared" si="149"/>
        <v>0</v>
      </c>
      <c r="MFH52" s="106">
        <f t="shared" si="149"/>
        <v>0</v>
      </c>
      <c r="MFI52" s="106">
        <f t="shared" si="149"/>
        <v>0</v>
      </c>
      <c r="MFJ52" s="106">
        <f t="shared" si="149"/>
        <v>0</v>
      </c>
      <c r="MFK52" s="106">
        <f t="shared" si="149"/>
        <v>0</v>
      </c>
      <c r="MFL52" s="106">
        <f t="shared" si="149"/>
        <v>0</v>
      </c>
      <c r="MFM52" s="106">
        <f t="shared" si="149"/>
        <v>0</v>
      </c>
      <c r="MFN52" s="106">
        <f t="shared" si="149"/>
        <v>0</v>
      </c>
      <c r="MFO52" s="106">
        <f t="shared" si="149"/>
        <v>0</v>
      </c>
      <c r="MFP52" s="106">
        <f t="shared" si="149"/>
        <v>0</v>
      </c>
      <c r="MFQ52" s="106">
        <f t="shared" si="149"/>
        <v>0</v>
      </c>
      <c r="MFR52" s="106">
        <f t="shared" si="149"/>
        <v>0</v>
      </c>
      <c r="MFS52" s="106">
        <f t="shared" si="149"/>
        <v>0</v>
      </c>
      <c r="MFT52" s="106">
        <f t="shared" si="149"/>
        <v>0</v>
      </c>
      <c r="MFU52" s="106">
        <f t="shared" ref="MFU52:MIF52" si="150">MFT60</f>
        <v>0</v>
      </c>
      <c r="MFV52" s="106">
        <f t="shared" si="150"/>
        <v>0</v>
      </c>
      <c r="MFW52" s="106">
        <f t="shared" si="150"/>
        <v>0</v>
      </c>
      <c r="MFX52" s="106">
        <f t="shared" si="150"/>
        <v>0</v>
      </c>
      <c r="MFY52" s="106">
        <f t="shared" si="150"/>
        <v>0</v>
      </c>
      <c r="MFZ52" s="106">
        <f t="shared" si="150"/>
        <v>0</v>
      </c>
      <c r="MGA52" s="106">
        <f t="shared" si="150"/>
        <v>0</v>
      </c>
      <c r="MGB52" s="106">
        <f t="shared" si="150"/>
        <v>0</v>
      </c>
      <c r="MGC52" s="106">
        <f t="shared" si="150"/>
        <v>0</v>
      </c>
      <c r="MGD52" s="106">
        <f t="shared" si="150"/>
        <v>0</v>
      </c>
      <c r="MGE52" s="106">
        <f t="shared" si="150"/>
        <v>0</v>
      </c>
      <c r="MGF52" s="106">
        <f t="shared" si="150"/>
        <v>0</v>
      </c>
      <c r="MGG52" s="106">
        <f t="shared" si="150"/>
        <v>0</v>
      </c>
      <c r="MGH52" s="106">
        <f t="shared" si="150"/>
        <v>0</v>
      </c>
      <c r="MGI52" s="106">
        <f t="shared" si="150"/>
        <v>0</v>
      </c>
      <c r="MGJ52" s="106">
        <f t="shared" si="150"/>
        <v>0</v>
      </c>
      <c r="MGK52" s="106">
        <f t="shared" si="150"/>
        <v>0</v>
      </c>
      <c r="MGL52" s="106">
        <f t="shared" si="150"/>
        <v>0</v>
      </c>
      <c r="MGM52" s="106">
        <f t="shared" si="150"/>
        <v>0</v>
      </c>
      <c r="MGN52" s="106">
        <f t="shared" si="150"/>
        <v>0</v>
      </c>
      <c r="MGO52" s="106">
        <f t="shared" si="150"/>
        <v>0</v>
      </c>
      <c r="MGP52" s="106">
        <f t="shared" si="150"/>
        <v>0</v>
      </c>
      <c r="MGQ52" s="106">
        <f t="shared" si="150"/>
        <v>0</v>
      </c>
      <c r="MGR52" s="106">
        <f t="shared" si="150"/>
        <v>0</v>
      </c>
      <c r="MGS52" s="106">
        <f t="shared" si="150"/>
        <v>0</v>
      </c>
      <c r="MGT52" s="106">
        <f t="shared" si="150"/>
        <v>0</v>
      </c>
      <c r="MGU52" s="106">
        <f t="shared" si="150"/>
        <v>0</v>
      </c>
      <c r="MGV52" s="106">
        <f t="shared" si="150"/>
        <v>0</v>
      </c>
      <c r="MGW52" s="106">
        <f t="shared" si="150"/>
        <v>0</v>
      </c>
      <c r="MGX52" s="106">
        <f t="shared" si="150"/>
        <v>0</v>
      </c>
      <c r="MGY52" s="106">
        <f t="shared" si="150"/>
        <v>0</v>
      </c>
      <c r="MGZ52" s="106">
        <f t="shared" si="150"/>
        <v>0</v>
      </c>
      <c r="MHA52" s="106">
        <f t="shared" si="150"/>
        <v>0</v>
      </c>
      <c r="MHB52" s="106">
        <f t="shared" si="150"/>
        <v>0</v>
      </c>
      <c r="MHC52" s="106">
        <f t="shared" si="150"/>
        <v>0</v>
      </c>
      <c r="MHD52" s="106">
        <f t="shared" si="150"/>
        <v>0</v>
      </c>
      <c r="MHE52" s="106">
        <f t="shared" si="150"/>
        <v>0</v>
      </c>
      <c r="MHF52" s="106">
        <f t="shared" si="150"/>
        <v>0</v>
      </c>
      <c r="MHG52" s="106">
        <f t="shared" si="150"/>
        <v>0</v>
      </c>
      <c r="MHH52" s="106">
        <f t="shared" si="150"/>
        <v>0</v>
      </c>
      <c r="MHI52" s="106">
        <f t="shared" si="150"/>
        <v>0</v>
      </c>
      <c r="MHJ52" s="106">
        <f t="shared" si="150"/>
        <v>0</v>
      </c>
      <c r="MHK52" s="106">
        <f t="shared" si="150"/>
        <v>0</v>
      </c>
      <c r="MHL52" s="106">
        <f t="shared" si="150"/>
        <v>0</v>
      </c>
      <c r="MHM52" s="106">
        <f t="shared" si="150"/>
        <v>0</v>
      </c>
      <c r="MHN52" s="106">
        <f t="shared" si="150"/>
        <v>0</v>
      </c>
      <c r="MHO52" s="106">
        <f t="shared" si="150"/>
        <v>0</v>
      </c>
      <c r="MHP52" s="106">
        <f t="shared" si="150"/>
        <v>0</v>
      </c>
      <c r="MHQ52" s="106">
        <f t="shared" si="150"/>
        <v>0</v>
      </c>
      <c r="MHR52" s="106">
        <f t="shared" si="150"/>
        <v>0</v>
      </c>
      <c r="MHS52" s="106">
        <f t="shared" si="150"/>
        <v>0</v>
      </c>
      <c r="MHT52" s="106">
        <f t="shared" si="150"/>
        <v>0</v>
      </c>
      <c r="MHU52" s="106">
        <f t="shared" si="150"/>
        <v>0</v>
      </c>
      <c r="MHV52" s="106">
        <f t="shared" si="150"/>
        <v>0</v>
      </c>
      <c r="MHW52" s="106">
        <f t="shared" si="150"/>
        <v>0</v>
      </c>
      <c r="MHX52" s="106">
        <f t="shared" si="150"/>
        <v>0</v>
      </c>
      <c r="MHY52" s="106">
        <f t="shared" si="150"/>
        <v>0</v>
      </c>
      <c r="MHZ52" s="106">
        <f t="shared" si="150"/>
        <v>0</v>
      </c>
      <c r="MIA52" s="106">
        <f t="shared" si="150"/>
        <v>0</v>
      </c>
      <c r="MIB52" s="106">
        <f t="shared" si="150"/>
        <v>0</v>
      </c>
      <c r="MIC52" s="106">
        <f t="shared" si="150"/>
        <v>0</v>
      </c>
      <c r="MID52" s="106">
        <f t="shared" si="150"/>
        <v>0</v>
      </c>
      <c r="MIE52" s="106">
        <f t="shared" si="150"/>
        <v>0</v>
      </c>
      <c r="MIF52" s="106">
        <f t="shared" si="150"/>
        <v>0</v>
      </c>
      <c r="MIG52" s="106">
        <f t="shared" ref="MIG52:MKR52" si="151">MIF60</f>
        <v>0</v>
      </c>
      <c r="MIH52" s="106">
        <f t="shared" si="151"/>
        <v>0</v>
      </c>
      <c r="MII52" s="106">
        <f t="shared" si="151"/>
        <v>0</v>
      </c>
      <c r="MIJ52" s="106">
        <f t="shared" si="151"/>
        <v>0</v>
      </c>
      <c r="MIK52" s="106">
        <f t="shared" si="151"/>
        <v>0</v>
      </c>
      <c r="MIL52" s="106">
        <f t="shared" si="151"/>
        <v>0</v>
      </c>
      <c r="MIM52" s="106">
        <f t="shared" si="151"/>
        <v>0</v>
      </c>
      <c r="MIN52" s="106">
        <f t="shared" si="151"/>
        <v>0</v>
      </c>
      <c r="MIO52" s="106">
        <f t="shared" si="151"/>
        <v>0</v>
      </c>
      <c r="MIP52" s="106">
        <f t="shared" si="151"/>
        <v>0</v>
      </c>
      <c r="MIQ52" s="106">
        <f t="shared" si="151"/>
        <v>0</v>
      </c>
      <c r="MIR52" s="106">
        <f t="shared" si="151"/>
        <v>0</v>
      </c>
      <c r="MIS52" s="106">
        <f t="shared" si="151"/>
        <v>0</v>
      </c>
      <c r="MIT52" s="106">
        <f t="shared" si="151"/>
        <v>0</v>
      </c>
      <c r="MIU52" s="106">
        <f t="shared" si="151"/>
        <v>0</v>
      </c>
      <c r="MIV52" s="106">
        <f t="shared" si="151"/>
        <v>0</v>
      </c>
      <c r="MIW52" s="106">
        <f t="shared" si="151"/>
        <v>0</v>
      </c>
      <c r="MIX52" s="106">
        <f t="shared" si="151"/>
        <v>0</v>
      </c>
      <c r="MIY52" s="106">
        <f t="shared" si="151"/>
        <v>0</v>
      </c>
      <c r="MIZ52" s="106">
        <f t="shared" si="151"/>
        <v>0</v>
      </c>
      <c r="MJA52" s="106">
        <f t="shared" si="151"/>
        <v>0</v>
      </c>
      <c r="MJB52" s="106">
        <f t="shared" si="151"/>
        <v>0</v>
      </c>
      <c r="MJC52" s="106">
        <f t="shared" si="151"/>
        <v>0</v>
      </c>
      <c r="MJD52" s="106">
        <f t="shared" si="151"/>
        <v>0</v>
      </c>
      <c r="MJE52" s="106">
        <f t="shared" si="151"/>
        <v>0</v>
      </c>
      <c r="MJF52" s="106">
        <f t="shared" si="151"/>
        <v>0</v>
      </c>
      <c r="MJG52" s="106">
        <f t="shared" si="151"/>
        <v>0</v>
      </c>
      <c r="MJH52" s="106">
        <f t="shared" si="151"/>
        <v>0</v>
      </c>
      <c r="MJI52" s="106">
        <f t="shared" si="151"/>
        <v>0</v>
      </c>
      <c r="MJJ52" s="106">
        <f t="shared" si="151"/>
        <v>0</v>
      </c>
      <c r="MJK52" s="106">
        <f t="shared" si="151"/>
        <v>0</v>
      </c>
      <c r="MJL52" s="106">
        <f t="shared" si="151"/>
        <v>0</v>
      </c>
      <c r="MJM52" s="106">
        <f t="shared" si="151"/>
        <v>0</v>
      </c>
      <c r="MJN52" s="106">
        <f t="shared" si="151"/>
        <v>0</v>
      </c>
      <c r="MJO52" s="106">
        <f t="shared" si="151"/>
        <v>0</v>
      </c>
      <c r="MJP52" s="106">
        <f t="shared" si="151"/>
        <v>0</v>
      </c>
      <c r="MJQ52" s="106">
        <f t="shared" si="151"/>
        <v>0</v>
      </c>
      <c r="MJR52" s="106">
        <f t="shared" si="151"/>
        <v>0</v>
      </c>
      <c r="MJS52" s="106">
        <f t="shared" si="151"/>
        <v>0</v>
      </c>
      <c r="MJT52" s="106">
        <f t="shared" si="151"/>
        <v>0</v>
      </c>
      <c r="MJU52" s="106">
        <f t="shared" si="151"/>
        <v>0</v>
      </c>
      <c r="MJV52" s="106">
        <f t="shared" si="151"/>
        <v>0</v>
      </c>
      <c r="MJW52" s="106">
        <f t="shared" si="151"/>
        <v>0</v>
      </c>
      <c r="MJX52" s="106">
        <f t="shared" si="151"/>
        <v>0</v>
      </c>
      <c r="MJY52" s="106">
        <f t="shared" si="151"/>
        <v>0</v>
      </c>
      <c r="MJZ52" s="106">
        <f t="shared" si="151"/>
        <v>0</v>
      </c>
      <c r="MKA52" s="106">
        <f t="shared" si="151"/>
        <v>0</v>
      </c>
      <c r="MKB52" s="106">
        <f t="shared" si="151"/>
        <v>0</v>
      </c>
      <c r="MKC52" s="106">
        <f t="shared" si="151"/>
        <v>0</v>
      </c>
      <c r="MKD52" s="106">
        <f t="shared" si="151"/>
        <v>0</v>
      </c>
      <c r="MKE52" s="106">
        <f t="shared" si="151"/>
        <v>0</v>
      </c>
      <c r="MKF52" s="106">
        <f t="shared" si="151"/>
        <v>0</v>
      </c>
      <c r="MKG52" s="106">
        <f t="shared" si="151"/>
        <v>0</v>
      </c>
      <c r="MKH52" s="106">
        <f t="shared" si="151"/>
        <v>0</v>
      </c>
      <c r="MKI52" s="106">
        <f t="shared" si="151"/>
        <v>0</v>
      </c>
      <c r="MKJ52" s="106">
        <f t="shared" si="151"/>
        <v>0</v>
      </c>
      <c r="MKK52" s="106">
        <f t="shared" si="151"/>
        <v>0</v>
      </c>
      <c r="MKL52" s="106">
        <f t="shared" si="151"/>
        <v>0</v>
      </c>
      <c r="MKM52" s="106">
        <f t="shared" si="151"/>
        <v>0</v>
      </c>
      <c r="MKN52" s="106">
        <f t="shared" si="151"/>
        <v>0</v>
      </c>
      <c r="MKO52" s="106">
        <f t="shared" si="151"/>
        <v>0</v>
      </c>
      <c r="MKP52" s="106">
        <f t="shared" si="151"/>
        <v>0</v>
      </c>
      <c r="MKQ52" s="106">
        <f t="shared" si="151"/>
        <v>0</v>
      </c>
      <c r="MKR52" s="106">
        <f t="shared" si="151"/>
        <v>0</v>
      </c>
      <c r="MKS52" s="106">
        <f t="shared" ref="MKS52:MND52" si="152">MKR60</f>
        <v>0</v>
      </c>
      <c r="MKT52" s="106">
        <f t="shared" si="152"/>
        <v>0</v>
      </c>
      <c r="MKU52" s="106">
        <f t="shared" si="152"/>
        <v>0</v>
      </c>
      <c r="MKV52" s="106">
        <f t="shared" si="152"/>
        <v>0</v>
      </c>
      <c r="MKW52" s="106">
        <f t="shared" si="152"/>
        <v>0</v>
      </c>
      <c r="MKX52" s="106">
        <f t="shared" si="152"/>
        <v>0</v>
      </c>
      <c r="MKY52" s="106">
        <f t="shared" si="152"/>
        <v>0</v>
      </c>
      <c r="MKZ52" s="106">
        <f t="shared" si="152"/>
        <v>0</v>
      </c>
      <c r="MLA52" s="106">
        <f t="shared" si="152"/>
        <v>0</v>
      </c>
      <c r="MLB52" s="106">
        <f t="shared" si="152"/>
        <v>0</v>
      </c>
      <c r="MLC52" s="106">
        <f t="shared" si="152"/>
        <v>0</v>
      </c>
      <c r="MLD52" s="106">
        <f t="shared" si="152"/>
        <v>0</v>
      </c>
      <c r="MLE52" s="106">
        <f t="shared" si="152"/>
        <v>0</v>
      </c>
      <c r="MLF52" s="106">
        <f t="shared" si="152"/>
        <v>0</v>
      </c>
      <c r="MLG52" s="106">
        <f t="shared" si="152"/>
        <v>0</v>
      </c>
      <c r="MLH52" s="106">
        <f t="shared" si="152"/>
        <v>0</v>
      </c>
      <c r="MLI52" s="106">
        <f t="shared" si="152"/>
        <v>0</v>
      </c>
      <c r="MLJ52" s="106">
        <f t="shared" si="152"/>
        <v>0</v>
      </c>
      <c r="MLK52" s="106">
        <f t="shared" si="152"/>
        <v>0</v>
      </c>
      <c r="MLL52" s="106">
        <f t="shared" si="152"/>
        <v>0</v>
      </c>
      <c r="MLM52" s="106">
        <f t="shared" si="152"/>
        <v>0</v>
      </c>
      <c r="MLN52" s="106">
        <f t="shared" si="152"/>
        <v>0</v>
      </c>
      <c r="MLO52" s="106">
        <f t="shared" si="152"/>
        <v>0</v>
      </c>
      <c r="MLP52" s="106">
        <f t="shared" si="152"/>
        <v>0</v>
      </c>
      <c r="MLQ52" s="106">
        <f t="shared" si="152"/>
        <v>0</v>
      </c>
      <c r="MLR52" s="106">
        <f t="shared" si="152"/>
        <v>0</v>
      </c>
      <c r="MLS52" s="106">
        <f t="shared" si="152"/>
        <v>0</v>
      </c>
      <c r="MLT52" s="106">
        <f t="shared" si="152"/>
        <v>0</v>
      </c>
      <c r="MLU52" s="106">
        <f t="shared" si="152"/>
        <v>0</v>
      </c>
      <c r="MLV52" s="106">
        <f t="shared" si="152"/>
        <v>0</v>
      </c>
      <c r="MLW52" s="106">
        <f t="shared" si="152"/>
        <v>0</v>
      </c>
      <c r="MLX52" s="106">
        <f t="shared" si="152"/>
        <v>0</v>
      </c>
      <c r="MLY52" s="106">
        <f t="shared" si="152"/>
        <v>0</v>
      </c>
      <c r="MLZ52" s="106">
        <f t="shared" si="152"/>
        <v>0</v>
      </c>
      <c r="MMA52" s="106">
        <f t="shared" si="152"/>
        <v>0</v>
      </c>
      <c r="MMB52" s="106">
        <f t="shared" si="152"/>
        <v>0</v>
      </c>
      <c r="MMC52" s="106">
        <f t="shared" si="152"/>
        <v>0</v>
      </c>
      <c r="MMD52" s="106">
        <f t="shared" si="152"/>
        <v>0</v>
      </c>
      <c r="MME52" s="106">
        <f t="shared" si="152"/>
        <v>0</v>
      </c>
      <c r="MMF52" s="106">
        <f t="shared" si="152"/>
        <v>0</v>
      </c>
      <c r="MMG52" s="106">
        <f t="shared" si="152"/>
        <v>0</v>
      </c>
      <c r="MMH52" s="106">
        <f t="shared" si="152"/>
        <v>0</v>
      </c>
      <c r="MMI52" s="106">
        <f t="shared" si="152"/>
        <v>0</v>
      </c>
      <c r="MMJ52" s="106">
        <f t="shared" si="152"/>
        <v>0</v>
      </c>
      <c r="MMK52" s="106">
        <f t="shared" si="152"/>
        <v>0</v>
      </c>
      <c r="MML52" s="106">
        <f t="shared" si="152"/>
        <v>0</v>
      </c>
      <c r="MMM52" s="106">
        <f t="shared" si="152"/>
        <v>0</v>
      </c>
      <c r="MMN52" s="106">
        <f t="shared" si="152"/>
        <v>0</v>
      </c>
      <c r="MMO52" s="106">
        <f t="shared" si="152"/>
        <v>0</v>
      </c>
      <c r="MMP52" s="106">
        <f t="shared" si="152"/>
        <v>0</v>
      </c>
      <c r="MMQ52" s="106">
        <f t="shared" si="152"/>
        <v>0</v>
      </c>
      <c r="MMR52" s="106">
        <f t="shared" si="152"/>
        <v>0</v>
      </c>
      <c r="MMS52" s="106">
        <f t="shared" si="152"/>
        <v>0</v>
      </c>
      <c r="MMT52" s="106">
        <f t="shared" si="152"/>
        <v>0</v>
      </c>
      <c r="MMU52" s="106">
        <f t="shared" si="152"/>
        <v>0</v>
      </c>
      <c r="MMV52" s="106">
        <f t="shared" si="152"/>
        <v>0</v>
      </c>
      <c r="MMW52" s="106">
        <f t="shared" si="152"/>
        <v>0</v>
      </c>
      <c r="MMX52" s="106">
        <f t="shared" si="152"/>
        <v>0</v>
      </c>
      <c r="MMY52" s="106">
        <f t="shared" si="152"/>
        <v>0</v>
      </c>
      <c r="MMZ52" s="106">
        <f t="shared" si="152"/>
        <v>0</v>
      </c>
      <c r="MNA52" s="106">
        <f t="shared" si="152"/>
        <v>0</v>
      </c>
      <c r="MNB52" s="106">
        <f t="shared" si="152"/>
        <v>0</v>
      </c>
      <c r="MNC52" s="106">
        <f t="shared" si="152"/>
        <v>0</v>
      </c>
      <c r="MND52" s="106">
        <f t="shared" si="152"/>
        <v>0</v>
      </c>
      <c r="MNE52" s="106">
        <f t="shared" ref="MNE52:MPP52" si="153">MND60</f>
        <v>0</v>
      </c>
      <c r="MNF52" s="106">
        <f t="shared" si="153"/>
        <v>0</v>
      </c>
      <c r="MNG52" s="106">
        <f t="shared" si="153"/>
        <v>0</v>
      </c>
      <c r="MNH52" s="106">
        <f t="shared" si="153"/>
        <v>0</v>
      </c>
      <c r="MNI52" s="106">
        <f t="shared" si="153"/>
        <v>0</v>
      </c>
      <c r="MNJ52" s="106">
        <f t="shared" si="153"/>
        <v>0</v>
      </c>
      <c r="MNK52" s="106">
        <f t="shared" si="153"/>
        <v>0</v>
      </c>
      <c r="MNL52" s="106">
        <f t="shared" si="153"/>
        <v>0</v>
      </c>
      <c r="MNM52" s="106">
        <f t="shared" si="153"/>
        <v>0</v>
      </c>
      <c r="MNN52" s="106">
        <f t="shared" si="153"/>
        <v>0</v>
      </c>
      <c r="MNO52" s="106">
        <f t="shared" si="153"/>
        <v>0</v>
      </c>
      <c r="MNP52" s="106">
        <f t="shared" si="153"/>
        <v>0</v>
      </c>
      <c r="MNQ52" s="106">
        <f t="shared" si="153"/>
        <v>0</v>
      </c>
      <c r="MNR52" s="106">
        <f t="shared" si="153"/>
        <v>0</v>
      </c>
      <c r="MNS52" s="106">
        <f t="shared" si="153"/>
        <v>0</v>
      </c>
      <c r="MNT52" s="106">
        <f t="shared" si="153"/>
        <v>0</v>
      </c>
      <c r="MNU52" s="106">
        <f t="shared" si="153"/>
        <v>0</v>
      </c>
      <c r="MNV52" s="106">
        <f t="shared" si="153"/>
        <v>0</v>
      </c>
      <c r="MNW52" s="106">
        <f t="shared" si="153"/>
        <v>0</v>
      </c>
      <c r="MNX52" s="106">
        <f t="shared" si="153"/>
        <v>0</v>
      </c>
      <c r="MNY52" s="106">
        <f t="shared" si="153"/>
        <v>0</v>
      </c>
      <c r="MNZ52" s="106">
        <f t="shared" si="153"/>
        <v>0</v>
      </c>
      <c r="MOA52" s="106">
        <f t="shared" si="153"/>
        <v>0</v>
      </c>
      <c r="MOB52" s="106">
        <f t="shared" si="153"/>
        <v>0</v>
      </c>
      <c r="MOC52" s="106">
        <f t="shared" si="153"/>
        <v>0</v>
      </c>
      <c r="MOD52" s="106">
        <f t="shared" si="153"/>
        <v>0</v>
      </c>
      <c r="MOE52" s="106">
        <f t="shared" si="153"/>
        <v>0</v>
      </c>
      <c r="MOF52" s="106">
        <f t="shared" si="153"/>
        <v>0</v>
      </c>
      <c r="MOG52" s="106">
        <f t="shared" si="153"/>
        <v>0</v>
      </c>
      <c r="MOH52" s="106">
        <f t="shared" si="153"/>
        <v>0</v>
      </c>
      <c r="MOI52" s="106">
        <f t="shared" si="153"/>
        <v>0</v>
      </c>
      <c r="MOJ52" s="106">
        <f t="shared" si="153"/>
        <v>0</v>
      </c>
      <c r="MOK52" s="106">
        <f t="shared" si="153"/>
        <v>0</v>
      </c>
      <c r="MOL52" s="106">
        <f t="shared" si="153"/>
        <v>0</v>
      </c>
      <c r="MOM52" s="106">
        <f t="shared" si="153"/>
        <v>0</v>
      </c>
      <c r="MON52" s="106">
        <f t="shared" si="153"/>
        <v>0</v>
      </c>
      <c r="MOO52" s="106">
        <f t="shared" si="153"/>
        <v>0</v>
      </c>
      <c r="MOP52" s="106">
        <f t="shared" si="153"/>
        <v>0</v>
      </c>
      <c r="MOQ52" s="106">
        <f t="shared" si="153"/>
        <v>0</v>
      </c>
      <c r="MOR52" s="106">
        <f t="shared" si="153"/>
        <v>0</v>
      </c>
      <c r="MOS52" s="106">
        <f t="shared" si="153"/>
        <v>0</v>
      </c>
      <c r="MOT52" s="106">
        <f t="shared" si="153"/>
        <v>0</v>
      </c>
      <c r="MOU52" s="106">
        <f t="shared" si="153"/>
        <v>0</v>
      </c>
      <c r="MOV52" s="106">
        <f t="shared" si="153"/>
        <v>0</v>
      </c>
      <c r="MOW52" s="106">
        <f t="shared" si="153"/>
        <v>0</v>
      </c>
      <c r="MOX52" s="106">
        <f t="shared" si="153"/>
        <v>0</v>
      </c>
      <c r="MOY52" s="106">
        <f t="shared" si="153"/>
        <v>0</v>
      </c>
      <c r="MOZ52" s="106">
        <f t="shared" si="153"/>
        <v>0</v>
      </c>
      <c r="MPA52" s="106">
        <f t="shared" si="153"/>
        <v>0</v>
      </c>
      <c r="MPB52" s="106">
        <f t="shared" si="153"/>
        <v>0</v>
      </c>
      <c r="MPC52" s="106">
        <f t="shared" si="153"/>
        <v>0</v>
      </c>
      <c r="MPD52" s="106">
        <f t="shared" si="153"/>
        <v>0</v>
      </c>
      <c r="MPE52" s="106">
        <f t="shared" si="153"/>
        <v>0</v>
      </c>
      <c r="MPF52" s="106">
        <f t="shared" si="153"/>
        <v>0</v>
      </c>
      <c r="MPG52" s="106">
        <f t="shared" si="153"/>
        <v>0</v>
      </c>
      <c r="MPH52" s="106">
        <f t="shared" si="153"/>
        <v>0</v>
      </c>
      <c r="MPI52" s="106">
        <f t="shared" si="153"/>
        <v>0</v>
      </c>
      <c r="MPJ52" s="106">
        <f t="shared" si="153"/>
        <v>0</v>
      </c>
      <c r="MPK52" s="106">
        <f t="shared" si="153"/>
        <v>0</v>
      </c>
      <c r="MPL52" s="106">
        <f t="shared" si="153"/>
        <v>0</v>
      </c>
      <c r="MPM52" s="106">
        <f t="shared" si="153"/>
        <v>0</v>
      </c>
      <c r="MPN52" s="106">
        <f t="shared" si="153"/>
        <v>0</v>
      </c>
      <c r="MPO52" s="106">
        <f t="shared" si="153"/>
        <v>0</v>
      </c>
      <c r="MPP52" s="106">
        <f t="shared" si="153"/>
        <v>0</v>
      </c>
      <c r="MPQ52" s="106">
        <f t="shared" ref="MPQ52:MSB52" si="154">MPP60</f>
        <v>0</v>
      </c>
      <c r="MPR52" s="106">
        <f t="shared" si="154"/>
        <v>0</v>
      </c>
      <c r="MPS52" s="106">
        <f t="shared" si="154"/>
        <v>0</v>
      </c>
      <c r="MPT52" s="106">
        <f t="shared" si="154"/>
        <v>0</v>
      </c>
      <c r="MPU52" s="106">
        <f t="shared" si="154"/>
        <v>0</v>
      </c>
      <c r="MPV52" s="106">
        <f t="shared" si="154"/>
        <v>0</v>
      </c>
      <c r="MPW52" s="106">
        <f t="shared" si="154"/>
        <v>0</v>
      </c>
      <c r="MPX52" s="106">
        <f t="shared" si="154"/>
        <v>0</v>
      </c>
      <c r="MPY52" s="106">
        <f t="shared" si="154"/>
        <v>0</v>
      </c>
      <c r="MPZ52" s="106">
        <f t="shared" si="154"/>
        <v>0</v>
      </c>
      <c r="MQA52" s="106">
        <f t="shared" si="154"/>
        <v>0</v>
      </c>
      <c r="MQB52" s="106">
        <f t="shared" si="154"/>
        <v>0</v>
      </c>
      <c r="MQC52" s="106">
        <f t="shared" si="154"/>
        <v>0</v>
      </c>
      <c r="MQD52" s="106">
        <f t="shared" si="154"/>
        <v>0</v>
      </c>
      <c r="MQE52" s="106">
        <f t="shared" si="154"/>
        <v>0</v>
      </c>
      <c r="MQF52" s="106">
        <f t="shared" si="154"/>
        <v>0</v>
      </c>
      <c r="MQG52" s="106">
        <f t="shared" si="154"/>
        <v>0</v>
      </c>
      <c r="MQH52" s="106">
        <f t="shared" si="154"/>
        <v>0</v>
      </c>
      <c r="MQI52" s="106">
        <f t="shared" si="154"/>
        <v>0</v>
      </c>
      <c r="MQJ52" s="106">
        <f t="shared" si="154"/>
        <v>0</v>
      </c>
      <c r="MQK52" s="106">
        <f t="shared" si="154"/>
        <v>0</v>
      </c>
      <c r="MQL52" s="106">
        <f t="shared" si="154"/>
        <v>0</v>
      </c>
      <c r="MQM52" s="106">
        <f t="shared" si="154"/>
        <v>0</v>
      </c>
      <c r="MQN52" s="106">
        <f t="shared" si="154"/>
        <v>0</v>
      </c>
      <c r="MQO52" s="106">
        <f t="shared" si="154"/>
        <v>0</v>
      </c>
      <c r="MQP52" s="106">
        <f t="shared" si="154"/>
        <v>0</v>
      </c>
      <c r="MQQ52" s="106">
        <f t="shared" si="154"/>
        <v>0</v>
      </c>
      <c r="MQR52" s="106">
        <f t="shared" si="154"/>
        <v>0</v>
      </c>
      <c r="MQS52" s="106">
        <f t="shared" si="154"/>
        <v>0</v>
      </c>
      <c r="MQT52" s="106">
        <f t="shared" si="154"/>
        <v>0</v>
      </c>
      <c r="MQU52" s="106">
        <f t="shared" si="154"/>
        <v>0</v>
      </c>
      <c r="MQV52" s="106">
        <f t="shared" si="154"/>
        <v>0</v>
      </c>
      <c r="MQW52" s="106">
        <f t="shared" si="154"/>
        <v>0</v>
      </c>
      <c r="MQX52" s="106">
        <f t="shared" si="154"/>
        <v>0</v>
      </c>
      <c r="MQY52" s="106">
        <f t="shared" si="154"/>
        <v>0</v>
      </c>
      <c r="MQZ52" s="106">
        <f t="shared" si="154"/>
        <v>0</v>
      </c>
      <c r="MRA52" s="106">
        <f t="shared" si="154"/>
        <v>0</v>
      </c>
      <c r="MRB52" s="106">
        <f t="shared" si="154"/>
        <v>0</v>
      </c>
      <c r="MRC52" s="106">
        <f t="shared" si="154"/>
        <v>0</v>
      </c>
      <c r="MRD52" s="106">
        <f t="shared" si="154"/>
        <v>0</v>
      </c>
      <c r="MRE52" s="106">
        <f t="shared" si="154"/>
        <v>0</v>
      </c>
      <c r="MRF52" s="106">
        <f t="shared" si="154"/>
        <v>0</v>
      </c>
      <c r="MRG52" s="106">
        <f t="shared" si="154"/>
        <v>0</v>
      </c>
      <c r="MRH52" s="106">
        <f t="shared" si="154"/>
        <v>0</v>
      </c>
      <c r="MRI52" s="106">
        <f t="shared" si="154"/>
        <v>0</v>
      </c>
      <c r="MRJ52" s="106">
        <f t="shared" si="154"/>
        <v>0</v>
      </c>
      <c r="MRK52" s="106">
        <f t="shared" si="154"/>
        <v>0</v>
      </c>
      <c r="MRL52" s="106">
        <f t="shared" si="154"/>
        <v>0</v>
      </c>
      <c r="MRM52" s="106">
        <f t="shared" si="154"/>
        <v>0</v>
      </c>
      <c r="MRN52" s="106">
        <f t="shared" si="154"/>
        <v>0</v>
      </c>
      <c r="MRO52" s="106">
        <f t="shared" si="154"/>
        <v>0</v>
      </c>
      <c r="MRP52" s="106">
        <f t="shared" si="154"/>
        <v>0</v>
      </c>
      <c r="MRQ52" s="106">
        <f t="shared" si="154"/>
        <v>0</v>
      </c>
      <c r="MRR52" s="106">
        <f t="shared" si="154"/>
        <v>0</v>
      </c>
      <c r="MRS52" s="106">
        <f t="shared" si="154"/>
        <v>0</v>
      </c>
      <c r="MRT52" s="106">
        <f t="shared" si="154"/>
        <v>0</v>
      </c>
      <c r="MRU52" s="106">
        <f t="shared" si="154"/>
        <v>0</v>
      </c>
      <c r="MRV52" s="106">
        <f t="shared" si="154"/>
        <v>0</v>
      </c>
      <c r="MRW52" s="106">
        <f t="shared" si="154"/>
        <v>0</v>
      </c>
      <c r="MRX52" s="106">
        <f t="shared" si="154"/>
        <v>0</v>
      </c>
      <c r="MRY52" s="106">
        <f t="shared" si="154"/>
        <v>0</v>
      </c>
      <c r="MRZ52" s="106">
        <f t="shared" si="154"/>
        <v>0</v>
      </c>
      <c r="MSA52" s="106">
        <f t="shared" si="154"/>
        <v>0</v>
      </c>
      <c r="MSB52" s="106">
        <f t="shared" si="154"/>
        <v>0</v>
      </c>
      <c r="MSC52" s="106">
        <f t="shared" ref="MSC52:MUN52" si="155">MSB60</f>
        <v>0</v>
      </c>
      <c r="MSD52" s="106">
        <f t="shared" si="155"/>
        <v>0</v>
      </c>
      <c r="MSE52" s="106">
        <f t="shared" si="155"/>
        <v>0</v>
      </c>
      <c r="MSF52" s="106">
        <f t="shared" si="155"/>
        <v>0</v>
      </c>
      <c r="MSG52" s="106">
        <f t="shared" si="155"/>
        <v>0</v>
      </c>
      <c r="MSH52" s="106">
        <f t="shared" si="155"/>
        <v>0</v>
      </c>
      <c r="MSI52" s="106">
        <f t="shared" si="155"/>
        <v>0</v>
      </c>
      <c r="MSJ52" s="106">
        <f t="shared" si="155"/>
        <v>0</v>
      </c>
      <c r="MSK52" s="106">
        <f t="shared" si="155"/>
        <v>0</v>
      </c>
      <c r="MSL52" s="106">
        <f t="shared" si="155"/>
        <v>0</v>
      </c>
      <c r="MSM52" s="106">
        <f t="shared" si="155"/>
        <v>0</v>
      </c>
      <c r="MSN52" s="106">
        <f t="shared" si="155"/>
        <v>0</v>
      </c>
      <c r="MSO52" s="106">
        <f t="shared" si="155"/>
        <v>0</v>
      </c>
      <c r="MSP52" s="106">
        <f t="shared" si="155"/>
        <v>0</v>
      </c>
      <c r="MSQ52" s="106">
        <f t="shared" si="155"/>
        <v>0</v>
      </c>
      <c r="MSR52" s="106">
        <f t="shared" si="155"/>
        <v>0</v>
      </c>
      <c r="MSS52" s="106">
        <f t="shared" si="155"/>
        <v>0</v>
      </c>
      <c r="MST52" s="106">
        <f t="shared" si="155"/>
        <v>0</v>
      </c>
      <c r="MSU52" s="106">
        <f t="shared" si="155"/>
        <v>0</v>
      </c>
      <c r="MSV52" s="106">
        <f t="shared" si="155"/>
        <v>0</v>
      </c>
      <c r="MSW52" s="106">
        <f t="shared" si="155"/>
        <v>0</v>
      </c>
      <c r="MSX52" s="106">
        <f t="shared" si="155"/>
        <v>0</v>
      </c>
      <c r="MSY52" s="106">
        <f t="shared" si="155"/>
        <v>0</v>
      </c>
      <c r="MSZ52" s="106">
        <f t="shared" si="155"/>
        <v>0</v>
      </c>
      <c r="MTA52" s="106">
        <f t="shared" si="155"/>
        <v>0</v>
      </c>
      <c r="MTB52" s="106">
        <f t="shared" si="155"/>
        <v>0</v>
      </c>
      <c r="MTC52" s="106">
        <f t="shared" si="155"/>
        <v>0</v>
      </c>
      <c r="MTD52" s="106">
        <f t="shared" si="155"/>
        <v>0</v>
      </c>
      <c r="MTE52" s="106">
        <f t="shared" si="155"/>
        <v>0</v>
      </c>
      <c r="MTF52" s="106">
        <f t="shared" si="155"/>
        <v>0</v>
      </c>
      <c r="MTG52" s="106">
        <f t="shared" si="155"/>
        <v>0</v>
      </c>
      <c r="MTH52" s="106">
        <f t="shared" si="155"/>
        <v>0</v>
      </c>
      <c r="MTI52" s="106">
        <f t="shared" si="155"/>
        <v>0</v>
      </c>
      <c r="MTJ52" s="106">
        <f t="shared" si="155"/>
        <v>0</v>
      </c>
      <c r="MTK52" s="106">
        <f t="shared" si="155"/>
        <v>0</v>
      </c>
      <c r="MTL52" s="106">
        <f t="shared" si="155"/>
        <v>0</v>
      </c>
      <c r="MTM52" s="106">
        <f t="shared" si="155"/>
        <v>0</v>
      </c>
      <c r="MTN52" s="106">
        <f t="shared" si="155"/>
        <v>0</v>
      </c>
      <c r="MTO52" s="106">
        <f t="shared" si="155"/>
        <v>0</v>
      </c>
      <c r="MTP52" s="106">
        <f t="shared" si="155"/>
        <v>0</v>
      </c>
      <c r="MTQ52" s="106">
        <f t="shared" si="155"/>
        <v>0</v>
      </c>
      <c r="MTR52" s="106">
        <f t="shared" si="155"/>
        <v>0</v>
      </c>
      <c r="MTS52" s="106">
        <f t="shared" si="155"/>
        <v>0</v>
      </c>
      <c r="MTT52" s="106">
        <f t="shared" si="155"/>
        <v>0</v>
      </c>
      <c r="MTU52" s="106">
        <f t="shared" si="155"/>
        <v>0</v>
      </c>
      <c r="MTV52" s="106">
        <f t="shared" si="155"/>
        <v>0</v>
      </c>
      <c r="MTW52" s="106">
        <f t="shared" si="155"/>
        <v>0</v>
      </c>
      <c r="MTX52" s="106">
        <f t="shared" si="155"/>
        <v>0</v>
      </c>
      <c r="MTY52" s="106">
        <f t="shared" si="155"/>
        <v>0</v>
      </c>
      <c r="MTZ52" s="106">
        <f t="shared" si="155"/>
        <v>0</v>
      </c>
      <c r="MUA52" s="106">
        <f t="shared" si="155"/>
        <v>0</v>
      </c>
      <c r="MUB52" s="106">
        <f t="shared" si="155"/>
        <v>0</v>
      </c>
      <c r="MUC52" s="106">
        <f t="shared" si="155"/>
        <v>0</v>
      </c>
      <c r="MUD52" s="106">
        <f t="shared" si="155"/>
        <v>0</v>
      </c>
      <c r="MUE52" s="106">
        <f t="shared" si="155"/>
        <v>0</v>
      </c>
      <c r="MUF52" s="106">
        <f t="shared" si="155"/>
        <v>0</v>
      </c>
      <c r="MUG52" s="106">
        <f t="shared" si="155"/>
        <v>0</v>
      </c>
      <c r="MUH52" s="106">
        <f t="shared" si="155"/>
        <v>0</v>
      </c>
      <c r="MUI52" s="106">
        <f t="shared" si="155"/>
        <v>0</v>
      </c>
      <c r="MUJ52" s="106">
        <f t="shared" si="155"/>
        <v>0</v>
      </c>
      <c r="MUK52" s="106">
        <f t="shared" si="155"/>
        <v>0</v>
      </c>
      <c r="MUL52" s="106">
        <f t="shared" si="155"/>
        <v>0</v>
      </c>
      <c r="MUM52" s="106">
        <f t="shared" si="155"/>
        <v>0</v>
      </c>
      <c r="MUN52" s="106">
        <f t="shared" si="155"/>
        <v>0</v>
      </c>
      <c r="MUO52" s="106">
        <f t="shared" ref="MUO52:MWZ52" si="156">MUN60</f>
        <v>0</v>
      </c>
      <c r="MUP52" s="106">
        <f t="shared" si="156"/>
        <v>0</v>
      </c>
      <c r="MUQ52" s="106">
        <f t="shared" si="156"/>
        <v>0</v>
      </c>
      <c r="MUR52" s="106">
        <f t="shared" si="156"/>
        <v>0</v>
      </c>
      <c r="MUS52" s="106">
        <f t="shared" si="156"/>
        <v>0</v>
      </c>
      <c r="MUT52" s="106">
        <f t="shared" si="156"/>
        <v>0</v>
      </c>
      <c r="MUU52" s="106">
        <f t="shared" si="156"/>
        <v>0</v>
      </c>
      <c r="MUV52" s="106">
        <f t="shared" si="156"/>
        <v>0</v>
      </c>
      <c r="MUW52" s="106">
        <f t="shared" si="156"/>
        <v>0</v>
      </c>
      <c r="MUX52" s="106">
        <f t="shared" si="156"/>
        <v>0</v>
      </c>
      <c r="MUY52" s="106">
        <f t="shared" si="156"/>
        <v>0</v>
      </c>
      <c r="MUZ52" s="106">
        <f t="shared" si="156"/>
        <v>0</v>
      </c>
      <c r="MVA52" s="106">
        <f t="shared" si="156"/>
        <v>0</v>
      </c>
      <c r="MVB52" s="106">
        <f t="shared" si="156"/>
        <v>0</v>
      </c>
      <c r="MVC52" s="106">
        <f t="shared" si="156"/>
        <v>0</v>
      </c>
      <c r="MVD52" s="106">
        <f t="shared" si="156"/>
        <v>0</v>
      </c>
      <c r="MVE52" s="106">
        <f t="shared" si="156"/>
        <v>0</v>
      </c>
      <c r="MVF52" s="106">
        <f t="shared" si="156"/>
        <v>0</v>
      </c>
      <c r="MVG52" s="106">
        <f t="shared" si="156"/>
        <v>0</v>
      </c>
      <c r="MVH52" s="106">
        <f t="shared" si="156"/>
        <v>0</v>
      </c>
      <c r="MVI52" s="106">
        <f t="shared" si="156"/>
        <v>0</v>
      </c>
      <c r="MVJ52" s="106">
        <f t="shared" si="156"/>
        <v>0</v>
      </c>
      <c r="MVK52" s="106">
        <f t="shared" si="156"/>
        <v>0</v>
      </c>
      <c r="MVL52" s="106">
        <f t="shared" si="156"/>
        <v>0</v>
      </c>
      <c r="MVM52" s="106">
        <f t="shared" si="156"/>
        <v>0</v>
      </c>
      <c r="MVN52" s="106">
        <f t="shared" si="156"/>
        <v>0</v>
      </c>
      <c r="MVO52" s="106">
        <f t="shared" si="156"/>
        <v>0</v>
      </c>
      <c r="MVP52" s="106">
        <f t="shared" si="156"/>
        <v>0</v>
      </c>
      <c r="MVQ52" s="106">
        <f t="shared" si="156"/>
        <v>0</v>
      </c>
      <c r="MVR52" s="106">
        <f t="shared" si="156"/>
        <v>0</v>
      </c>
      <c r="MVS52" s="106">
        <f t="shared" si="156"/>
        <v>0</v>
      </c>
      <c r="MVT52" s="106">
        <f t="shared" si="156"/>
        <v>0</v>
      </c>
      <c r="MVU52" s="106">
        <f t="shared" si="156"/>
        <v>0</v>
      </c>
      <c r="MVV52" s="106">
        <f t="shared" si="156"/>
        <v>0</v>
      </c>
      <c r="MVW52" s="106">
        <f t="shared" si="156"/>
        <v>0</v>
      </c>
      <c r="MVX52" s="106">
        <f t="shared" si="156"/>
        <v>0</v>
      </c>
      <c r="MVY52" s="106">
        <f t="shared" si="156"/>
        <v>0</v>
      </c>
      <c r="MVZ52" s="106">
        <f t="shared" si="156"/>
        <v>0</v>
      </c>
      <c r="MWA52" s="106">
        <f t="shared" si="156"/>
        <v>0</v>
      </c>
      <c r="MWB52" s="106">
        <f t="shared" si="156"/>
        <v>0</v>
      </c>
      <c r="MWC52" s="106">
        <f t="shared" si="156"/>
        <v>0</v>
      </c>
      <c r="MWD52" s="106">
        <f t="shared" si="156"/>
        <v>0</v>
      </c>
      <c r="MWE52" s="106">
        <f t="shared" si="156"/>
        <v>0</v>
      </c>
      <c r="MWF52" s="106">
        <f t="shared" si="156"/>
        <v>0</v>
      </c>
      <c r="MWG52" s="106">
        <f t="shared" si="156"/>
        <v>0</v>
      </c>
      <c r="MWH52" s="106">
        <f t="shared" si="156"/>
        <v>0</v>
      </c>
      <c r="MWI52" s="106">
        <f t="shared" si="156"/>
        <v>0</v>
      </c>
      <c r="MWJ52" s="106">
        <f t="shared" si="156"/>
        <v>0</v>
      </c>
      <c r="MWK52" s="106">
        <f t="shared" si="156"/>
        <v>0</v>
      </c>
      <c r="MWL52" s="106">
        <f t="shared" si="156"/>
        <v>0</v>
      </c>
      <c r="MWM52" s="106">
        <f t="shared" si="156"/>
        <v>0</v>
      </c>
      <c r="MWN52" s="106">
        <f t="shared" si="156"/>
        <v>0</v>
      </c>
      <c r="MWO52" s="106">
        <f t="shared" si="156"/>
        <v>0</v>
      </c>
      <c r="MWP52" s="106">
        <f t="shared" si="156"/>
        <v>0</v>
      </c>
      <c r="MWQ52" s="106">
        <f t="shared" si="156"/>
        <v>0</v>
      </c>
      <c r="MWR52" s="106">
        <f t="shared" si="156"/>
        <v>0</v>
      </c>
      <c r="MWS52" s="106">
        <f t="shared" si="156"/>
        <v>0</v>
      </c>
      <c r="MWT52" s="106">
        <f t="shared" si="156"/>
        <v>0</v>
      </c>
      <c r="MWU52" s="106">
        <f t="shared" si="156"/>
        <v>0</v>
      </c>
      <c r="MWV52" s="106">
        <f t="shared" si="156"/>
        <v>0</v>
      </c>
      <c r="MWW52" s="106">
        <f t="shared" si="156"/>
        <v>0</v>
      </c>
      <c r="MWX52" s="106">
        <f t="shared" si="156"/>
        <v>0</v>
      </c>
      <c r="MWY52" s="106">
        <f t="shared" si="156"/>
        <v>0</v>
      </c>
      <c r="MWZ52" s="106">
        <f t="shared" si="156"/>
        <v>0</v>
      </c>
      <c r="MXA52" s="106">
        <f t="shared" ref="MXA52:MZL52" si="157">MWZ60</f>
        <v>0</v>
      </c>
      <c r="MXB52" s="106">
        <f t="shared" si="157"/>
        <v>0</v>
      </c>
      <c r="MXC52" s="106">
        <f t="shared" si="157"/>
        <v>0</v>
      </c>
      <c r="MXD52" s="106">
        <f t="shared" si="157"/>
        <v>0</v>
      </c>
      <c r="MXE52" s="106">
        <f t="shared" si="157"/>
        <v>0</v>
      </c>
      <c r="MXF52" s="106">
        <f t="shared" si="157"/>
        <v>0</v>
      </c>
      <c r="MXG52" s="106">
        <f t="shared" si="157"/>
        <v>0</v>
      </c>
      <c r="MXH52" s="106">
        <f t="shared" si="157"/>
        <v>0</v>
      </c>
      <c r="MXI52" s="106">
        <f t="shared" si="157"/>
        <v>0</v>
      </c>
      <c r="MXJ52" s="106">
        <f t="shared" si="157"/>
        <v>0</v>
      </c>
      <c r="MXK52" s="106">
        <f t="shared" si="157"/>
        <v>0</v>
      </c>
      <c r="MXL52" s="106">
        <f t="shared" si="157"/>
        <v>0</v>
      </c>
      <c r="MXM52" s="106">
        <f t="shared" si="157"/>
        <v>0</v>
      </c>
      <c r="MXN52" s="106">
        <f t="shared" si="157"/>
        <v>0</v>
      </c>
      <c r="MXO52" s="106">
        <f t="shared" si="157"/>
        <v>0</v>
      </c>
      <c r="MXP52" s="106">
        <f t="shared" si="157"/>
        <v>0</v>
      </c>
      <c r="MXQ52" s="106">
        <f t="shared" si="157"/>
        <v>0</v>
      </c>
      <c r="MXR52" s="106">
        <f t="shared" si="157"/>
        <v>0</v>
      </c>
      <c r="MXS52" s="106">
        <f t="shared" si="157"/>
        <v>0</v>
      </c>
      <c r="MXT52" s="106">
        <f t="shared" si="157"/>
        <v>0</v>
      </c>
      <c r="MXU52" s="106">
        <f t="shared" si="157"/>
        <v>0</v>
      </c>
      <c r="MXV52" s="106">
        <f t="shared" si="157"/>
        <v>0</v>
      </c>
      <c r="MXW52" s="106">
        <f t="shared" si="157"/>
        <v>0</v>
      </c>
      <c r="MXX52" s="106">
        <f t="shared" si="157"/>
        <v>0</v>
      </c>
      <c r="MXY52" s="106">
        <f t="shared" si="157"/>
        <v>0</v>
      </c>
      <c r="MXZ52" s="106">
        <f t="shared" si="157"/>
        <v>0</v>
      </c>
      <c r="MYA52" s="106">
        <f t="shared" si="157"/>
        <v>0</v>
      </c>
      <c r="MYB52" s="106">
        <f t="shared" si="157"/>
        <v>0</v>
      </c>
      <c r="MYC52" s="106">
        <f t="shared" si="157"/>
        <v>0</v>
      </c>
      <c r="MYD52" s="106">
        <f t="shared" si="157"/>
        <v>0</v>
      </c>
      <c r="MYE52" s="106">
        <f t="shared" si="157"/>
        <v>0</v>
      </c>
      <c r="MYF52" s="106">
        <f t="shared" si="157"/>
        <v>0</v>
      </c>
      <c r="MYG52" s="106">
        <f t="shared" si="157"/>
        <v>0</v>
      </c>
      <c r="MYH52" s="106">
        <f t="shared" si="157"/>
        <v>0</v>
      </c>
      <c r="MYI52" s="106">
        <f t="shared" si="157"/>
        <v>0</v>
      </c>
      <c r="MYJ52" s="106">
        <f t="shared" si="157"/>
        <v>0</v>
      </c>
      <c r="MYK52" s="106">
        <f t="shared" si="157"/>
        <v>0</v>
      </c>
      <c r="MYL52" s="106">
        <f t="shared" si="157"/>
        <v>0</v>
      </c>
      <c r="MYM52" s="106">
        <f t="shared" si="157"/>
        <v>0</v>
      </c>
      <c r="MYN52" s="106">
        <f t="shared" si="157"/>
        <v>0</v>
      </c>
      <c r="MYO52" s="106">
        <f t="shared" si="157"/>
        <v>0</v>
      </c>
      <c r="MYP52" s="106">
        <f t="shared" si="157"/>
        <v>0</v>
      </c>
      <c r="MYQ52" s="106">
        <f t="shared" si="157"/>
        <v>0</v>
      </c>
      <c r="MYR52" s="106">
        <f t="shared" si="157"/>
        <v>0</v>
      </c>
      <c r="MYS52" s="106">
        <f t="shared" si="157"/>
        <v>0</v>
      </c>
      <c r="MYT52" s="106">
        <f t="shared" si="157"/>
        <v>0</v>
      </c>
      <c r="MYU52" s="106">
        <f t="shared" si="157"/>
        <v>0</v>
      </c>
      <c r="MYV52" s="106">
        <f t="shared" si="157"/>
        <v>0</v>
      </c>
      <c r="MYW52" s="106">
        <f t="shared" si="157"/>
        <v>0</v>
      </c>
      <c r="MYX52" s="106">
        <f t="shared" si="157"/>
        <v>0</v>
      </c>
      <c r="MYY52" s="106">
        <f t="shared" si="157"/>
        <v>0</v>
      </c>
      <c r="MYZ52" s="106">
        <f t="shared" si="157"/>
        <v>0</v>
      </c>
      <c r="MZA52" s="106">
        <f t="shared" si="157"/>
        <v>0</v>
      </c>
      <c r="MZB52" s="106">
        <f t="shared" si="157"/>
        <v>0</v>
      </c>
      <c r="MZC52" s="106">
        <f t="shared" si="157"/>
        <v>0</v>
      </c>
      <c r="MZD52" s="106">
        <f t="shared" si="157"/>
        <v>0</v>
      </c>
      <c r="MZE52" s="106">
        <f t="shared" si="157"/>
        <v>0</v>
      </c>
      <c r="MZF52" s="106">
        <f t="shared" si="157"/>
        <v>0</v>
      </c>
      <c r="MZG52" s="106">
        <f t="shared" si="157"/>
        <v>0</v>
      </c>
      <c r="MZH52" s="106">
        <f t="shared" si="157"/>
        <v>0</v>
      </c>
      <c r="MZI52" s="106">
        <f t="shared" si="157"/>
        <v>0</v>
      </c>
      <c r="MZJ52" s="106">
        <f t="shared" si="157"/>
        <v>0</v>
      </c>
      <c r="MZK52" s="106">
        <f t="shared" si="157"/>
        <v>0</v>
      </c>
      <c r="MZL52" s="106">
        <f t="shared" si="157"/>
        <v>0</v>
      </c>
      <c r="MZM52" s="106">
        <f t="shared" ref="MZM52:NBX52" si="158">MZL60</f>
        <v>0</v>
      </c>
      <c r="MZN52" s="106">
        <f t="shared" si="158"/>
        <v>0</v>
      </c>
      <c r="MZO52" s="106">
        <f t="shared" si="158"/>
        <v>0</v>
      </c>
      <c r="MZP52" s="106">
        <f t="shared" si="158"/>
        <v>0</v>
      </c>
      <c r="MZQ52" s="106">
        <f t="shared" si="158"/>
        <v>0</v>
      </c>
      <c r="MZR52" s="106">
        <f t="shared" si="158"/>
        <v>0</v>
      </c>
      <c r="MZS52" s="106">
        <f t="shared" si="158"/>
        <v>0</v>
      </c>
      <c r="MZT52" s="106">
        <f t="shared" si="158"/>
        <v>0</v>
      </c>
      <c r="MZU52" s="106">
        <f t="shared" si="158"/>
        <v>0</v>
      </c>
      <c r="MZV52" s="106">
        <f t="shared" si="158"/>
        <v>0</v>
      </c>
      <c r="MZW52" s="106">
        <f t="shared" si="158"/>
        <v>0</v>
      </c>
      <c r="MZX52" s="106">
        <f t="shared" si="158"/>
        <v>0</v>
      </c>
      <c r="MZY52" s="106">
        <f t="shared" si="158"/>
        <v>0</v>
      </c>
      <c r="MZZ52" s="106">
        <f t="shared" si="158"/>
        <v>0</v>
      </c>
      <c r="NAA52" s="106">
        <f t="shared" si="158"/>
        <v>0</v>
      </c>
      <c r="NAB52" s="106">
        <f t="shared" si="158"/>
        <v>0</v>
      </c>
      <c r="NAC52" s="106">
        <f t="shared" si="158"/>
        <v>0</v>
      </c>
      <c r="NAD52" s="106">
        <f t="shared" si="158"/>
        <v>0</v>
      </c>
      <c r="NAE52" s="106">
        <f t="shared" si="158"/>
        <v>0</v>
      </c>
      <c r="NAF52" s="106">
        <f t="shared" si="158"/>
        <v>0</v>
      </c>
      <c r="NAG52" s="106">
        <f t="shared" si="158"/>
        <v>0</v>
      </c>
      <c r="NAH52" s="106">
        <f t="shared" si="158"/>
        <v>0</v>
      </c>
      <c r="NAI52" s="106">
        <f t="shared" si="158"/>
        <v>0</v>
      </c>
      <c r="NAJ52" s="106">
        <f t="shared" si="158"/>
        <v>0</v>
      </c>
      <c r="NAK52" s="106">
        <f t="shared" si="158"/>
        <v>0</v>
      </c>
      <c r="NAL52" s="106">
        <f t="shared" si="158"/>
        <v>0</v>
      </c>
      <c r="NAM52" s="106">
        <f t="shared" si="158"/>
        <v>0</v>
      </c>
      <c r="NAN52" s="106">
        <f t="shared" si="158"/>
        <v>0</v>
      </c>
      <c r="NAO52" s="106">
        <f t="shared" si="158"/>
        <v>0</v>
      </c>
      <c r="NAP52" s="106">
        <f t="shared" si="158"/>
        <v>0</v>
      </c>
      <c r="NAQ52" s="106">
        <f t="shared" si="158"/>
        <v>0</v>
      </c>
      <c r="NAR52" s="106">
        <f t="shared" si="158"/>
        <v>0</v>
      </c>
      <c r="NAS52" s="106">
        <f t="shared" si="158"/>
        <v>0</v>
      </c>
      <c r="NAT52" s="106">
        <f t="shared" si="158"/>
        <v>0</v>
      </c>
      <c r="NAU52" s="106">
        <f t="shared" si="158"/>
        <v>0</v>
      </c>
      <c r="NAV52" s="106">
        <f t="shared" si="158"/>
        <v>0</v>
      </c>
      <c r="NAW52" s="106">
        <f t="shared" si="158"/>
        <v>0</v>
      </c>
      <c r="NAX52" s="106">
        <f t="shared" si="158"/>
        <v>0</v>
      </c>
      <c r="NAY52" s="106">
        <f t="shared" si="158"/>
        <v>0</v>
      </c>
      <c r="NAZ52" s="106">
        <f t="shared" si="158"/>
        <v>0</v>
      </c>
      <c r="NBA52" s="106">
        <f t="shared" si="158"/>
        <v>0</v>
      </c>
      <c r="NBB52" s="106">
        <f t="shared" si="158"/>
        <v>0</v>
      </c>
      <c r="NBC52" s="106">
        <f t="shared" si="158"/>
        <v>0</v>
      </c>
      <c r="NBD52" s="106">
        <f t="shared" si="158"/>
        <v>0</v>
      </c>
      <c r="NBE52" s="106">
        <f t="shared" si="158"/>
        <v>0</v>
      </c>
      <c r="NBF52" s="106">
        <f t="shared" si="158"/>
        <v>0</v>
      </c>
      <c r="NBG52" s="106">
        <f t="shared" si="158"/>
        <v>0</v>
      </c>
      <c r="NBH52" s="106">
        <f t="shared" si="158"/>
        <v>0</v>
      </c>
      <c r="NBI52" s="106">
        <f t="shared" si="158"/>
        <v>0</v>
      </c>
      <c r="NBJ52" s="106">
        <f t="shared" si="158"/>
        <v>0</v>
      </c>
      <c r="NBK52" s="106">
        <f t="shared" si="158"/>
        <v>0</v>
      </c>
      <c r="NBL52" s="106">
        <f t="shared" si="158"/>
        <v>0</v>
      </c>
      <c r="NBM52" s="106">
        <f t="shared" si="158"/>
        <v>0</v>
      </c>
      <c r="NBN52" s="106">
        <f t="shared" si="158"/>
        <v>0</v>
      </c>
      <c r="NBO52" s="106">
        <f t="shared" si="158"/>
        <v>0</v>
      </c>
      <c r="NBP52" s="106">
        <f t="shared" si="158"/>
        <v>0</v>
      </c>
      <c r="NBQ52" s="106">
        <f t="shared" si="158"/>
        <v>0</v>
      </c>
      <c r="NBR52" s="106">
        <f t="shared" si="158"/>
        <v>0</v>
      </c>
      <c r="NBS52" s="106">
        <f t="shared" si="158"/>
        <v>0</v>
      </c>
      <c r="NBT52" s="106">
        <f t="shared" si="158"/>
        <v>0</v>
      </c>
      <c r="NBU52" s="106">
        <f t="shared" si="158"/>
        <v>0</v>
      </c>
      <c r="NBV52" s="106">
        <f t="shared" si="158"/>
        <v>0</v>
      </c>
      <c r="NBW52" s="106">
        <f t="shared" si="158"/>
        <v>0</v>
      </c>
      <c r="NBX52" s="106">
        <f t="shared" si="158"/>
        <v>0</v>
      </c>
      <c r="NBY52" s="106">
        <f t="shared" ref="NBY52:NEJ52" si="159">NBX60</f>
        <v>0</v>
      </c>
      <c r="NBZ52" s="106">
        <f t="shared" si="159"/>
        <v>0</v>
      </c>
      <c r="NCA52" s="106">
        <f t="shared" si="159"/>
        <v>0</v>
      </c>
      <c r="NCB52" s="106">
        <f t="shared" si="159"/>
        <v>0</v>
      </c>
      <c r="NCC52" s="106">
        <f t="shared" si="159"/>
        <v>0</v>
      </c>
      <c r="NCD52" s="106">
        <f t="shared" si="159"/>
        <v>0</v>
      </c>
      <c r="NCE52" s="106">
        <f t="shared" si="159"/>
        <v>0</v>
      </c>
      <c r="NCF52" s="106">
        <f t="shared" si="159"/>
        <v>0</v>
      </c>
      <c r="NCG52" s="106">
        <f t="shared" si="159"/>
        <v>0</v>
      </c>
      <c r="NCH52" s="106">
        <f t="shared" si="159"/>
        <v>0</v>
      </c>
      <c r="NCI52" s="106">
        <f t="shared" si="159"/>
        <v>0</v>
      </c>
      <c r="NCJ52" s="106">
        <f t="shared" si="159"/>
        <v>0</v>
      </c>
      <c r="NCK52" s="106">
        <f t="shared" si="159"/>
        <v>0</v>
      </c>
      <c r="NCL52" s="106">
        <f t="shared" si="159"/>
        <v>0</v>
      </c>
      <c r="NCM52" s="106">
        <f t="shared" si="159"/>
        <v>0</v>
      </c>
      <c r="NCN52" s="106">
        <f t="shared" si="159"/>
        <v>0</v>
      </c>
      <c r="NCO52" s="106">
        <f t="shared" si="159"/>
        <v>0</v>
      </c>
      <c r="NCP52" s="106">
        <f t="shared" si="159"/>
        <v>0</v>
      </c>
      <c r="NCQ52" s="106">
        <f t="shared" si="159"/>
        <v>0</v>
      </c>
      <c r="NCR52" s="106">
        <f t="shared" si="159"/>
        <v>0</v>
      </c>
      <c r="NCS52" s="106">
        <f t="shared" si="159"/>
        <v>0</v>
      </c>
      <c r="NCT52" s="106">
        <f t="shared" si="159"/>
        <v>0</v>
      </c>
      <c r="NCU52" s="106">
        <f t="shared" si="159"/>
        <v>0</v>
      </c>
      <c r="NCV52" s="106">
        <f t="shared" si="159"/>
        <v>0</v>
      </c>
      <c r="NCW52" s="106">
        <f t="shared" si="159"/>
        <v>0</v>
      </c>
      <c r="NCX52" s="106">
        <f t="shared" si="159"/>
        <v>0</v>
      </c>
      <c r="NCY52" s="106">
        <f t="shared" si="159"/>
        <v>0</v>
      </c>
      <c r="NCZ52" s="106">
        <f t="shared" si="159"/>
        <v>0</v>
      </c>
      <c r="NDA52" s="106">
        <f t="shared" si="159"/>
        <v>0</v>
      </c>
      <c r="NDB52" s="106">
        <f t="shared" si="159"/>
        <v>0</v>
      </c>
      <c r="NDC52" s="106">
        <f t="shared" si="159"/>
        <v>0</v>
      </c>
      <c r="NDD52" s="106">
        <f t="shared" si="159"/>
        <v>0</v>
      </c>
      <c r="NDE52" s="106">
        <f t="shared" si="159"/>
        <v>0</v>
      </c>
      <c r="NDF52" s="106">
        <f t="shared" si="159"/>
        <v>0</v>
      </c>
      <c r="NDG52" s="106">
        <f t="shared" si="159"/>
        <v>0</v>
      </c>
      <c r="NDH52" s="106">
        <f t="shared" si="159"/>
        <v>0</v>
      </c>
      <c r="NDI52" s="106">
        <f t="shared" si="159"/>
        <v>0</v>
      </c>
      <c r="NDJ52" s="106">
        <f t="shared" si="159"/>
        <v>0</v>
      </c>
      <c r="NDK52" s="106">
        <f t="shared" si="159"/>
        <v>0</v>
      </c>
      <c r="NDL52" s="106">
        <f t="shared" si="159"/>
        <v>0</v>
      </c>
      <c r="NDM52" s="106">
        <f t="shared" si="159"/>
        <v>0</v>
      </c>
      <c r="NDN52" s="106">
        <f t="shared" si="159"/>
        <v>0</v>
      </c>
      <c r="NDO52" s="106">
        <f t="shared" si="159"/>
        <v>0</v>
      </c>
      <c r="NDP52" s="106">
        <f t="shared" si="159"/>
        <v>0</v>
      </c>
      <c r="NDQ52" s="106">
        <f t="shared" si="159"/>
        <v>0</v>
      </c>
      <c r="NDR52" s="106">
        <f t="shared" si="159"/>
        <v>0</v>
      </c>
      <c r="NDS52" s="106">
        <f t="shared" si="159"/>
        <v>0</v>
      </c>
      <c r="NDT52" s="106">
        <f t="shared" si="159"/>
        <v>0</v>
      </c>
      <c r="NDU52" s="106">
        <f t="shared" si="159"/>
        <v>0</v>
      </c>
      <c r="NDV52" s="106">
        <f t="shared" si="159"/>
        <v>0</v>
      </c>
      <c r="NDW52" s="106">
        <f t="shared" si="159"/>
        <v>0</v>
      </c>
      <c r="NDX52" s="106">
        <f t="shared" si="159"/>
        <v>0</v>
      </c>
      <c r="NDY52" s="106">
        <f t="shared" si="159"/>
        <v>0</v>
      </c>
      <c r="NDZ52" s="106">
        <f t="shared" si="159"/>
        <v>0</v>
      </c>
      <c r="NEA52" s="106">
        <f t="shared" si="159"/>
        <v>0</v>
      </c>
      <c r="NEB52" s="106">
        <f t="shared" si="159"/>
        <v>0</v>
      </c>
      <c r="NEC52" s="106">
        <f t="shared" si="159"/>
        <v>0</v>
      </c>
      <c r="NED52" s="106">
        <f t="shared" si="159"/>
        <v>0</v>
      </c>
      <c r="NEE52" s="106">
        <f t="shared" si="159"/>
        <v>0</v>
      </c>
      <c r="NEF52" s="106">
        <f t="shared" si="159"/>
        <v>0</v>
      </c>
      <c r="NEG52" s="106">
        <f t="shared" si="159"/>
        <v>0</v>
      </c>
      <c r="NEH52" s="106">
        <f t="shared" si="159"/>
        <v>0</v>
      </c>
      <c r="NEI52" s="106">
        <f t="shared" si="159"/>
        <v>0</v>
      </c>
      <c r="NEJ52" s="106">
        <f t="shared" si="159"/>
        <v>0</v>
      </c>
      <c r="NEK52" s="106">
        <f t="shared" ref="NEK52:NGV52" si="160">NEJ60</f>
        <v>0</v>
      </c>
      <c r="NEL52" s="106">
        <f t="shared" si="160"/>
        <v>0</v>
      </c>
      <c r="NEM52" s="106">
        <f t="shared" si="160"/>
        <v>0</v>
      </c>
      <c r="NEN52" s="106">
        <f t="shared" si="160"/>
        <v>0</v>
      </c>
      <c r="NEO52" s="106">
        <f t="shared" si="160"/>
        <v>0</v>
      </c>
      <c r="NEP52" s="106">
        <f t="shared" si="160"/>
        <v>0</v>
      </c>
      <c r="NEQ52" s="106">
        <f t="shared" si="160"/>
        <v>0</v>
      </c>
      <c r="NER52" s="106">
        <f t="shared" si="160"/>
        <v>0</v>
      </c>
      <c r="NES52" s="106">
        <f t="shared" si="160"/>
        <v>0</v>
      </c>
      <c r="NET52" s="106">
        <f t="shared" si="160"/>
        <v>0</v>
      </c>
      <c r="NEU52" s="106">
        <f t="shared" si="160"/>
        <v>0</v>
      </c>
      <c r="NEV52" s="106">
        <f t="shared" si="160"/>
        <v>0</v>
      </c>
      <c r="NEW52" s="106">
        <f t="shared" si="160"/>
        <v>0</v>
      </c>
      <c r="NEX52" s="106">
        <f t="shared" si="160"/>
        <v>0</v>
      </c>
      <c r="NEY52" s="106">
        <f t="shared" si="160"/>
        <v>0</v>
      </c>
      <c r="NEZ52" s="106">
        <f t="shared" si="160"/>
        <v>0</v>
      </c>
      <c r="NFA52" s="106">
        <f t="shared" si="160"/>
        <v>0</v>
      </c>
      <c r="NFB52" s="106">
        <f t="shared" si="160"/>
        <v>0</v>
      </c>
      <c r="NFC52" s="106">
        <f t="shared" si="160"/>
        <v>0</v>
      </c>
      <c r="NFD52" s="106">
        <f t="shared" si="160"/>
        <v>0</v>
      </c>
      <c r="NFE52" s="106">
        <f t="shared" si="160"/>
        <v>0</v>
      </c>
      <c r="NFF52" s="106">
        <f t="shared" si="160"/>
        <v>0</v>
      </c>
      <c r="NFG52" s="106">
        <f t="shared" si="160"/>
        <v>0</v>
      </c>
      <c r="NFH52" s="106">
        <f t="shared" si="160"/>
        <v>0</v>
      </c>
      <c r="NFI52" s="106">
        <f t="shared" si="160"/>
        <v>0</v>
      </c>
      <c r="NFJ52" s="106">
        <f t="shared" si="160"/>
        <v>0</v>
      </c>
      <c r="NFK52" s="106">
        <f t="shared" si="160"/>
        <v>0</v>
      </c>
      <c r="NFL52" s="106">
        <f t="shared" si="160"/>
        <v>0</v>
      </c>
      <c r="NFM52" s="106">
        <f t="shared" si="160"/>
        <v>0</v>
      </c>
      <c r="NFN52" s="106">
        <f t="shared" si="160"/>
        <v>0</v>
      </c>
      <c r="NFO52" s="106">
        <f t="shared" si="160"/>
        <v>0</v>
      </c>
      <c r="NFP52" s="106">
        <f t="shared" si="160"/>
        <v>0</v>
      </c>
      <c r="NFQ52" s="106">
        <f t="shared" si="160"/>
        <v>0</v>
      </c>
      <c r="NFR52" s="106">
        <f t="shared" si="160"/>
        <v>0</v>
      </c>
      <c r="NFS52" s="106">
        <f t="shared" si="160"/>
        <v>0</v>
      </c>
      <c r="NFT52" s="106">
        <f t="shared" si="160"/>
        <v>0</v>
      </c>
      <c r="NFU52" s="106">
        <f t="shared" si="160"/>
        <v>0</v>
      </c>
      <c r="NFV52" s="106">
        <f t="shared" si="160"/>
        <v>0</v>
      </c>
      <c r="NFW52" s="106">
        <f t="shared" si="160"/>
        <v>0</v>
      </c>
      <c r="NFX52" s="106">
        <f t="shared" si="160"/>
        <v>0</v>
      </c>
      <c r="NFY52" s="106">
        <f t="shared" si="160"/>
        <v>0</v>
      </c>
      <c r="NFZ52" s="106">
        <f t="shared" si="160"/>
        <v>0</v>
      </c>
      <c r="NGA52" s="106">
        <f t="shared" si="160"/>
        <v>0</v>
      </c>
      <c r="NGB52" s="106">
        <f t="shared" si="160"/>
        <v>0</v>
      </c>
      <c r="NGC52" s="106">
        <f t="shared" si="160"/>
        <v>0</v>
      </c>
      <c r="NGD52" s="106">
        <f t="shared" si="160"/>
        <v>0</v>
      </c>
      <c r="NGE52" s="106">
        <f t="shared" si="160"/>
        <v>0</v>
      </c>
      <c r="NGF52" s="106">
        <f t="shared" si="160"/>
        <v>0</v>
      </c>
      <c r="NGG52" s="106">
        <f t="shared" si="160"/>
        <v>0</v>
      </c>
      <c r="NGH52" s="106">
        <f t="shared" si="160"/>
        <v>0</v>
      </c>
      <c r="NGI52" s="106">
        <f t="shared" si="160"/>
        <v>0</v>
      </c>
      <c r="NGJ52" s="106">
        <f t="shared" si="160"/>
        <v>0</v>
      </c>
      <c r="NGK52" s="106">
        <f t="shared" si="160"/>
        <v>0</v>
      </c>
      <c r="NGL52" s="106">
        <f t="shared" si="160"/>
        <v>0</v>
      </c>
      <c r="NGM52" s="106">
        <f t="shared" si="160"/>
        <v>0</v>
      </c>
      <c r="NGN52" s="106">
        <f t="shared" si="160"/>
        <v>0</v>
      </c>
      <c r="NGO52" s="106">
        <f t="shared" si="160"/>
        <v>0</v>
      </c>
      <c r="NGP52" s="106">
        <f t="shared" si="160"/>
        <v>0</v>
      </c>
      <c r="NGQ52" s="106">
        <f t="shared" si="160"/>
        <v>0</v>
      </c>
      <c r="NGR52" s="106">
        <f t="shared" si="160"/>
        <v>0</v>
      </c>
      <c r="NGS52" s="106">
        <f t="shared" si="160"/>
        <v>0</v>
      </c>
      <c r="NGT52" s="106">
        <f t="shared" si="160"/>
        <v>0</v>
      </c>
      <c r="NGU52" s="106">
        <f t="shared" si="160"/>
        <v>0</v>
      </c>
      <c r="NGV52" s="106">
        <f t="shared" si="160"/>
        <v>0</v>
      </c>
      <c r="NGW52" s="106">
        <f t="shared" ref="NGW52:NJH52" si="161">NGV60</f>
        <v>0</v>
      </c>
      <c r="NGX52" s="106">
        <f t="shared" si="161"/>
        <v>0</v>
      </c>
      <c r="NGY52" s="106">
        <f t="shared" si="161"/>
        <v>0</v>
      </c>
      <c r="NGZ52" s="106">
        <f t="shared" si="161"/>
        <v>0</v>
      </c>
      <c r="NHA52" s="106">
        <f t="shared" si="161"/>
        <v>0</v>
      </c>
      <c r="NHB52" s="106">
        <f t="shared" si="161"/>
        <v>0</v>
      </c>
      <c r="NHC52" s="106">
        <f t="shared" si="161"/>
        <v>0</v>
      </c>
      <c r="NHD52" s="106">
        <f t="shared" si="161"/>
        <v>0</v>
      </c>
      <c r="NHE52" s="106">
        <f t="shared" si="161"/>
        <v>0</v>
      </c>
      <c r="NHF52" s="106">
        <f t="shared" si="161"/>
        <v>0</v>
      </c>
      <c r="NHG52" s="106">
        <f t="shared" si="161"/>
        <v>0</v>
      </c>
      <c r="NHH52" s="106">
        <f t="shared" si="161"/>
        <v>0</v>
      </c>
      <c r="NHI52" s="106">
        <f t="shared" si="161"/>
        <v>0</v>
      </c>
      <c r="NHJ52" s="106">
        <f t="shared" si="161"/>
        <v>0</v>
      </c>
      <c r="NHK52" s="106">
        <f t="shared" si="161"/>
        <v>0</v>
      </c>
      <c r="NHL52" s="106">
        <f t="shared" si="161"/>
        <v>0</v>
      </c>
      <c r="NHM52" s="106">
        <f t="shared" si="161"/>
        <v>0</v>
      </c>
      <c r="NHN52" s="106">
        <f t="shared" si="161"/>
        <v>0</v>
      </c>
      <c r="NHO52" s="106">
        <f t="shared" si="161"/>
        <v>0</v>
      </c>
      <c r="NHP52" s="106">
        <f t="shared" si="161"/>
        <v>0</v>
      </c>
      <c r="NHQ52" s="106">
        <f t="shared" si="161"/>
        <v>0</v>
      </c>
      <c r="NHR52" s="106">
        <f t="shared" si="161"/>
        <v>0</v>
      </c>
      <c r="NHS52" s="106">
        <f t="shared" si="161"/>
        <v>0</v>
      </c>
      <c r="NHT52" s="106">
        <f t="shared" si="161"/>
        <v>0</v>
      </c>
      <c r="NHU52" s="106">
        <f t="shared" si="161"/>
        <v>0</v>
      </c>
      <c r="NHV52" s="106">
        <f t="shared" si="161"/>
        <v>0</v>
      </c>
      <c r="NHW52" s="106">
        <f t="shared" si="161"/>
        <v>0</v>
      </c>
      <c r="NHX52" s="106">
        <f t="shared" si="161"/>
        <v>0</v>
      </c>
      <c r="NHY52" s="106">
        <f t="shared" si="161"/>
        <v>0</v>
      </c>
      <c r="NHZ52" s="106">
        <f t="shared" si="161"/>
        <v>0</v>
      </c>
      <c r="NIA52" s="106">
        <f t="shared" si="161"/>
        <v>0</v>
      </c>
      <c r="NIB52" s="106">
        <f t="shared" si="161"/>
        <v>0</v>
      </c>
      <c r="NIC52" s="106">
        <f t="shared" si="161"/>
        <v>0</v>
      </c>
      <c r="NID52" s="106">
        <f t="shared" si="161"/>
        <v>0</v>
      </c>
      <c r="NIE52" s="106">
        <f t="shared" si="161"/>
        <v>0</v>
      </c>
      <c r="NIF52" s="106">
        <f t="shared" si="161"/>
        <v>0</v>
      </c>
      <c r="NIG52" s="106">
        <f t="shared" si="161"/>
        <v>0</v>
      </c>
      <c r="NIH52" s="106">
        <f t="shared" si="161"/>
        <v>0</v>
      </c>
      <c r="NII52" s="106">
        <f t="shared" si="161"/>
        <v>0</v>
      </c>
      <c r="NIJ52" s="106">
        <f t="shared" si="161"/>
        <v>0</v>
      </c>
      <c r="NIK52" s="106">
        <f t="shared" si="161"/>
        <v>0</v>
      </c>
      <c r="NIL52" s="106">
        <f t="shared" si="161"/>
        <v>0</v>
      </c>
      <c r="NIM52" s="106">
        <f t="shared" si="161"/>
        <v>0</v>
      </c>
      <c r="NIN52" s="106">
        <f t="shared" si="161"/>
        <v>0</v>
      </c>
      <c r="NIO52" s="106">
        <f t="shared" si="161"/>
        <v>0</v>
      </c>
      <c r="NIP52" s="106">
        <f t="shared" si="161"/>
        <v>0</v>
      </c>
      <c r="NIQ52" s="106">
        <f t="shared" si="161"/>
        <v>0</v>
      </c>
      <c r="NIR52" s="106">
        <f t="shared" si="161"/>
        <v>0</v>
      </c>
      <c r="NIS52" s="106">
        <f t="shared" si="161"/>
        <v>0</v>
      </c>
      <c r="NIT52" s="106">
        <f t="shared" si="161"/>
        <v>0</v>
      </c>
      <c r="NIU52" s="106">
        <f t="shared" si="161"/>
        <v>0</v>
      </c>
      <c r="NIV52" s="106">
        <f t="shared" si="161"/>
        <v>0</v>
      </c>
      <c r="NIW52" s="106">
        <f t="shared" si="161"/>
        <v>0</v>
      </c>
      <c r="NIX52" s="106">
        <f t="shared" si="161"/>
        <v>0</v>
      </c>
      <c r="NIY52" s="106">
        <f t="shared" si="161"/>
        <v>0</v>
      </c>
      <c r="NIZ52" s="106">
        <f t="shared" si="161"/>
        <v>0</v>
      </c>
      <c r="NJA52" s="106">
        <f t="shared" si="161"/>
        <v>0</v>
      </c>
      <c r="NJB52" s="106">
        <f t="shared" si="161"/>
        <v>0</v>
      </c>
      <c r="NJC52" s="106">
        <f t="shared" si="161"/>
        <v>0</v>
      </c>
      <c r="NJD52" s="106">
        <f t="shared" si="161"/>
        <v>0</v>
      </c>
      <c r="NJE52" s="106">
        <f t="shared" si="161"/>
        <v>0</v>
      </c>
      <c r="NJF52" s="106">
        <f t="shared" si="161"/>
        <v>0</v>
      </c>
      <c r="NJG52" s="106">
        <f t="shared" si="161"/>
        <v>0</v>
      </c>
      <c r="NJH52" s="106">
        <f t="shared" si="161"/>
        <v>0</v>
      </c>
      <c r="NJI52" s="106">
        <f t="shared" ref="NJI52:NLT52" si="162">NJH60</f>
        <v>0</v>
      </c>
      <c r="NJJ52" s="106">
        <f t="shared" si="162"/>
        <v>0</v>
      </c>
      <c r="NJK52" s="106">
        <f t="shared" si="162"/>
        <v>0</v>
      </c>
      <c r="NJL52" s="106">
        <f t="shared" si="162"/>
        <v>0</v>
      </c>
      <c r="NJM52" s="106">
        <f t="shared" si="162"/>
        <v>0</v>
      </c>
      <c r="NJN52" s="106">
        <f t="shared" si="162"/>
        <v>0</v>
      </c>
      <c r="NJO52" s="106">
        <f t="shared" si="162"/>
        <v>0</v>
      </c>
      <c r="NJP52" s="106">
        <f t="shared" si="162"/>
        <v>0</v>
      </c>
      <c r="NJQ52" s="106">
        <f t="shared" si="162"/>
        <v>0</v>
      </c>
      <c r="NJR52" s="106">
        <f t="shared" si="162"/>
        <v>0</v>
      </c>
      <c r="NJS52" s="106">
        <f t="shared" si="162"/>
        <v>0</v>
      </c>
      <c r="NJT52" s="106">
        <f t="shared" si="162"/>
        <v>0</v>
      </c>
      <c r="NJU52" s="106">
        <f t="shared" si="162"/>
        <v>0</v>
      </c>
      <c r="NJV52" s="106">
        <f t="shared" si="162"/>
        <v>0</v>
      </c>
      <c r="NJW52" s="106">
        <f t="shared" si="162"/>
        <v>0</v>
      </c>
      <c r="NJX52" s="106">
        <f t="shared" si="162"/>
        <v>0</v>
      </c>
      <c r="NJY52" s="106">
        <f t="shared" si="162"/>
        <v>0</v>
      </c>
      <c r="NJZ52" s="106">
        <f t="shared" si="162"/>
        <v>0</v>
      </c>
      <c r="NKA52" s="106">
        <f t="shared" si="162"/>
        <v>0</v>
      </c>
      <c r="NKB52" s="106">
        <f t="shared" si="162"/>
        <v>0</v>
      </c>
      <c r="NKC52" s="106">
        <f t="shared" si="162"/>
        <v>0</v>
      </c>
      <c r="NKD52" s="106">
        <f t="shared" si="162"/>
        <v>0</v>
      </c>
      <c r="NKE52" s="106">
        <f t="shared" si="162"/>
        <v>0</v>
      </c>
      <c r="NKF52" s="106">
        <f t="shared" si="162"/>
        <v>0</v>
      </c>
      <c r="NKG52" s="106">
        <f t="shared" si="162"/>
        <v>0</v>
      </c>
      <c r="NKH52" s="106">
        <f t="shared" si="162"/>
        <v>0</v>
      </c>
      <c r="NKI52" s="106">
        <f t="shared" si="162"/>
        <v>0</v>
      </c>
      <c r="NKJ52" s="106">
        <f t="shared" si="162"/>
        <v>0</v>
      </c>
      <c r="NKK52" s="106">
        <f t="shared" si="162"/>
        <v>0</v>
      </c>
      <c r="NKL52" s="106">
        <f t="shared" si="162"/>
        <v>0</v>
      </c>
      <c r="NKM52" s="106">
        <f t="shared" si="162"/>
        <v>0</v>
      </c>
      <c r="NKN52" s="106">
        <f t="shared" si="162"/>
        <v>0</v>
      </c>
      <c r="NKO52" s="106">
        <f t="shared" si="162"/>
        <v>0</v>
      </c>
      <c r="NKP52" s="106">
        <f t="shared" si="162"/>
        <v>0</v>
      </c>
      <c r="NKQ52" s="106">
        <f t="shared" si="162"/>
        <v>0</v>
      </c>
      <c r="NKR52" s="106">
        <f t="shared" si="162"/>
        <v>0</v>
      </c>
      <c r="NKS52" s="106">
        <f t="shared" si="162"/>
        <v>0</v>
      </c>
      <c r="NKT52" s="106">
        <f t="shared" si="162"/>
        <v>0</v>
      </c>
      <c r="NKU52" s="106">
        <f t="shared" si="162"/>
        <v>0</v>
      </c>
      <c r="NKV52" s="106">
        <f t="shared" si="162"/>
        <v>0</v>
      </c>
      <c r="NKW52" s="106">
        <f t="shared" si="162"/>
        <v>0</v>
      </c>
      <c r="NKX52" s="106">
        <f t="shared" si="162"/>
        <v>0</v>
      </c>
      <c r="NKY52" s="106">
        <f t="shared" si="162"/>
        <v>0</v>
      </c>
      <c r="NKZ52" s="106">
        <f t="shared" si="162"/>
        <v>0</v>
      </c>
      <c r="NLA52" s="106">
        <f t="shared" si="162"/>
        <v>0</v>
      </c>
      <c r="NLB52" s="106">
        <f t="shared" si="162"/>
        <v>0</v>
      </c>
      <c r="NLC52" s="106">
        <f t="shared" si="162"/>
        <v>0</v>
      </c>
      <c r="NLD52" s="106">
        <f t="shared" si="162"/>
        <v>0</v>
      </c>
      <c r="NLE52" s="106">
        <f t="shared" si="162"/>
        <v>0</v>
      </c>
      <c r="NLF52" s="106">
        <f t="shared" si="162"/>
        <v>0</v>
      </c>
      <c r="NLG52" s="106">
        <f t="shared" si="162"/>
        <v>0</v>
      </c>
      <c r="NLH52" s="106">
        <f t="shared" si="162"/>
        <v>0</v>
      </c>
      <c r="NLI52" s="106">
        <f t="shared" si="162"/>
        <v>0</v>
      </c>
      <c r="NLJ52" s="106">
        <f t="shared" si="162"/>
        <v>0</v>
      </c>
      <c r="NLK52" s="106">
        <f t="shared" si="162"/>
        <v>0</v>
      </c>
      <c r="NLL52" s="106">
        <f t="shared" si="162"/>
        <v>0</v>
      </c>
      <c r="NLM52" s="106">
        <f t="shared" si="162"/>
        <v>0</v>
      </c>
      <c r="NLN52" s="106">
        <f t="shared" si="162"/>
        <v>0</v>
      </c>
      <c r="NLO52" s="106">
        <f t="shared" si="162"/>
        <v>0</v>
      </c>
      <c r="NLP52" s="106">
        <f t="shared" si="162"/>
        <v>0</v>
      </c>
      <c r="NLQ52" s="106">
        <f t="shared" si="162"/>
        <v>0</v>
      </c>
      <c r="NLR52" s="106">
        <f t="shared" si="162"/>
        <v>0</v>
      </c>
      <c r="NLS52" s="106">
        <f t="shared" si="162"/>
        <v>0</v>
      </c>
      <c r="NLT52" s="106">
        <f t="shared" si="162"/>
        <v>0</v>
      </c>
      <c r="NLU52" s="106">
        <f t="shared" ref="NLU52:NOF52" si="163">NLT60</f>
        <v>0</v>
      </c>
      <c r="NLV52" s="106">
        <f t="shared" si="163"/>
        <v>0</v>
      </c>
      <c r="NLW52" s="106">
        <f t="shared" si="163"/>
        <v>0</v>
      </c>
      <c r="NLX52" s="106">
        <f t="shared" si="163"/>
        <v>0</v>
      </c>
      <c r="NLY52" s="106">
        <f t="shared" si="163"/>
        <v>0</v>
      </c>
      <c r="NLZ52" s="106">
        <f t="shared" si="163"/>
        <v>0</v>
      </c>
      <c r="NMA52" s="106">
        <f t="shared" si="163"/>
        <v>0</v>
      </c>
      <c r="NMB52" s="106">
        <f t="shared" si="163"/>
        <v>0</v>
      </c>
      <c r="NMC52" s="106">
        <f t="shared" si="163"/>
        <v>0</v>
      </c>
      <c r="NMD52" s="106">
        <f t="shared" si="163"/>
        <v>0</v>
      </c>
      <c r="NME52" s="106">
        <f t="shared" si="163"/>
        <v>0</v>
      </c>
      <c r="NMF52" s="106">
        <f t="shared" si="163"/>
        <v>0</v>
      </c>
      <c r="NMG52" s="106">
        <f t="shared" si="163"/>
        <v>0</v>
      </c>
      <c r="NMH52" s="106">
        <f t="shared" si="163"/>
        <v>0</v>
      </c>
      <c r="NMI52" s="106">
        <f t="shared" si="163"/>
        <v>0</v>
      </c>
      <c r="NMJ52" s="106">
        <f t="shared" si="163"/>
        <v>0</v>
      </c>
      <c r="NMK52" s="106">
        <f t="shared" si="163"/>
        <v>0</v>
      </c>
      <c r="NML52" s="106">
        <f t="shared" si="163"/>
        <v>0</v>
      </c>
      <c r="NMM52" s="106">
        <f t="shared" si="163"/>
        <v>0</v>
      </c>
      <c r="NMN52" s="106">
        <f t="shared" si="163"/>
        <v>0</v>
      </c>
      <c r="NMO52" s="106">
        <f t="shared" si="163"/>
        <v>0</v>
      </c>
      <c r="NMP52" s="106">
        <f t="shared" si="163"/>
        <v>0</v>
      </c>
      <c r="NMQ52" s="106">
        <f t="shared" si="163"/>
        <v>0</v>
      </c>
      <c r="NMR52" s="106">
        <f t="shared" si="163"/>
        <v>0</v>
      </c>
      <c r="NMS52" s="106">
        <f t="shared" si="163"/>
        <v>0</v>
      </c>
      <c r="NMT52" s="106">
        <f t="shared" si="163"/>
        <v>0</v>
      </c>
      <c r="NMU52" s="106">
        <f t="shared" si="163"/>
        <v>0</v>
      </c>
      <c r="NMV52" s="106">
        <f t="shared" si="163"/>
        <v>0</v>
      </c>
      <c r="NMW52" s="106">
        <f t="shared" si="163"/>
        <v>0</v>
      </c>
      <c r="NMX52" s="106">
        <f t="shared" si="163"/>
        <v>0</v>
      </c>
      <c r="NMY52" s="106">
        <f t="shared" si="163"/>
        <v>0</v>
      </c>
      <c r="NMZ52" s="106">
        <f t="shared" si="163"/>
        <v>0</v>
      </c>
      <c r="NNA52" s="106">
        <f t="shared" si="163"/>
        <v>0</v>
      </c>
      <c r="NNB52" s="106">
        <f t="shared" si="163"/>
        <v>0</v>
      </c>
      <c r="NNC52" s="106">
        <f t="shared" si="163"/>
        <v>0</v>
      </c>
      <c r="NND52" s="106">
        <f t="shared" si="163"/>
        <v>0</v>
      </c>
      <c r="NNE52" s="106">
        <f t="shared" si="163"/>
        <v>0</v>
      </c>
      <c r="NNF52" s="106">
        <f t="shared" si="163"/>
        <v>0</v>
      </c>
      <c r="NNG52" s="106">
        <f t="shared" si="163"/>
        <v>0</v>
      </c>
      <c r="NNH52" s="106">
        <f t="shared" si="163"/>
        <v>0</v>
      </c>
      <c r="NNI52" s="106">
        <f t="shared" si="163"/>
        <v>0</v>
      </c>
      <c r="NNJ52" s="106">
        <f t="shared" si="163"/>
        <v>0</v>
      </c>
      <c r="NNK52" s="106">
        <f t="shared" si="163"/>
        <v>0</v>
      </c>
      <c r="NNL52" s="106">
        <f t="shared" si="163"/>
        <v>0</v>
      </c>
      <c r="NNM52" s="106">
        <f t="shared" si="163"/>
        <v>0</v>
      </c>
      <c r="NNN52" s="106">
        <f t="shared" si="163"/>
        <v>0</v>
      </c>
      <c r="NNO52" s="106">
        <f t="shared" si="163"/>
        <v>0</v>
      </c>
      <c r="NNP52" s="106">
        <f t="shared" si="163"/>
        <v>0</v>
      </c>
      <c r="NNQ52" s="106">
        <f t="shared" si="163"/>
        <v>0</v>
      </c>
      <c r="NNR52" s="106">
        <f t="shared" si="163"/>
        <v>0</v>
      </c>
      <c r="NNS52" s="106">
        <f t="shared" si="163"/>
        <v>0</v>
      </c>
      <c r="NNT52" s="106">
        <f t="shared" si="163"/>
        <v>0</v>
      </c>
      <c r="NNU52" s="106">
        <f t="shared" si="163"/>
        <v>0</v>
      </c>
      <c r="NNV52" s="106">
        <f t="shared" si="163"/>
        <v>0</v>
      </c>
      <c r="NNW52" s="106">
        <f t="shared" si="163"/>
        <v>0</v>
      </c>
      <c r="NNX52" s="106">
        <f t="shared" si="163"/>
        <v>0</v>
      </c>
      <c r="NNY52" s="106">
        <f t="shared" si="163"/>
        <v>0</v>
      </c>
      <c r="NNZ52" s="106">
        <f t="shared" si="163"/>
        <v>0</v>
      </c>
      <c r="NOA52" s="106">
        <f t="shared" si="163"/>
        <v>0</v>
      </c>
      <c r="NOB52" s="106">
        <f t="shared" si="163"/>
        <v>0</v>
      </c>
      <c r="NOC52" s="106">
        <f t="shared" si="163"/>
        <v>0</v>
      </c>
      <c r="NOD52" s="106">
        <f t="shared" si="163"/>
        <v>0</v>
      </c>
      <c r="NOE52" s="106">
        <f t="shared" si="163"/>
        <v>0</v>
      </c>
      <c r="NOF52" s="106">
        <f t="shared" si="163"/>
        <v>0</v>
      </c>
      <c r="NOG52" s="106">
        <f t="shared" ref="NOG52:NQR52" si="164">NOF60</f>
        <v>0</v>
      </c>
      <c r="NOH52" s="106">
        <f t="shared" si="164"/>
        <v>0</v>
      </c>
      <c r="NOI52" s="106">
        <f t="shared" si="164"/>
        <v>0</v>
      </c>
      <c r="NOJ52" s="106">
        <f t="shared" si="164"/>
        <v>0</v>
      </c>
      <c r="NOK52" s="106">
        <f t="shared" si="164"/>
        <v>0</v>
      </c>
      <c r="NOL52" s="106">
        <f t="shared" si="164"/>
        <v>0</v>
      </c>
      <c r="NOM52" s="106">
        <f t="shared" si="164"/>
        <v>0</v>
      </c>
      <c r="NON52" s="106">
        <f t="shared" si="164"/>
        <v>0</v>
      </c>
      <c r="NOO52" s="106">
        <f t="shared" si="164"/>
        <v>0</v>
      </c>
      <c r="NOP52" s="106">
        <f t="shared" si="164"/>
        <v>0</v>
      </c>
      <c r="NOQ52" s="106">
        <f t="shared" si="164"/>
        <v>0</v>
      </c>
      <c r="NOR52" s="106">
        <f t="shared" si="164"/>
        <v>0</v>
      </c>
      <c r="NOS52" s="106">
        <f t="shared" si="164"/>
        <v>0</v>
      </c>
      <c r="NOT52" s="106">
        <f t="shared" si="164"/>
        <v>0</v>
      </c>
      <c r="NOU52" s="106">
        <f t="shared" si="164"/>
        <v>0</v>
      </c>
      <c r="NOV52" s="106">
        <f t="shared" si="164"/>
        <v>0</v>
      </c>
      <c r="NOW52" s="106">
        <f t="shared" si="164"/>
        <v>0</v>
      </c>
      <c r="NOX52" s="106">
        <f t="shared" si="164"/>
        <v>0</v>
      </c>
      <c r="NOY52" s="106">
        <f t="shared" si="164"/>
        <v>0</v>
      </c>
      <c r="NOZ52" s="106">
        <f t="shared" si="164"/>
        <v>0</v>
      </c>
      <c r="NPA52" s="106">
        <f t="shared" si="164"/>
        <v>0</v>
      </c>
      <c r="NPB52" s="106">
        <f t="shared" si="164"/>
        <v>0</v>
      </c>
      <c r="NPC52" s="106">
        <f t="shared" si="164"/>
        <v>0</v>
      </c>
      <c r="NPD52" s="106">
        <f t="shared" si="164"/>
        <v>0</v>
      </c>
      <c r="NPE52" s="106">
        <f t="shared" si="164"/>
        <v>0</v>
      </c>
      <c r="NPF52" s="106">
        <f t="shared" si="164"/>
        <v>0</v>
      </c>
      <c r="NPG52" s="106">
        <f t="shared" si="164"/>
        <v>0</v>
      </c>
      <c r="NPH52" s="106">
        <f t="shared" si="164"/>
        <v>0</v>
      </c>
      <c r="NPI52" s="106">
        <f t="shared" si="164"/>
        <v>0</v>
      </c>
      <c r="NPJ52" s="106">
        <f t="shared" si="164"/>
        <v>0</v>
      </c>
      <c r="NPK52" s="106">
        <f t="shared" si="164"/>
        <v>0</v>
      </c>
      <c r="NPL52" s="106">
        <f t="shared" si="164"/>
        <v>0</v>
      </c>
      <c r="NPM52" s="106">
        <f t="shared" si="164"/>
        <v>0</v>
      </c>
      <c r="NPN52" s="106">
        <f t="shared" si="164"/>
        <v>0</v>
      </c>
      <c r="NPO52" s="106">
        <f t="shared" si="164"/>
        <v>0</v>
      </c>
      <c r="NPP52" s="106">
        <f t="shared" si="164"/>
        <v>0</v>
      </c>
      <c r="NPQ52" s="106">
        <f t="shared" si="164"/>
        <v>0</v>
      </c>
      <c r="NPR52" s="106">
        <f t="shared" si="164"/>
        <v>0</v>
      </c>
      <c r="NPS52" s="106">
        <f t="shared" si="164"/>
        <v>0</v>
      </c>
      <c r="NPT52" s="106">
        <f t="shared" si="164"/>
        <v>0</v>
      </c>
      <c r="NPU52" s="106">
        <f t="shared" si="164"/>
        <v>0</v>
      </c>
      <c r="NPV52" s="106">
        <f t="shared" si="164"/>
        <v>0</v>
      </c>
      <c r="NPW52" s="106">
        <f t="shared" si="164"/>
        <v>0</v>
      </c>
      <c r="NPX52" s="106">
        <f t="shared" si="164"/>
        <v>0</v>
      </c>
      <c r="NPY52" s="106">
        <f t="shared" si="164"/>
        <v>0</v>
      </c>
      <c r="NPZ52" s="106">
        <f t="shared" si="164"/>
        <v>0</v>
      </c>
      <c r="NQA52" s="106">
        <f t="shared" si="164"/>
        <v>0</v>
      </c>
      <c r="NQB52" s="106">
        <f t="shared" si="164"/>
        <v>0</v>
      </c>
      <c r="NQC52" s="106">
        <f t="shared" si="164"/>
        <v>0</v>
      </c>
      <c r="NQD52" s="106">
        <f t="shared" si="164"/>
        <v>0</v>
      </c>
      <c r="NQE52" s="106">
        <f t="shared" si="164"/>
        <v>0</v>
      </c>
      <c r="NQF52" s="106">
        <f t="shared" si="164"/>
        <v>0</v>
      </c>
      <c r="NQG52" s="106">
        <f t="shared" si="164"/>
        <v>0</v>
      </c>
      <c r="NQH52" s="106">
        <f t="shared" si="164"/>
        <v>0</v>
      </c>
      <c r="NQI52" s="106">
        <f t="shared" si="164"/>
        <v>0</v>
      </c>
      <c r="NQJ52" s="106">
        <f t="shared" si="164"/>
        <v>0</v>
      </c>
      <c r="NQK52" s="106">
        <f t="shared" si="164"/>
        <v>0</v>
      </c>
      <c r="NQL52" s="106">
        <f t="shared" si="164"/>
        <v>0</v>
      </c>
      <c r="NQM52" s="106">
        <f t="shared" si="164"/>
        <v>0</v>
      </c>
      <c r="NQN52" s="106">
        <f t="shared" si="164"/>
        <v>0</v>
      </c>
      <c r="NQO52" s="106">
        <f t="shared" si="164"/>
        <v>0</v>
      </c>
      <c r="NQP52" s="106">
        <f t="shared" si="164"/>
        <v>0</v>
      </c>
      <c r="NQQ52" s="106">
        <f t="shared" si="164"/>
        <v>0</v>
      </c>
      <c r="NQR52" s="106">
        <f t="shared" si="164"/>
        <v>0</v>
      </c>
      <c r="NQS52" s="106">
        <f t="shared" ref="NQS52:NTD52" si="165">NQR60</f>
        <v>0</v>
      </c>
      <c r="NQT52" s="106">
        <f t="shared" si="165"/>
        <v>0</v>
      </c>
      <c r="NQU52" s="106">
        <f t="shared" si="165"/>
        <v>0</v>
      </c>
      <c r="NQV52" s="106">
        <f t="shared" si="165"/>
        <v>0</v>
      </c>
      <c r="NQW52" s="106">
        <f t="shared" si="165"/>
        <v>0</v>
      </c>
      <c r="NQX52" s="106">
        <f t="shared" si="165"/>
        <v>0</v>
      </c>
      <c r="NQY52" s="106">
        <f t="shared" si="165"/>
        <v>0</v>
      </c>
      <c r="NQZ52" s="106">
        <f t="shared" si="165"/>
        <v>0</v>
      </c>
      <c r="NRA52" s="106">
        <f t="shared" si="165"/>
        <v>0</v>
      </c>
      <c r="NRB52" s="106">
        <f t="shared" si="165"/>
        <v>0</v>
      </c>
      <c r="NRC52" s="106">
        <f t="shared" si="165"/>
        <v>0</v>
      </c>
      <c r="NRD52" s="106">
        <f t="shared" si="165"/>
        <v>0</v>
      </c>
      <c r="NRE52" s="106">
        <f t="shared" si="165"/>
        <v>0</v>
      </c>
      <c r="NRF52" s="106">
        <f t="shared" si="165"/>
        <v>0</v>
      </c>
      <c r="NRG52" s="106">
        <f t="shared" si="165"/>
        <v>0</v>
      </c>
      <c r="NRH52" s="106">
        <f t="shared" si="165"/>
        <v>0</v>
      </c>
      <c r="NRI52" s="106">
        <f t="shared" si="165"/>
        <v>0</v>
      </c>
      <c r="NRJ52" s="106">
        <f t="shared" si="165"/>
        <v>0</v>
      </c>
      <c r="NRK52" s="106">
        <f t="shared" si="165"/>
        <v>0</v>
      </c>
      <c r="NRL52" s="106">
        <f t="shared" si="165"/>
        <v>0</v>
      </c>
      <c r="NRM52" s="106">
        <f t="shared" si="165"/>
        <v>0</v>
      </c>
      <c r="NRN52" s="106">
        <f t="shared" si="165"/>
        <v>0</v>
      </c>
      <c r="NRO52" s="106">
        <f t="shared" si="165"/>
        <v>0</v>
      </c>
      <c r="NRP52" s="106">
        <f t="shared" si="165"/>
        <v>0</v>
      </c>
      <c r="NRQ52" s="106">
        <f t="shared" si="165"/>
        <v>0</v>
      </c>
      <c r="NRR52" s="106">
        <f t="shared" si="165"/>
        <v>0</v>
      </c>
      <c r="NRS52" s="106">
        <f t="shared" si="165"/>
        <v>0</v>
      </c>
      <c r="NRT52" s="106">
        <f t="shared" si="165"/>
        <v>0</v>
      </c>
      <c r="NRU52" s="106">
        <f t="shared" si="165"/>
        <v>0</v>
      </c>
      <c r="NRV52" s="106">
        <f t="shared" si="165"/>
        <v>0</v>
      </c>
      <c r="NRW52" s="106">
        <f t="shared" si="165"/>
        <v>0</v>
      </c>
      <c r="NRX52" s="106">
        <f t="shared" si="165"/>
        <v>0</v>
      </c>
      <c r="NRY52" s="106">
        <f t="shared" si="165"/>
        <v>0</v>
      </c>
      <c r="NRZ52" s="106">
        <f t="shared" si="165"/>
        <v>0</v>
      </c>
      <c r="NSA52" s="106">
        <f t="shared" si="165"/>
        <v>0</v>
      </c>
      <c r="NSB52" s="106">
        <f t="shared" si="165"/>
        <v>0</v>
      </c>
      <c r="NSC52" s="106">
        <f t="shared" si="165"/>
        <v>0</v>
      </c>
      <c r="NSD52" s="106">
        <f t="shared" si="165"/>
        <v>0</v>
      </c>
      <c r="NSE52" s="106">
        <f t="shared" si="165"/>
        <v>0</v>
      </c>
      <c r="NSF52" s="106">
        <f t="shared" si="165"/>
        <v>0</v>
      </c>
      <c r="NSG52" s="106">
        <f t="shared" si="165"/>
        <v>0</v>
      </c>
      <c r="NSH52" s="106">
        <f t="shared" si="165"/>
        <v>0</v>
      </c>
      <c r="NSI52" s="106">
        <f t="shared" si="165"/>
        <v>0</v>
      </c>
      <c r="NSJ52" s="106">
        <f t="shared" si="165"/>
        <v>0</v>
      </c>
      <c r="NSK52" s="106">
        <f t="shared" si="165"/>
        <v>0</v>
      </c>
      <c r="NSL52" s="106">
        <f t="shared" si="165"/>
        <v>0</v>
      </c>
      <c r="NSM52" s="106">
        <f t="shared" si="165"/>
        <v>0</v>
      </c>
      <c r="NSN52" s="106">
        <f t="shared" si="165"/>
        <v>0</v>
      </c>
      <c r="NSO52" s="106">
        <f t="shared" si="165"/>
        <v>0</v>
      </c>
      <c r="NSP52" s="106">
        <f t="shared" si="165"/>
        <v>0</v>
      </c>
      <c r="NSQ52" s="106">
        <f t="shared" si="165"/>
        <v>0</v>
      </c>
      <c r="NSR52" s="106">
        <f t="shared" si="165"/>
        <v>0</v>
      </c>
      <c r="NSS52" s="106">
        <f t="shared" si="165"/>
        <v>0</v>
      </c>
      <c r="NST52" s="106">
        <f t="shared" si="165"/>
        <v>0</v>
      </c>
      <c r="NSU52" s="106">
        <f t="shared" si="165"/>
        <v>0</v>
      </c>
      <c r="NSV52" s="106">
        <f t="shared" si="165"/>
        <v>0</v>
      </c>
      <c r="NSW52" s="106">
        <f t="shared" si="165"/>
        <v>0</v>
      </c>
      <c r="NSX52" s="106">
        <f t="shared" si="165"/>
        <v>0</v>
      </c>
      <c r="NSY52" s="106">
        <f t="shared" si="165"/>
        <v>0</v>
      </c>
      <c r="NSZ52" s="106">
        <f t="shared" si="165"/>
        <v>0</v>
      </c>
      <c r="NTA52" s="106">
        <f t="shared" si="165"/>
        <v>0</v>
      </c>
      <c r="NTB52" s="106">
        <f t="shared" si="165"/>
        <v>0</v>
      </c>
      <c r="NTC52" s="106">
        <f t="shared" si="165"/>
        <v>0</v>
      </c>
      <c r="NTD52" s="106">
        <f t="shared" si="165"/>
        <v>0</v>
      </c>
      <c r="NTE52" s="106">
        <f t="shared" ref="NTE52:NVP52" si="166">NTD60</f>
        <v>0</v>
      </c>
      <c r="NTF52" s="106">
        <f t="shared" si="166"/>
        <v>0</v>
      </c>
      <c r="NTG52" s="106">
        <f t="shared" si="166"/>
        <v>0</v>
      </c>
      <c r="NTH52" s="106">
        <f t="shared" si="166"/>
        <v>0</v>
      </c>
      <c r="NTI52" s="106">
        <f t="shared" si="166"/>
        <v>0</v>
      </c>
      <c r="NTJ52" s="106">
        <f t="shared" si="166"/>
        <v>0</v>
      </c>
      <c r="NTK52" s="106">
        <f t="shared" si="166"/>
        <v>0</v>
      </c>
      <c r="NTL52" s="106">
        <f t="shared" si="166"/>
        <v>0</v>
      </c>
      <c r="NTM52" s="106">
        <f t="shared" si="166"/>
        <v>0</v>
      </c>
      <c r="NTN52" s="106">
        <f t="shared" si="166"/>
        <v>0</v>
      </c>
      <c r="NTO52" s="106">
        <f t="shared" si="166"/>
        <v>0</v>
      </c>
      <c r="NTP52" s="106">
        <f t="shared" si="166"/>
        <v>0</v>
      </c>
      <c r="NTQ52" s="106">
        <f t="shared" si="166"/>
        <v>0</v>
      </c>
      <c r="NTR52" s="106">
        <f t="shared" si="166"/>
        <v>0</v>
      </c>
      <c r="NTS52" s="106">
        <f t="shared" si="166"/>
        <v>0</v>
      </c>
      <c r="NTT52" s="106">
        <f t="shared" si="166"/>
        <v>0</v>
      </c>
      <c r="NTU52" s="106">
        <f t="shared" si="166"/>
        <v>0</v>
      </c>
      <c r="NTV52" s="106">
        <f t="shared" si="166"/>
        <v>0</v>
      </c>
      <c r="NTW52" s="106">
        <f t="shared" si="166"/>
        <v>0</v>
      </c>
      <c r="NTX52" s="106">
        <f t="shared" si="166"/>
        <v>0</v>
      </c>
      <c r="NTY52" s="106">
        <f t="shared" si="166"/>
        <v>0</v>
      </c>
      <c r="NTZ52" s="106">
        <f t="shared" si="166"/>
        <v>0</v>
      </c>
      <c r="NUA52" s="106">
        <f t="shared" si="166"/>
        <v>0</v>
      </c>
      <c r="NUB52" s="106">
        <f t="shared" si="166"/>
        <v>0</v>
      </c>
      <c r="NUC52" s="106">
        <f t="shared" si="166"/>
        <v>0</v>
      </c>
      <c r="NUD52" s="106">
        <f t="shared" si="166"/>
        <v>0</v>
      </c>
      <c r="NUE52" s="106">
        <f t="shared" si="166"/>
        <v>0</v>
      </c>
      <c r="NUF52" s="106">
        <f t="shared" si="166"/>
        <v>0</v>
      </c>
      <c r="NUG52" s="106">
        <f t="shared" si="166"/>
        <v>0</v>
      </c>
      <c r="NUH52" s="106">
        <f t="shared" si="166"/>
        <v>0</v>
      </c>
      <c r="NUI52" s="106">
        <f t="shared" si="166"/>
        <v>0</v>
      </c>
      <c r="NUJ52" s="106">
        <f t="shared" si="166"/>
        <v>0</v>
      </c>
      <c r="NUK52" s="106">
        <f t="shared" si="166"/>
        <v>0</v>
      </c>
      <c r="NUL52" s="106">
        <f t="shared" si="166"/>
        <v>0</v>
      </c>
      <c r="NUM52" s="106">
        <f t="shared" si="166"/>
        <v>0</v>
      </c>
      <c r="NUN52" s="106">
        <f t="shared" si="166"/>
        <v>0</v>
      </c>
      <c r="NUO52" s="106">
        <f t="shared" si="166"/>
        <v>0</v>
      </c>
      <c r="NUP52" s="106">
        <f t="shared" si="166"/>
        <v>0</v>
      </c>
      <c r="NUQ52" s="106">
        <f t="shared" si="166"/>
        <v>0</v>
      </c>
      <c r="NUR52" s="106">
        <f t="shared" si="166"/>
        <v>0</v>
      </c>
      <c r="NUS52" s="106">
        <f t="shared" si="166"/>
        <v>0</v>
      </c>
      <c r="NUT52" s="106">
        <f t="shared" si="166"/>
        <v>0</v>
      </c>
      <c r="NUU52" s="106">
        <f t="shared" si="166"/>
        <v>0</v>
      </c>
      <c r="NUV52" s="106">
        <f t="shared" si="166"/>
        <v>0</v>
      </c>
      <c r="NUW52" s="106">
        <f t="shared" si="166"/>
        <v>0</v>
      </c>
      <c r="NUX52" s="106">
        <f t="shared" si="166"/>
        <v>0</v>
      </c>
      <c r="NUY52" s="106">
        <f t="shared" si="166"/>
        <v>0</v>
      </c>
      <c r="NUZ52" s="106">
        <f t="shared" si="166"/>
        <v>0</v>
      </c>
      <c r="NVA52" s="106">
        <f t="shared" si="166"/>
        <v>0</v>
      </c>
      <c r="NVB52" s="106">
        <f t="shared" si="166"/>
        <v>0</v>
      </c>
      <c r="NVC52" s="106">
        <f t="shared" si="166"/>
        <v>0</v>
      </c>
      <c r="NVD52" s="106">
        <f t="shared" si="166"/>
        <v>0</v>
      </c>
      <c r="NVE52" s="106">
        <f t="shared" si="166"/>
        <v>0</v>
      </c>
      <c r="NVF52" s="106">
        <f t="shared" si="166"/>
        <v>0</v>
      </c>
      <c r="NVG52" s="106">
        <f t="shared" si="166"/>
        <v>0</v>
      </c>
      <c r="NVH52" s="106">
        <f t="shared" si="166"/>
        <v>0</v>
      </c>
      <c r="NVI52" s="106">
        <f t="shared" si="166"/>
        <v>0</v>
      </c>
      <c r="NVJ52" s="106">
        <f t="shared" si="166"/>
        <v>0</v>
      </c>
      <c r="NVK52" s="106">
        <f t="shared" si="166"/>
        <v>0</v>
      </c>
      <c r="NVL52" s="106">
        <f t="shared" si="166"/>
        <v>0</v>
      </c>
      <c r="NVM52" s="106">
        <f t="shared" si="166"/>
        <v>0</v>
      </c>
      <c r="NVN52" s="106">
        <f t="shared" si="166"/>
        <v>0</v>
      </c>
      <c r="NVO52" s="106">
        <f t="shared" si="166"/>
        <v>0</v>
      </c>
      <c r="NVP52" s="106">
        <f t="shared" si="166"/>
        <v>0</v>
      </c>
      <c r="NVQ52" s="106">
        <f t="shared" ref="NVQ52:NYB52" si="167">NVP60</f>
        <v>0</v>
      </c>
      <c r="NVR52" s="106">
        <f t="shared" si="167"/>
        <v>0</v>
      </c>
      <c r="NVS52" s="106">
        <f t="shared" si="167"/>
        <v>0</v>
      </c>
      <c r="NVT52" s="106">
        <f t="shared" si="167"/>
        <v>0</v>
      </c>
      <c r="NVU52" s="106">
        <f t="shared" si="167"/>
        <v>0</v>
      </c>
      <c r="NVV52" s="106">
        <f t="shared" si="167"/>
        <v>0</v>
      </c>
      <c r="NVW52" s="106">
        <f t="shared" si="167"/>
        <v>0</v>
      </c>
      <c r="NVX52" s="106">
        <f t="shared" si="167"/>
        <v>0</v>
      </c>
      <c r="NVY52" s="106">
        <f t="shared" si="167"/>
        <v>0</v>
      </c>
      <c r="NVZ52" s="106">
        <f t="shared" si="167"/>
        <v>0</v>
      </c>
      <c r="NWA52" s="106">
        <f t="shared" si="167"/>
        <v>0</v>
      </c>
      <c r="NWB52" s="106">
        <f t="shared" si="167"/>
        <v>0</v>
      </c>
      <c r="NWC52" s="106">
        <f t="shared" si="167"/>
        <v>0</v>
      </c>
      <c r="NWD52" s="106">
        <f t="shared" si="167"/>
        <v>0</v>
      </c>
      <c r="NWE52" s="106">
        <f t="shared" si="167"/>
        <v>0</v>
      </c>
      <c r="NWF52" s="106">
        <f t="shared" si="167"/>
        <v>0</v>
      </c>
      <c r="NWG52" s="106">
        <f t="shared" si="167"/>
        <v>0</v>
      </c>
      <c r="NWH52" s="106">
        <f t="shared" si="167"/>
        <v>0</v>
      </c>
      <c r="NWI52" s="106">
        <f t="shared" si="167"/>
        <v>0</v>
      </c>
      <c r="NWJ52" s="106">
        <f t="shared" si="167"/>
        <v>0</v>
      </c>
      <c r="NWK52" s="106">
        <f t="shared" si="167"/>
        <v>0</v>
      </c>
      <c r="NWL52" s="106">
        <f t="shared" si="167"/>
        <v>0</v>
      </c>
      <c r="NWM52" s="106">
        <f t="shared" si="167"/>
        <v>0</v>
      </c>
      <c r="NWN52" s="106">
        <f t="shared" si="167"/>
        <v>0</v>
      </c>
      <c r="NWO52" s="106">
        <f t="shared" si="167"/>
        <v>0</v>
      </c>
      <c r="NWP52" s="106">
        <f t="shared" si="167"/>
        <v>0</v>
      </c>
      <c r="NWQ52" s="106">
        <f t="shared" si="167"/>
        <v>0</v>
      </c>
      <c r="NWR52" s="106">
        <f t="shared" si="167"/>
        <v>0</v>
      </c>
      <c r="NWS52" s="106">
        <f t="shared" si="167"/>
        <v>0</v>
      </c>
      <c r="NWT52" s="106">
        <f t="shared" si="167"/>
        <v>0</v>
      </c>
      <c r="NWU52" s="106">
        <f t="shared" si="167"/>
        <v>0</v>
      </c>
      <c r="NWV52" s="106">
        <f t="shared" si="167"/>
        <v>0</v>
      </c>
      <c r="NWW52" s="106">
        <f t="shared" si="167"/>
        <v>0</v>
      </c>
      <c r="NWX52" s="106">
        <f t="shared" si="167"/>
        <v>0</v>
      </c>
      <c r="NWY52" s="106">
        <f t="shared" si="167"/>
        <v>0</v>
      </c>
      <c r="NWZ52" s="106">
        <f t="shared" si="167"/>
        <v>0</v>
      </c>
      <c r="NXA52" s="106">
        <f t="shared" si="167"/>
        <v>0</v>
      </c>
      <c r="NXB52" s="106">
        <f t="shared" si="167"/>
        <v>0</v>
      </c>
      <c r="NXC52" s="106">
        <f t="shared" si="167"/>
        <v>0</v>
      </c>
      <c r="NXD52" s="106">
        <f t="shared" si="167"/>
        <v>0</v>
      </c>
      <c r="NXE52" s="106">
        <f t="shared" si="167"/>
        <v>0</v>
      </c>
      <c r="NXF52" s="106">
        <f t="shared" si="167"/>
        <v>0</v>
      </c>
      <c r="NXG52" s="106">
        <f t="shared" si="167"/>
        <v>0</v>
      </c>
      <c r="NXH52" s="106">
        <f t="shared" si="167"/>
        <v>0</v>
      </c>
      <c r="NXI52" s="106">
        <f t="shared" si="167"/>
        <v>0</v>
      </c>
      <c r="NXJ52" s="106">
        <f t="shared" si="167"/>
        <v>0</v>
      </c>
      <c r="NXK52" s="106">
        <f t="shared" si="167"/>
        <v>0</v>
      </c>
      <c r="NXL52" s="106">
        <f t="shared" si="167"/>
        <v>0</v>
      </c>
      <c r="NXM52" s="106">
        <f t="shared" si="167"/>
        <v>0</v>
      </c>
      <c r="NXN52" s="106">
        <f t="shared" si="167"/>
        <v>0</v>
      </c>
      <c r="NXO52" s="106">
        <f t="shared" si="167"/>
        <v>0</v>
      </c>
      <c r="NXP52" s="106">
        <f t="shared" si="167"/>
        <v>0</v>
      </c>
      <c r="NXQ52" s="106">
        <f t="shared" si="167"/>
        <v>0</v>
      </c>
      <c r="NXR52" s="106">
        <f t="shared" si="167"/>
        <v>0</v>
      </c>
      <c r="NXS52" s="106">
        <f t="shared" si="167"/>
        <v>0</v>
      </c>
      <c r="NXT52" s="106">
        <f t="shared" si="167"/>
        <v>0</v>
      </c>
      <c r="NXU52" s="106">
        <f t="shared" si="167"/>
        <v>0</v>
      </c>
      <c r="NXV52" s="106">
        <f t="shared" si="167"/>
        <v>0</v>
      </c>
      <c r="NXW52" s="106">
        <f t="shared" si="167"/>
        <v>0</v>
      </c>
      <c r="NXX52" s="106">
        <f t="shared" si="167"/>
        <v>0</v>
      </c>
      <c r="NXY52" s="106">
        <f t="shared" si="167"/>
        <v>0</v>
      </c>
      <c r="NXZ52" s="106">
        <f t="shared" si="167"/>
        <v>0</v>
      </c>
      <c r="NYA52" s="106">
        <f t="shared" si="167"/>
        <v>0</v>
      </c>
      <c r="NYB52" s="106">
        <f t="shared" si="167"/>
        <v>0</v>
      </c>
      <c r="NYC52" s="106">
        <f t="shared" ref="NYC52:OAN52" si="168">NYB60</f>
        <v>0</v>
      </c>
      <c r="NYD52" s="106">
        <f t="shared" si="168"/>
        <v>0</v>
      </c>
      <c r="NYE52" s="106">
        <f t="shared" si="168"/>
        <v>0</v>
      </c>
      <c r="NYF52" s="106">
        <f t="shared" si="168"/>
        <v>0</v>
      </c>
      <c r="NYG52" s="106">
        <f t="shared" si="168"/>
        <v>0</v>
      </c>
      <c r="NYH52" s="106">
        <f t="shared" si="168"/>
        <v>0</v>
      </c>
      <c r="NYI52" s="106">
        <f t="shared" si="168"/>
        <v>0</v>
      </c>
      <c r="NYJ52" s="106">
        <f t="shared" si="168"/>
        <v>0</v>
      </c>
      <c r="NYK52" s="106">
        <f t="shared" si="168"/>
        <v>0</v>
      </c>
      <c r="NYL52" s="106">
        <f t="shared" si="168"/>
        <v>0</v>
      </c>
      <c r="NYM52" s="106">
        <f t="shared" si="168"/>
        <v>0</v>
      </c>
      <c r="NYN52" s="106">
        <f t="shared" si="168"/>
        <v>0</v>
      </c>
      <c r="NYO52" s="106">
        <f t="shared" si="168"/>
        <v>0</v>
      </c>
      <c r="NYP52" s="106">
        <f t="shared" si="168"/>
        <v>0</v>
      </c>
      <c r="NYQ52" s="106">
        <f t="shared" si="168"/>
        <v>0</v>
      </c>
      <c r="NYR52" s="106">
        <f t="shared" si="168"/>
        <v>0</v>
      </c>
      <c r="NYS52" s="106">
        <f t="shared" si="168"/>
        <v>0</v>
      </c>
      <c r="NYT52" s="106">
        <f t="shared" si="168"/>
        <v>0</v>
      </c>
      <c r="NYU52" s="106">
        <f t="shared" si="168"/>
        <v>0</v>
      </c>
      <c r="NYV52" s="106">
        <f t="shared" si="168"/>
        <v>0</v>
      </c>
      <c r="NYW52" s="106">
        <f t="shared" si="168"/>
        <v>0</v>
      </c>
      <c r="NYX52" s="106">
        <f t="shared" si="168"/>
        <v>0</v>
      </c>
      <c r="NYY52" s="106">
        <f t="shared" si="168"/>
        <v>0</v>
      </c>
      <c r="NYZ52" s="106">
        <f t="shared" si="168"/>
        <v>0</v>
      </c>
      <c r="NZA52" s="106">
        <f t="shared" si="168"/>
        <v>0</v>
      </c>
      <c r="NZB52" s="106">
        <f t="shared" si="168"/>
        <v>0</v>
      </c>
      <c r="NZC52" s="106">
        <f t="shared" si="168"/>
        <v>0</v>
      </c>
      <c r="NZD52" s="106">
        <f t="shared" si="168"/>
        <v>0</v>
      </c>
      <c r="NZE52" s="106">
        <f t="shared" si="168"/>
        <v>0</v>
      </c>
      <c r="NZF52" s="106">
        <f t="shared" si="168"/>
        <v>0</v>
      </c>
      <c r="NZG52" s="106">
        <f t="shared" si="168"/>
        <v>0</v>
      </c>
      <c r="NZH52" s="106">
        <f t="shared" si="168"/>
        <v>0</v>
      </c>
      <c r="NZI52" s="106">
        <f t="shared" si="168"/>
        <v>0</v>
      </c>
      <c r="NZJ52" s="106">
        <f t="shared" si="168"/>
        <v>0</v>
      </c>
      <c r="NZK52" s="106">
        <f t="shared" si="168"/>
        <v>0</v>
      </c>
      <c r="NZL52" s="106">
        <f t="shared" si="168"/>
        <v>0</v>
      </c>
      <c r="NZM52" s="106">
        <f t="shared" si="168"/>
        <v>0</v>
      </c>
      <c r="NZN52" s="106">
        <f t="shared" si="168"/>
        <v>0</v>
      </c>
      <c r="NZO52" s="106">
        <f t="shared" si="168"/>
        <v>0</v>
      </c>
      <c r="NZP52" s="106">
        <f t="shared" si="168"/>
        <v>0</v>
      </c>
      <c r="NZQ52" s="106">
        <f t="shared" si="168"/>
        <v>0</v>
      </c>
      <c r="NZR52" s="106">
        <f t="shared" si="168"/>
        <v>0</v>
      </c>
      <c r="NZS52" s="106">
        <f t="shared" si="168"/>
        <v>0</v>
      </c>
      <c r="NZT52" s="106">
        <f t="shared" si="168"/>
        <v>0</v>
      </c>
      <c r="NZU52" s="106">
        <f t="shared" si="168"/>
        <v>0</v>
      </c>
      <c r="NZV52" s="106">
        <f t="shared" si="168"/>
        <v>0</v>
      </c>
      <c r="NZW52" s="106">
        <f t="shared" si="168"/>
        <v>0</v>
      </c>
      <c r="NZX52" s="106">
        <f t="shared" si="168"/>
        <v>0</v>
      </c>
      <c r="NZY52" s="106">
        <f t="shared" si="168"/>
        <v>0</v>
      </c>
      <c r="NZZ52" s="106">
        <f t="shared" si="168"/>
        <v>0</v>
      </c>
      <c r="OAA52" s="106">
        <f t="shared" si="168"/>
        <v>0</v>
      </c>
      <c r="OAB52" s="106">
        <f t="shared" si="168"/>
        <v>0</v>
      </c>
      <c r="OAC52" s="106">
        <f t="shared" si="168"/>
        <v>0</v>
      </c>
      <c r="OAD52" s="106">
        <f t="shared" si="168"/>
        <v>0</v>
      </c>
      <c r="OAE52" s="106">
        <f t="shared" si="168"/>
        <v>0</v>
      </c>
      <c r="OAF52" s="106">
        <f t="shared" si="168"/>
        <v>0</v>
      </c>
      <c r="OAG52" s="106">
        <f t="shared" si="168"/>
        <v>0</v>
      </c>
      <c r="OAH52" s="106">
        <f t="shared" si="168"/>
        <v>0</v>
      </c>
      <c r="OAI52" s="106">
        <f t="shared" si="168"/>
        <v>0</v>
      </c>
      <c r="OAJ52" s="106">
        <f t="shared" si="168"/>
        <v>0</v>
      </c>
      <c r="OAK52" s="106">
        <f t="shared" si="168"/>
        <v>0</v>
      </c>
      <c r="OAL52" s="106">
        <f t="shared" si="168"/>
        <v>0</v>
      </c>
      <c r="OAM52" s="106">
        <f t="shared" si="168"/>
        <v>0</v>
      </c>
      <c r="OAN52" s="106">
        <f t="shared" si="168"/>
        <v>0</v>
      </c>
      <c r="OAO52" s="106">
        <f t="shared" ref="OAO52:OCZ52" si="169">OAN60</f>
        <v>0</v>
      </c>
      <c r="OAP52" s="106">
        <f t="shared" si="169"/>
        <v>0</v>
      </c>
      <c r="OAQ52" s="106">
        <f t="shared" si="169"/>
        <v>0</v>
      </c>
      <c r="OAR52" s="106">
        <f t="shared" si="169"/>
        <v>0</v>
      </c>
      <c r="OAS52" s="106">
        <f t="shared" si="169"/>
        <v>0</v>
      </c>
      <c r="OAT52" s="106">
        <f t="shared" si="169"/>
        <v>0</v>
      </c>
      <c r="OAU52" s="106">
        <f t="shared" si="169"/>
        <v>0</v>
      </c>
      <c r="OAV52" s="106">
        <f t="shared" si="169"/>
        <v>0</v>
      </c>
      <c r="OAW52" s="106">
        <f t="shared" si="169"/>
        <v>0</v>
      </c>
      <c r="OAX52" s="106">
        <f t="shared" si="169"/>
        <v>0</v>
      </c>
      <c r="OAY52" s="106">
        <f t="shared" si="169"/>
        <v>0</v>
      </c>
      <c r="OAZ52" s="106">
        <f t="shared" si="169"/>
        <v>0</v>
      </c>
      <c r="OBA52" s="106">
        <f t="shared" si="169"/>
        <v>0</v>
      </c>
      <c r="OBB52" s="106">
        <f t="shared" si="169"/>
        <v>0</v>
      </c>
      <c r="OBC52" s="106">
        <f t="shared" si="169"/>
        <v>0</v>
      </c>
      <c r="OBD52" s="106">
        <f t="shared" si="169"/>
        <v>0</v>
      </c>
      <c r="OBE52" s="106">
        <f t="shared" si="169"/>
        <v>0</v>
      </c>
      <c r="OBF52" s="106">
        <f t="shared" si="169"/>
        <v>0</v>
      </c>
      <c r="OBG52" s="106">
        <f t="shared" si="169"/>
        <v>0</v>
      </c>
      <c r="OBH52" s="106">
        <f t="shared" si="169"/>
        <v>0</v>
      </c>
      <c r="OBI52" s="106">
        <f t="shared" si="169"/>
        <v>0</v>
      </c>
      <c r="OBJ52" s="106">
        <f t="shared" si="169"/>
        <v>0</v>
      </c>
      <c r="OBK52" s="106">
        <f t="shared" si="169"/>
        <v>0</v>
      </c>
      <c r="OBL52" s="106">
        <f t="shared" si="169"/>
        <v>0</v>
      </c>
      <c r="OBM52" s="106">
        <f t="shared" si="169"/>
        <v>0</v>
      </c>
      <c r="OBN52" s="106">
        <f t="shared" si="169"/>
        <v>0</v>
      </c>
      <c r="OBO52" s="106">
        <f t="shared" si="169"/>
        <v>0</v>
      </c>
      <c r="OBP52" s="106">
        <f t="shared" si="169"/>
        <v>0</v>
      </c>
      <c r="OBQ52" s="106">
        <f t="shared" si="169"/>
        <v>0</v>
      </c>
      <c r="OBR52" s="106">
        <f t="shared" si="169"/>
        <v>0</v>
      </c>
      <c r="OBS52" s="106">
        <f t="shared" si="169"/>
        <v>0</v>
      </c>
      <c r="OBT52" s="106">
        <f t="shared" si="169"/>
        <v>0</v>
      </c>
      <c r="OBU52" s="106">
        <f t="shared" si="169"/>
        <v>0</v>
      </c>
      <c r="OBV52" s="106">
        <f t="shared" si="169"/>
        <v>0</v>
      </c>
      <c r="OBW52" s="106">
        <f t="shared" si="169"/>
        <v>0</v>
      </c>
      <c r="OBX52" s="106">
        <f t="shared" si="169"/>
        <v>0</v>
      </c>
      <c r="OBY52" s="106">
        <f t="shared" si="169"/>
        <v>0</v>
      </c>
      <c r="OBZ52" s="106">
        <f t="shared" si="169"/>
        <v>0</v>
      </c>
      <c r="OCA52" s="106">
        <f t="shared" si="169"/>
        <v>0</v>
      </c>
      <c r="OCB52" s="106">
        <f t="shared" si="169"/>
        <v>0</v>
      </c>
      <c r="OCC52" s="106">
        <f t="shared" si="169"/>
        <v>0</v>
      </c>
      <c r="OCD52" s="106">
        <f t="shared" si="169"/>
        <v>0</v>
      </c>
      <c r="OCE52" s="106">
        <f t="shared" si="169"/>
        <v>0</v>
      </c>
      <c r="OCF52" s="106">
        <f t="shared" si="169"/>
        <v>0</v>
      </c>
      <c r="OCG52" s="106">
        <f t="shared" si="169"/>
        <v>0</v>
      </c>
      <c r="OCH52" s="106">
        <f t="shared" si="169"/>
        <v>0</v>
      </c>
      <c r="OCI52" s="106">
        <f t="shared" si="169"/>
        <v>0</v>
      </c>
      <c r="OCJ52" s="106">
        <f t="shared" si="169"/>
        <v>0</v>
      </c>
      <c r="OCK52" s="106">
        <f t="shared" si="169"/>
        <v>0</v>
      </c>
      <c r="OCL52" s="106">
        <f t="shared" si="169"/>
        <v>0</v>
      </c>
      <c r="OCM52" s="106">
        <f t="shared" si="169"/>
        <v>0</v>
      </c>
      <c r="OCN52" s="106">
        <f t="shared" si="169"/>
        <v>0</v>
      </c>
      <c r="OCO52" s="106">
        <f t="shared" si="169"/>
        <v>0</v>
      </c>
      <c r="OCP52" s="106">
        <f t="shared" si="169"/>
        <v>0</v>
      </c>
      <c r="OCQ52" s="106">
        <f t="shared" si="169"/>
        <v>0</v>
      </c>
      <c r="OCR52" s="106">
        <f t="shared" si="169"/>
        <v>0</v>
      </c>
      <c r="OCS52" s="106">
        <f t="shared" si="169"/>
        <v>0</v>
      </c>
      <c r="OCT52" s="106">
        <f t="shared" si="169"/>
        <v>0</v>
      </c>
      <c r="OCU52" s="106">
        <f t="shared" si="169"/>
        <v>0</v>
      </c>
      <c r="OCV52" s="106">
        <f t="shared" si="169"/>
        <v>0</v>
      </c>
      <c r="OCW52" s="106">
        <f t="shared" si="169"/>
        <v>0</v>
      </c>
      <c r="OCX52" s="106">
        <f t="shared" si="169"/>
        <v>0</v>
      </c>
      <c r="OCY52" s="106">
        <f t="shared" si="169"/>
        <v>0</v>
      </c>
      <c r="OCZ52" s="106">
        <f t="shared" si="169"/>
        <v>0</v>
      </c>
      <c r="ODA52" s="106">
        <f t="shared" ref="ODA52:OFL52" si="170">OCZ60</f>
        <v>0</v>
      </c>
      <c r="ODB52" s="106">
        <f t="shared" si="170"/>
        <v>0</v>
      </c>
      <c r="ODC52" s="106">
        <f t="shared" si="170"/>
        <v>0</v>
      </c>
      <c r="ODD52" s="106">
        <f t="shared" si="170"/>
        <v>0</v>
      </c>
      <c r="ODE52" s="106">
        <f t="shared" si="170"/>
        <v>0</v>
      </c>
      <c r="ODF52" s="106">
        <f t="shared" si="170"/>
        <v>0</v>
      </c>
      <c r="ODG52" s="106">
        <f t="shared" si="170"/>
        <v>0</v>
      </c>
      <c r="ODH52" s="106">
        <f t="shared" si="170"/>
        <v>0</v>
      </c>
      <c r="ODI52" s="106">
        <f t="shared" si="170"/>
        <v>0</v>
      </c>
      <c r="ODJ52" s="106">
        <f t="shared" si="170"/>
        <v>0</v>
      </c>
      <c r="ODK52" s="106">
        <f t="shared" si="170"/>
        <v>0</v>
      </c>
      <c r="ODL52" s="106">
        <f t="shared" si="170"/>
        <v>0</v>
      </c>
      <c r="ODM52" s="106">
        <f t="shared" si="170"/>
        <v>0</v>
      </c>
      <c r="ODN52" s="106">
        <f t="shared" si="170"/>
        <v>0</v>
      </c>
      <c r="ODO52" s="106">
        <f t="shared" si="170"/>
        <v>0</v>
      </c>
      <c r="ODP52" s="106">
        <f t="shared" si="170"/>
        <v>0</v>
      </c>
      <c r="ODQ52" s="106">
        <f t="shared" si="170"/>
        <v>0</v>
      </c>
      <c r="ODR52" s="106">
        <f t="shared" si="170"/>
        <v>0</v>
      </c>
      <c r="ODS52" s="106">
        <f t="shared" si="170"/>
        <v>0</v>
      </c>
      <c r="ODT52" s="106">
        <f t="shared" si="170"/>
        <v>0</v>
      </c>
      <c r="ODU52" s="106">
        <f t="shared" si="170"/>
        <v>0</v>
      </c>
      <c r="ODV52" s="106">
        <f t="shared" si="170"/>
        <v>0</v>
      </c>
      <c r="ODW52" s="106">
        <f t="shared" si="170"/>
        <v>0</v>
      </c>
      <c r="ODX52" s="106">
        <f t="shared" si="170"/>
        <v>0</v>
      </c>
      <c r="ODY52" s="106">
        <f t="shared" si="170"/>
        <v>0</v>
      </c>
      <c r="ODZ52" s="106">
        <f t="shared" si="170"/>
        <v>0</v>
      </c>
      <c r="OEA52" s="106">
        <f t="shared" si="170"/>
        <v>0</v>
      </c>
      <c r="OEB52" s="106">
        <f t="shared" si="170"/>
        <v>0</v>
      </c>
      <c r="OEC52" s="106">
        <f t="shared" si="170"/>
        <v>0</v>
      </c>
      <c r="OED52" s="106">
        <f t="shared" si="170"/>
        <v>0</v>
      </c>
      <c r="OEE52" s="106">
        <f t="shared" si="170"/>
        <v>0</v>
      </c>
      <c r="OEF52" s="106">
        <f t="shared" si="170"/>
        <v>0</v>
      </c>
      <c r="OEG52" s="106">
        <f t="shared" si="170"/>
        <v>0</v>
      </c>
      <c r="OEH52" s="106">
        <f t="shared" si="170"/>
        <v>0</v>
      </c>
      <c r="OEI52" s="106">
        <f t="shared" si="170"/>
        <v>0</v>
      </c>
      <c r="OEJ52" s="106">
        <f t="shared" si="170"/>
        <v>0</v>
      </c>
      <c r="OEK52" s="106">
        <f t="shared" si="170"/>
        <v>0</v>
      </c>
      <c r="OEL52" s="106">
        <f t="shared" si="170"/>
        <v>0</v>
      </c>
      <c r="OEM52" s="106">
        <f t="shared" si="170"/>
        <v>0</v>
      </c>
      <c r="OEN52" s="106">
        <f t="shared" si="170"/>
        <v>0</v>
      </c>
      <c r="OEO52" s="106">
        <f t="shared" si="170"/>
        <v>0</v>
      </c>
      <c r="OEP52" s="106">
        <f t="shared" si="170"/>
        <v>0</v>
      </c>
      <c r="OEQ52" s="106">
        <f t="shared" si="170"/>
        <v>0</v>
      </c>
      <c r="OER52" s="106">
        <f t="shared" si="170"/>
        <v>0</v>
      </c>
      <c r="OES52" s="106">
        <f t="shared" si="170"/>
        <v>0</v>
      </c>
      <c r="OET52" s="106">
        <f t="shared" si="170"/>
        <v>0</v>
      </c>
      <c r="OEU52" s="106">
        <f t="shared" si="170"/>
        <v>0</v>
      </c>
      <c r="OEV52" s="106">
        <f t="shared" si="170"/>
        <v>0</v>
      </c>
      <c r="OEW52" s="106">
        <f t="shared" si="170"/>
        <v>0</v>
      </c>
      <c r="OEX52" s="106">
        <f t="shared" si="170"/>
        <v>0</v>
      </c>
      <c r="OEY52" s="106">
        <f t="shared" si="170"/>
        <v>0</v>
      </c>
      <c r="OEZ52" s="106">
        <f t="shared" si="170"/>
        <v>0</v>
      </c>
      <c r="OFA52" s="106">
        <f t="shared" si="170"/>
        <v>0</v>
      </c>
      <c r="OFB52" s="106">
        <f t="shared" si="170"/>
        <v>0</v>
      </c>
      <c r="OFC52" s="106">
        <f t="shared" si="170"/>
        <v>0</v>
      </c>
      <c r="OFD52" s="106">
        <f t="shared" si="170"/>
        <v>0</v>
      </c>
      <c r="OFE52" s="106">
        <f t="shared" si="170"/>
        <v>0</v>
      </c>
      <c r="OFF52" s="106">
        <f t="shared" si="170"/>
        <v>0</v>
      </c>
      <c r="OFG52" s="106">
        <f t="shared" si="170"/>
        <v>0</v>
      </c>
      <c r="OFH52" s="106">
        <f t="shared" si="170"/>
        <v>0</v>
      </c>
      <c r="OFI52" s="106">
        <f t="shared" si="170"/>
        <v>0</v>
      </c>
      <c r="OFJ52" s="106">
        <f t="shared" si="170"/>
        <v>0</v>
      </c>
      <c r="OFK52" s="106">
        <f t="shared" si="170"/>
        <v>0</v>
      </c>
      <c r="OFL52" s="106">
        <f t="shared" si="170"/>
        <v>0</v>
      </c>
      <c r="OFM52" s="106">
        <f t="shared" ref="OFM52:OHX52" si="171">OFL60</f>
        <v>0</v>
      </c>
      <c r="OFN52" s="106">
        <f t="shared" si="171"/>
        <v>0</v>
      </c>
      <c r="OFO52" s="106">
        <f t="shared" si="171"/>
        <v>0</v>
      </c>
      <c r="OFP52" s="106">
        <f t="shared" si="171"/>
        <v>0</v>
      </c>
      <c r="OFQ52" s="106">
        <f t="shared" si="171"/>
        <v>0</v>
      </c>
      <c r="OFR52" s="106">
        <f t="shared" si="171"/>
        <v>0</v>
      </c>
      <c r="OFS52" s="106">
        <f t="shared" si="171"/>
        <v>0</v>
      </c>
      <c r="OFT52" s="106">
        <f t="shared" si="171"/>
        <v>0</v>
      </c>
      <c r="OFU52" s="106">
        <f t="shared" si="171"/>
        <v>0</v>
      </c>
      <c r="OFV52" s="106">
        <f t="shared" si="171"/>
        <v>0</v>
      </c>
      <c r="OFW52" s="106">
        <f t="shared" si="171"/>
        <v>0</v>
      </c>
      <c r="OFX52" s="106">
        <f t="shared" si="171"/>
        <v>0</v>
      </c>
      <c r="OFY52" s="106">
        <f t="shared" si="171"/>
        <v>0</v>
      </c>
      <c r="OFZ52" s="106">
        <f t="shared" si="171"/>
        <v>0</v>
      </c>
      <c r="OGA52" s="106">
        <f t="shared" si="171"/>
        <v>0</v>
      </c>
      <c r="OGB52" s="106">
        <f t="shared" si="171"/>
        <v>0</v>
      </c>
      <c r="OGC52" s="106">
        <f t="shared" si="171"/>
        <v>0</v>
      </c>
      <c r="OGD52" s="106">
        <f t="shared" si="171"/>
        <v>0</v>
      </c>
      <c r="OGE52" s="106">
        <f t="shared" si="171"/>
        <v>0</v>
      </c>
      <c r="OGF52" s="106">
        <f t="shared" si="171"/>
        <v>0</v>
      </c>
      <c r="OGG52" s="106">
        <f t="shared" si="171"/>
        <v>0</v>
      </c>
      <c r="OGH52" s="106">
        <f t="shared" si="171"/>
        <v>0</v>
      </c>
      <c r="OGI52" s="106">
        <f t="shared" si="171"/>
        <v>0</v>
      </c>
      <c r="OGJ52" s="106">
        <f t="shared" si="171"/>
        <v>0</v>
      </c>
      <c r="OGK52" s="106">
        <f t="shared" si="171"/>
        <v>0</v>
      </c>
      <c r="OGL52" s="106">
        <f t="shared" si="171"/>
        <v>0</v>
      </c>
      <c r="OGM52" s="106">
        <f t="shared" si="171"/>
        <v>0</v>
      </c>
      <c r="OGN52" s="106">
        <f t="shared" si="171"/>
        <v>0</v>
      </c>
      <c r="OGO52" s="106">
        <f t="shared" si="171"/>
        <v>0</v>
      </c>
      <c r="OGP52" s="106">
        <f t="shared" si="171"/>
        <v>0</v>
      </c>
      <c r="OGQ52" s="106">
        <f t="shared" si="171"/>
        <v>0</v>
      </c>
      <c r="OGR52" s="106">
        <f t="shared" si="171"/>
        <v>0</v>
      </c>
      <c r="OGS52" s="106">
        <f t="shared" si="171"/>
        <v>0</v>
      </c>
      <c r="OGT52" s="106">
        <f t="shared" si="171"/>
        <v>0</v>
      </c>
      <c r="OGU52" s="106">
        <f t="shared" si="171"/>
        <v>0</v>
      </c>
      <c r="OGV52" s="106">
        <f t="shared" si="171"/>
        <v>0</v>
      </c>
      <c r="OGW52" s="106">
        <f t="shared" si="171"/>
        <v>0</v>
      </c>
      <c r="OGX52" s="106">
        <f t="shared" si="171"/>
        <v>0</v>
      </c>
      <c r="OGY52" s="106">
        <f t="shared" si="171"/>
        <v>0</v>
      </c>
      <c r="OGZ52" s="106">
        <f t="shared" si="171"/>
        <v>0</v>
      </c>
      <c r="OHA52" s="106">
        <f t="shared" si="171"/>
        <v>0</v>
      </c>
      <c r="OHB52" s="106">
        <f t="shared" si="171"/>
        <v>0</v>
      </c>
      <c r="OHC52" s="106">
        <f t="shared" si="171"/>
        <v>0</v>
      </c>
      <c r="OHD52" s="106">
        <f t="shared" si="171"/>
        <v>0</v>
      </c>
      <c r="OHE52" s="106">
        <f t="shared" si="171"/>
        <v>0</v>
      </c>
      <c r="OHF52" s="106">
        <f t="shared" si="171"/>
        <v>0</v>
      </c>
      <c r="OHG52" s="106">
        <f t="shared" si="171"/>
        <v>0</v>
      </c>
      <c r="OHH52" s="106">
        <f t="shared" si="171"/>
        <v>0</v>
      </c>
      <c r="OHI52" s="106">
        <f t="shared" si="171"/>
        <v>0</v>
      </c>
      <c r="OHJ52" s="106">
        <f t="shared" si="171"/>
        <v>0</v>
      </c>
      <c r="OHK52" s="106">
        <f t="shared" si="171"/>
        <v>0</v>
      </c>
      <c r="OHL52" s="106">
        <f t="shared" si="171"/>
        <v>0</v>
      </c>
      <c r="OHM52" s="106">
        <f t="shared" si="171"/>
        <v>0</v>
      </c>
      <c r="OHN52" s="106">
        <f t="shared" si="171"/>
        <v>0</v>
      </c>
      <c r="OHO52" s="106">
        <f t="shared" si="171"/>
        <v>0</v>
      </c>
      <c r="OHP52" s="106">
        <f t="shared" si="171"/>
        <v>0</v>
      </c>
      <c r="OHQ52" s="106">
        <f t="shared" si="171"/>
        <v>0</v>
      </c>
      <c r="OHR52" s="106">
        <f t="shared" si="171"/>
        <v>0</v>
      </c>
      <c r="OHS52" s="106">
        <f t="shared" si="171"/>
        <v>0</v>
      </c>
      <c r="OHT52" s="106">
        <f t="shared" si="171"/>
        <v>0</v>
      </c>
      <c r="OHU52" s="106">
        <f t="shared" si="171"/>
        <v>0</v>
      </c>
      <c r="OHV52" s="106">
        <f t="shared" si="171"/>
        <v>0</v>
      </c>
      <c r="OHW52" s="106">
        <f t="shared" si="171"/>
        <v>0</v>
      </c>
      <c r="OHX52" s="106">
        <f t="shared" si="171"/>
        <v>0</v>
      </c>
      <c r="OHY52" s="106">
        <f t="shared" ref="OHY52:OKJ52" si="172">OHX60</f>
        <v>0</v>
      </c>
      <c r="OHZ52" s="106">
        <f t="shared" si="172"/>
        <v>0</v>
      </c>
      <c r="OIA52" s="106">
        <f t="shared" si="172"/>
        <v>0</v>
      </c>
      <c r="OIB52" s="106">
        <f t="shared" si="172"/>
        <v>0</v>
      </c>
      <c r="OIC52" s="106">
        <f t="shared" si="172"/>
        <v>0</v>
      </c>
      <c r="OID52" s="106">
        <f t="shared" si="172"/>
        <v>0</v>
      </c>
      <c r="OIE52" s="106">
        <f t="shared" si="172"/>
        <v>0</v>
      </c>
      <c r="OIF52" s="106">
        <f t="shared" si="172"/>
        <v>0</v>
      </c>
      <c r="OIG52" s="106">
        <f t="shared" si="172"/>
        <v>0</v>
      </c>
      <c r="OIH52" s="106">
        <f t="shared" si="172"/>
        <v>0</v>
      </c>
      <c r="OII52" s="106">
        <f t="shared" si="172"/>
        <v>0</v>
      </c>
      <c r="OIJ52" s="106">
        <f t="shared" si="172"/>
        <v>0</v>
      </c>
      <c r="OIK52" s="106">
        <f t="shared" si="172"/>
        <v>0</v>
      </c>
      <c r="OIL52" s="106">
        <f t="shared" si="172"/>
        <v>0</v>
      </c>
      <c r="OIM52" s="106">
        <f t="shared" si="172"/>
        <v>0</v>
      </c>
      <c r="OIN52" s="106">
        <f t="shared" si="172"/>
        <v>0</v>
      </c>
      <c r="OIO52" s="106">
        <f t="shared" si="172"/>
        <v>0</v>
      </c>
      <c r="OIP52" s="106">
        <f t="shared" si="172"/>
        <v>0</v>
      </c>
      <c r="OIQ52" s="106">
        <f t="shared" si="172"/>
        <v>0</v>
      </c>
      <c r="OIR52" s="106">
        <f t="shared" si="172"/>
        <v>0</v>
      </c>
      <c r="OIS52" s="106">
        <f t="shared" si="172"/>
        <v>0</v>
      </c>
      <c r="OIT52" s="106">
        <f t="shared" si="172"/>
        <v>0</v>
      </c>
      <c r="OIU52" s="106">
        <f t="shared" si="172"/>
        <v>0</v>
      </c>
      <c r="OIV52" s="106">
        <f t="shared" si="172"/>
        <v>0</v>
      </c>
      <c r="OIW52" s="106">
        <f t="shared" si="172"/>
        <v>0</v>
      </c>
      <c r="OIX52" s="106">
        <f t="shared" si="172"/>
        <v>0</v>
      </c>
      <c r="OIY52" s="106">
        <f t="shared" si="172"/>
        <v>0</v>
      </c>
      <c r="OIZ52" s="106">
        <f t="shared" si="172"/>
        <v>0</v>
      </c>
      <c r="OJA52" s="106">
        <f t="shared" si="172"/>
        <v>0</v>
      </c>
      <c r="OJB52" s="106">
        <f t="shared" si="172"/>
        <v>0</v>
      </c>
      <c r="OJC52" s="106">
        <f t="shared" si="172"/>
        <v>0</v>
      </c>
      <c r="OJD52" s="106">
        <f t="shared" si="172"/>
        <v>0</v>
      </c>
      <c r="OJE52" s="106">
        <f t="shared" si="172"/>
        <v>0</v>
      </c>
      <c r="OJF52" s="106">
        <f t="shared" si="172"/>
        <v>0</v>
      </c>
      <c r="OJG52" s="106">
        <f t="shared" si="172"/>
        <v>0</v>
      </c>
      <c r="OJH52" s="106">
        <f t="shared" si="172"/>
        <v>0</v>
      </c>
      <c r="OJI52" s="106">
        <f t="shared" si="172"/>
        <v>0</v>
      </c>
      <c r="OJJ52" s="106">
        <f t="shared" si="172"/>
        <v>0</v>
      </c>
      <c r="OJK52" s="106">
        <f t="shared" si="172"/>
        <v>0</v>
      </c>
      <c r="OJL52" s="106">
        <f t="shared" si="172"/>
        <v>0</v>
      </c>
      <c r="OJM52" s="106">
        <f t="shared" si="172"/>
        <v>0</v>
      </c>
      <c r="OJN52" s="106">
        <f t="shared" si="172"/>
        <v>0</v>
      </c>
      <c r="OJO52" s="106">
        <f t="shared" si="172"/>
        <v>0</v>
      </c>
      <c r="OJP52" s="106">
        <f t="shared" si="172"/>
        <v>0</v>
      </c>
      <c r="OJQ52" s="106">
        <f t="shared" si="172"/>
        <v>0</v>
      </c>
      <c r="OJR52" s="106">
        <f t="shared" si="172"/>
        <v>0</v>
      </c>
      <c r="OJS52" s="106">
        <f t="shared" si="172"/>
        <v>0</v>
      </c>
      <c r="OJT52" s="106">
        <f t="shared" si="172"/>
        <v>0</v>
      </c>
      <c r="OJU52" s="106">
        <f t="shared" si="172"/>
        <v>0</v>
      </c>
      <c r="OJV52" s="106">
        <f t="shared" si="172"/>
        <v>0</v>
      </c>
      <c r="OJW52" s="106">
        <f t="shared" si="172"/>
        <v>0</v>
      </c>
      <c r="OJX52" s="106">
        <f t="shared" si="172"/>
        <v>0</v>
      </c>
      <c r="OJY52" s="106">
        <f t="shared" si="172"/>
        <v>0</v>
      </c>
      <c r="OJZ52" s="106">
        <f t="shared" si="172"/>
        <v>0</v>
      </c>
      <c r="OKA52" s="106">
        <f t="shared" si="172"/>
        <v>0</v>
      </c>
      <c r="OKB52" s="106">
        <f t="shared" si="172"/>
        <v>0</v>
      </c>
      <c r="OKC52" s="106">
        <f t="shared" si="172"/>
        <v>0</v>
      </c>
      <c r="OKD52" s="106">
        <f t="shared" si="172"/>
        <v>0</v>
      </c>
      <c r="OKE52" s="106">
        <f t="shared" si="172"/>
        <v>0</v>
      </c>
      <c r="OKF52" s="106">
        <f t="shared" si="172"/>
        <v>0</v>
      </c>
      <c r="OKG52" s="106">
        <f t="shared" si="172"/>
        <v>0</v>
      </c>
      <c r="OKH52" s="106">
        <f t="shared" si="172"/>
        <v>0</v>
      </c>
      <c r="OKI52" s="106">
        <f t="shared" si="172"/>
        <v>0</v>
      </c>
      <c r="OKJ52" s="106">
        <f t="shared" si="172"/>
        <v>0</v>
      </c>
      <c r="OKK52" s="106">
        <f t="shared" ref="OKK52:OMV52" si="173">OKJ60</f>
        <v>0</v>
      </c>
      <c r="OKL52" s="106">
        <f t="shared" si="173"/>
        <v>0</v>
      </c>
      <c r="OKM52" s="106">
        <f t="shared" si="173"/>
        <v>0</v>
      </c>
      <c r="OKN52" s="106">
        <f t="shared" si="173"/>
        <v>0</v>
      </c>
      <c r="OKO52" s="106">
        <f t="shared" si="173"/>
        <v>0</v>
      </c>
      <c r="OKP52" s="106">
        <f t="shared" si="173"/>
        <v>0</v>
      </c>
      <c r="OKQ52" s="106">
        <f t="shared" si="173"/>
        <v>0</v>
      </c>
      <c r="OKR52" s="106">
        <f t="shared" si="173"/>
        <v>0</v>
      </c>
      <c r="OKS52" s="106">
        <f t="shared" si="173"/>
        <v>0</v>
      </c>
      <c r="OKT52" s="106">
        <f t="shared" si="173"/>
        <v>0</v>
      </c>
      <c r="OKU52" s="106">
        <f t="shared" si="173"/>
        <v>0</v>
      </c>
      <c r="OKV52" s="106">
        <f t="shared" si="173"/>
        <v>0</v>
      </c>
      <c r="OKW52" s="106">
        <f t="shared" si="173"/>
        <v>0</v>
      </c>
      <c r="OKX52" s="106">
        <f t="shared" si="173"/>
        <v>0</v>
      </c>
      <c r="OKY52" s="106">
        <f t="shared" si="173"/>
        <v>0</v>
      </c>
      <c r="OKZ52" s="106">
        <f t="shared" si="173"/>
        <v>0</v>
      </c>
      <c r="OLA52" s="106">
        <f t="shared" si="173"/>
        <v>0</v>
      </c>
      <c r="OLB52" s="106">
        <f t="shared" si="173"/>
        <v>0</v>
      </c>
      <c r="OLC52" s="106">
        <f t="shared" si="173"/>
        <v>0</v>
      </c>
      <c r="OLD52" s="106">
        <f t="shared" si="173"/>
        <v>0</v>
      </c>
      <c r="OLE52" s="106">
        <f t="shared" si="173"/>
        <v>0</v>
      </c>
      <c r="OLF52" s="106">
        <f t="shared" si="173"/>
        <v>0</v>
      </c>
      <c r="OLG52" s="106">
        <f t="shared" si="173"/>
        <v>0</v>
      </c>
      <c r="OLH52" s="106">
        <f t="shared" si="173"/>
        <v>0</v>
      </c>
      <c r="OLI52" s="106">
        <f t="shared" si="173"/>
        <v>0</v>
      </c>
      <c r="OLJ52" s="106">
        <f t="shared" si="173"/>
        <v>0</v>
      </c>
      <c r="OLK52" s="106">
        <f t="shared" si="173"/>
        <v>0</v>
      </c>
      <c r="OLL52" s="106">
        <f t="shared" si="173"/>
        <v>0</v>
      </c>
      <c r="OLM52" s="106">
        <f t="shared" si="173"/>
        <v>0</v>
      </c>
      <c r="OLN52" s="106">
        <f t="shared" si="173"/>
        <v>0</v>
      </c>
      <c r="OLO52" s="106">
        <f t="shared" si="173"/>
        <v>0</v>
      </c>
      <c r="OLP52" s="106">
        <f t="shared" si="173"/>
        <v>0</v>
      </c>
      <c r="OLQ52" s="106">
        <f t="shared" si="173"/>
        <v>0</v>
      </c>
      <c r="OLR52" s="106">
        <f t="shared" si="173"/>
        <v>0</v>
      </c>
      <c r="OLS52" s="106">
        <f t="shared" si="173"/>
        <v>0</v>
      </c>
      <c r="OLT52" s="106">
        <f t="shared" si="173"/>
        <v>0</v>
      </c>
      <c r="OLU52" s="106">
        <f t="shared" si="173"/>
        <v>0</v>
      </c>
      <c r="OLV52" s="106">
        <f t="shared" si="173"/>
        <v>0</v>
      </c>
      <c r="OLW52" s="106">
        <f t="shared" si="173"/>
        <v>0</v>
      </c>
      <c r="OLX52" s="106">
        <f t="shared" si="173"/>
        <v>0</v>
      </c>
      <c r="OLY52" s="106">
        <f t="shared" si="173"/>
        <v>0</v>
      </c>
      <c r="OLZ52" s="106">
        <f t="shared" si="173"/>
        <v>0</v>
      </c>
      <c r="OMA52" s="106">
        <f t="shared" si="173"/>
        <v>0</v>
      </c>
      <c r="OMB52" s="106">
        <f t="shared" si="173"/>
        <v>0</v>
      </c>
      <c r="OMC52" s="106">
        <f t="shared" si="173"/>
        <v>0</v>
      </c>
      <c r="OMD52" s="106">
        <f t="shared" si="173"/>
        <v>0</v>
      </c>
      <c r="OME52" s="106">
        <f t="shared" si="173"/>
        <v>0</v>
      </c>
      <c r="OMF52" s="106">
        <f t="shared" si="173"/>
        <v>0</v>
      </c>
      <c r="OMG52" s="106">
        <f t="shared" si="173"/>
        <v>0</v>
      </c>
      <c r="OMH52" s="106">
        <f t="shared" si="173"/>
        <v>0</v>
      </c>
      <c r="OMI52" s="106">
        <f t="shared" si="173"/>
        <v>0</v>
      </c>
      <c r="OMJ52" s="106">
        <f t="shared" si="173"/>
        <v>0</v>
      </c>
      <c r="OMK52" s="106">
        <f t="shared" si="173"/>
        <v>0</v>
      </c>
      <c r="OML52" s="106">
        <f t="shared" si="173"/>
        <v>0</v>
      </c>
      <c r="OMM52" s="106">
        <f t="shared" si="173"/>
        <v>0</v>
      </c>
      <c r="OMN52" s="106">
        <f t="shared" si="173"/>
        <v>0</v>
      </c>
      <c r="OMO52" s="106">
        <f t="shared" si="173"/>
        <v>0</v>
      </c>
      <c r="OMP52" s="106">
        <f t="shared" si="173"/>
        <v>0</v>
      </c>
      <c r="OMQ52" s="106">
        <f t="shared" si="173"/>
        <v>0</v>
      </c>
      <c r="OMR52" s="106">
        <f t="shared" si="173"/>
        <v>0</v>
      </c>
      <c r="OMS52" s="106">
        <f t="shared" si="173"/>
        <v>0</v>
      </c>
      <c r="OMT52" s="106">
        <f t="shared" si="173"/>
        <v>0</v>
      </c>
      <c r="OMU52" s="106">
        <f t="shared" si="173"/>
        <v>0</v>
      </c>
      <c r="OMV52" s="106">
        <f t="shared" si="173"/>
        <v>0</v>
      </c>
      <c r="OMW52" s="106">
        <f t="shared" ref="OMW52:OPH52" si="174">OMV60</f>
        <v>0</v>
      </c>
      <c r="OMX52" s="106">
        <f t="shared" si="174"/>
        <v>0</v>
      </c>
      <c r="OMY52" s="106">
        <f t="shared" si="174"/>
        <v>0</v>
      </c>
      <c r="OMZ52" s="106">
        <f t="shared" si="174"/>
        <v>0</v>
      </c>
      <c r="ONA52" s="106">
        <f t="shared" si="174"/>
        <v>0</v>
      </c>
      <c r="ONB52" s="106">
        <f t="shared" si="174"/>
        <v>0</v>
      </c>
      <c r="ONC52" s="106">
        <f t="shared" si="174"/>
        <v>0</v>
      </c>
      <c r="OND52" s="106">
        <f t="shared" si="174"/>
        <v>0</v>
      </c>
      <c r="ONE52" s="106">
        <f t="shared" si="174"/>
        <v>0</v>
      </c>
      <c r="ONF52" s="106">
        <f t="shared" si="174"/>
        <v>0</v>
      </c>
      <c r="ONG52" s="106">
        <f t="shared" si="174"/>
        <v>0</v>
      </c>
      <c r="ONH52" s="106">
        <f t="shared" si="174"/>
        <v>0</v>
      </c>
      <c r="ONI52" s="106">
        <f t="shared" si="174"/>
        <v>0</v>
      </c>
      <c r="ONJ52" s="106">
        <f t="shared" si="174"/>
        <v>0</v>
      </c>
      <c r="ONK52" s="106">
        <f t="shared" si="174"/>
        <v>0</v>
      </c>
      <c r="ONL52" s="106">
        <f t="shared" si="174"/>
        <v>0</v>
      </c>
      <c r="ONM52" s="106">
        <f t="shared" si="174"/>
        <v>0</v>
      </c>
      <c r="ONN52" s="106">
        <f t="shared" si="174"/>
        <v>0</v>
      </c>
      <c r="ONO52" s="106">
        <f t="shared" si="174"/>
        <v>0</v>
      </c>
      <c r="ONP52" s="106">
        <f t="shared" si="174"/>
        <v>0</v>
      </c>
      <c r="ONQ52" s="106">
        <f t="shared" si="174"/>
        <v>0</v>
      </c>
      <c r="ONR52" s="106">
        <f t="shared" si="174"/>
        <v>0</v>
      </c>
      <c r="ONS52" s="106">
        <f t="shared" si="174"/>
        <v>0</v>
      </c>
      <c r="ONT52" s="106">
        <f t="shared" si="174"/>
        <v>0</v>
      </c>
      <c r="ONU52" s="106">
        <f t="shared" si="174"/>
        <v>0</v>
      </c>
      <c r="ONV52" s="106">
        <f t="shared" si="174"/>
        <v>0</v>
      </c>
      <c r="ONW52" s="106">
        <f t="shared" si="174"/>
        <v>0</v>
      </c>
      <c r="ONX52" s="106">
        <f t="shared" si="174"/>
        <v>0</v>
      </c>
      <c r="ONY52" s="106">
        <f t="shared" si="174"/>
        <v>0</v>
      </c>
      <c r="ONZ52" s="106">
        <f t="shared" si="174"/>
        <v>0</v>
      </c>
      <c r="OOA52" s="106">
        <f t="shared" si="174"/>
        <v>0</v>
      </c>
      <c r="OOB52" s="106">
        <f t="shared" si="174"/>
        <v>0</v>
      </c>
      <c r="OOC52" s="106">
        <f t="shared" si="174"/>
        <v>0</v>
      </c>
      <c r="OOD52" s="106">
        <f t="shared" si="174"/>
        <v>0</v>
      </c>
      <c r="OOE52" s="106">
        <f t="shared" si="174"/>
        <v>0</v>
      </c>
      <c r="OOF52" s="106">
        <f t="shared" si="174"/>
        <v>0</v>
      </c>
      <c r="OOG52" s="106">
        <f t="shared" si="174"/>
        <v>0</v>
      </c>
      <c r="OOH52" s="106">
        <f t="shared" si="174"/>
        <v>0</v>
      </c>
      <c r="OOI52" s="106">
        <f t="shared" si="174"/>
        <v>0</v>
      </c>
      <c r="OOJ52" s="106">
        <f t="shared" si="174"/>
        <v>0</v>
      </c>
      <c r="OOK52" s="106">
        <f t="shared" si="174"/>
        <v>0</v>
      </c>
      <c r="OOL52" s="106">
        <f t="shared" si="174"/>
        <v>0</v>
      </c>
      <c r="OOM52" s="106">
        <f t="shared" si="174"/>
        <v>0</v>
      </c>
      <c r="OON52" s="106">
        <f t="shared" si="174"/>
        <v>0</v>
      </c>
      <c r="OOO52" s="106">
        <f t="shared" si="174"/>
        <v>0</v>
      </c>
      <c r="OOP52" s="106">
        <f t="shared" si="174"/>
        <v>0</v>
      </c>
      <c r="OOQ52" s="106">
        <f t="shared" si="174"/>
        <v>0</v>
      </c>
      <c r="OOR52" s="106">
        <f t="shared" si="174"/>
        <v>0</v>
      </c>
      <c r="OOS52" s="106">
        <f t="shared" si="174"/>
        <v>0</v>
      </c>
      <c r="OOT52" s="106">
        <f t="shared" si="174"/>
        <v>0</v>
      </c>
      <c r="OOU52" s="106">
        <f t="shared" si="174"/>
        <v>0</v>
      </c>
      <c r="OOV52" s="106">
        <f t="shared" si="174"/>
        <v>0</v>
      </c>
      <c r="OOW52" s="106">
        <f t="shared" si="174"/>
        <v>0</v>
      </c>
      <c r="OOX52" s="106">
        <f t="shared" si="174"/>
        <v>0</v>
      </c>
      <c r="OOY52" s="106">
        <f t="shared" si="174"/>
        <v>0</v>
      </c>
      <c r="OOZ52" s="106">
        <f t="shared" si="174"/>
        <v>0</v>
      </c>
      <c r="OPA52" s="106">
        <f t="shared" si="174"/>
        <v>0</v>
      </c>
      <c r="OPB52" s="106">
        <f t="shared" si="174"/>
        <v>0</v>
      </c>
      <c r="OPC52" s="106">
        <f t="shared" si="174"/>
        <v>0</v>
      </c>
      <c r="OPD52" s="106">
        <f t="shared" si="174"/>
        <v>0</v>
      </c>
      <c r="OPE52" s="106">
        <f t="shared" si="174"/>
        <v>0</v>
      </c>
      <c r="OPF52" s="106">
        <f t="shared" si="174"/>
        <v>0</v>
      </c>
      <c r="OPG52" s="106">
        <f t="shared" si="174"/>
        <v>0</v>
      </c>
      <c r="OPH52" s="106">
        <f t="shared" si="174"/>
        <v>0</v>
      </c>
      <c r="OPI52" s="106">
        <f t="shared" ref="OPI52:ORT52" si="175">OPH60</f>
        <v>0</v>
      </c>
      <c r="OPJ52" s="106">
        <f t="shared" si="175"/>
        <v>0</v>
      </c>
      <c r="OPK52" s="106">
        <f t="shared" si="175"/>
        <v>0</v>
      </c>
      <c r="OPL52" s="106">
        <f t="shared" si="175"/>
        <v>0</v>
      </c>
      <c r="OPM52" s="106">
        <f t="shared" si="175"/>
        <v>0</v>
      </c>
      <c r="OPN52" s="106">
        <f t="shared" si="175"/>
        <v>0</v>
      </c>
      <c r="OPO52" s="106">
        <f t="shared" si="175"/>
        <v>0</v>
      </c>
      <c r="OPP52" s="106">
        <f t="shared" si="175"/>
        <v>0</v>
      </c>
      <c r="OPQ52" s="106">
        <f t="shared" si="175"/>
        <v>0</v>
      </c>
      <c r="OPR52" s="106">
        <f t="shared" si="175"/>
        <v>0</v>
      </c>
      <c r="OPS52" s="106">
        <f t="shared" si="175"/>
        <v>0</v>
      </c>
      <c r="OPT52" s="106">
        <f t="shared" si="175"/>
        <v>0</v>
      </c>
      <c r="OPU52" s="106">
        <f t="shared" si="175"/>
        <v>0</v>
      </c>
      <c r="OPV52" s="106">
        <f t="shared" si="175"/>
        <v>0</v>
      </c>
      <c r="OPW52" s="106">
        <f t="shared" si="175"/>
        <v>0</v>
      </c>
      <c r="OPX52" s="106">
        <f t="shared" si="175"/>
        <v>0</v>
      </c>
      <c r="OPY52" s="106">
        <f t="shared" si="175"/>
        <v>0</v>
      </c>
      <c r="OPZ52" s="106">
        <f t="shared" si="175"/>
        <v>0</v>
      </c>
      <c r="OQA52" s="106">
        <f t="shared" si="175"/>
        <v>0</v>
      </c>
      <c r="OQB52" s="106">
        <f t="shared" si="175"/>
        <v>0</v>
      </c>
      <c r="OQC52" s="106">
        <f t="shared" si="175"/>
        <v>0</v>
      </c>
      <c r="OQD52" s="106">
        <f t="shared" si="175"/>
        <v>0</v>
      </c>
      <c r="OQE52" s="106">
        <f t="shared" si="175"/>
        <v>0</v>
      </c>
      <c r="OQF52" s="106">
        <f t="shared" si="175"/>
        <v>0</v>
      </c>
      <c r="OQG52" s="106">
        <f t="shared" si="175"/>
        <v>0</v>
      </c>
      <c r="OQH52" s="106">
        <f t="shared" si="175"/>
        <v>0</v>
      </c>
      <c r="OQI52" s="106">
        <f t="shared" si="175"/>
        <v>0</v>
      </c>
      <c r="OQJ52" s="106">
        <f t="shared" si="175"/>
        <v>0</v>
      </c>
      <c r="OQK52" s="106">
        <f t="shared" si="175"/>
        <v>0</v>
      </c>
      <c r="OQL52" s="106">
        <f t="shared" si="175"/>
        <v>0</v>
      </c>
      <c r="OQM52" s="106">
        <f t="shared" si="175"/>
        <v>0</v>
      </c>
      <c r="OQN52" s="106">
        <f t="shared" si="175"/>
        <v>0</v>
      </c>
      <c r="OQO52" s="106">
        <f t="shared" si="175"/>
        <v>0</v>
      </c>
      <c r="OQP52" s="106">
        <f t="shared" si="175"/>
        <v>0</v>
      </c>
      <c r="OQQ52" s="106">
        <f t="shared" si="175"/>
        <v>0</v>
      </c>
      <c r="OQR52" s="106">
        <f t="shared" si="175"/>
        <v>0</v>
      </c>
      <c r="OQS52" s="106">
        <f t="shared" si="175"/>
        <v>0</v>
      </c>
      <c r="OQT52" s="106">
        <f t="shared" si="175"/>
        <v>0</v>
      </c>
      <c r="OQU52" s="106">
        <f t="shared" si="175"/>
        <v>0</v>
      </c>
      <c r="OQV52" s="106">
        <f t="shared" si="175"/>
        <v>0</v>
      </c>
      <c r="OQW52" s="106">
        <f t="shared" si="175"/>
        <v>0</v>
      </c>
      <c r="OQX52" s="106">
        <f t="shared" si="175"/>
        <v>0</v>
      </c>
      <c r="OQY52" s="106">
        <f t="shared" si="175"/>
        <v>0</v>
      </c>
      <c r="OQZ52" s="106">
        <f t="shared" si="175"/>
        <v>0</v>
      </c>
      <c r="ORA52" s="106">
        <f t="shared" si="175"/>
        <v>0</v>
      </c>
      <c r="ORB52" s="106">
        <f t="shared" si="175"/>
        <v>0</v>
      </c>
      <c r="ORC52" s="106">
        <f t="shared" si="175"/>
        <v>0</v>
      </c>
      <c r="ORD52" s="106">
        <f t="shared" si="175"/>
        <v>0</v>
      </c>
      <c r="ORE52" s="106">
        <f t="shared" si="175"/>
        <v>0</v>
      </c>
      <c r="ORF52" s="106">
        <f t="shared" si="175"/>
        <v>0</v>
      </c>
      <c r="ORG52" s="106">
        <f t="shared" si="175"/>
        <v>0</v>
      </c>
      <c r="ORH52" s="106">
        <f t="shared" si="175"/>
        <v>0</v>
      </c>
      <c r="ORI52" s="106">
        <f t="shared" si="175"/>
        <v>0</v>
      </c>
      <c r="ORJ52" s="106">
        <f t="shared" si="175"/>
        <v>0</v>
      </c>
      <c r="ORK52" s="106">
        <f t="shared" si="175"/>
        <v>0</v>
      </c>
      <c r="ORL52" s="106">
        <f t="shared" si="175"/>
        <v>0</v>
      </c>
      <c r="ORM52" s="106">
        <f t="shared" si="175"/>
        <v>0</v>
      </c>
      <c r="ORN52" s="106">
        <f t="shared" si="175"/>
        <v>0</v>
      </c>
      <c r="ORO52" s="106">
        <f t="shared" si="175"/>
        <v>0</v>
      </c>
      <c r="ORP52" s="106">
        <f t="shared" si="175"/>
        <v>0</v>
      </c>
      <c r="ORQ52" s="106">
        <f t="shared" si="175"/>
        <v>0</v>
      </c>
      <c r="ORR52" s="106">
        <f t="shared" si="175"/>
        <v>0</v>
      </c>
      <c r="ORS52" s="106">
        <f t="shared" si="175"/>
        <v>0</v>
      </c>
      <c r="ORT52" s="106">
        <f t="shared" si="175"/>
        <v>0</v>
      </c>
      <c r="ORU52" s="106">
        <f t="shared" ref="ORU52:OUF52" si="176">ORT60</f>
        <v>0</v>
      </c>
      <c r="ORV52" s="106">
        <f t="shared" si="176"/>
        <v>0</v>
      </c>
      <c r="ORW52" s="106">
        <f t="shared" si="176"/>
        <v>0</v>
      </c>
      <c r="ORX52" s="106">
        <f t="shared" si="176"/>
        <v>0</v>
      </c>
      <c r="ORY52" s="106">
        <f t="shared" si="176"/>
        <v>0</v>
      </c>
      <c r="ORZ52" s="106">
        <f t="shared" si="176"/>
        <v>0</v>
      </c>
      <c r="OSA52" s="106">
        <f t="shared" si="176"/>
        <v>0</v>
      </c>
      <c r="OSB52" s="106">
        <f t="shared" si="176"/>
        <v>0</v>
      </c>
      <c r="OSC52" s="106">
        <f t="shared" si="176"/>
        <v>0</v>
      </c>
      <c r="OSD52" s="106">
        <f t="shared" si="176"/>
        <v>0</v>
      </c>
      <c r="OSE52" s="106">
        <f t="shared" si="176"/>
        <v>0</v>
      </c>
      <c r="OSF52" s="106">
        <f t="shared" si="176"/>
        <v>0</v>
      </c>
      <c r="OSG52" s="106">
        <f t="shared" si="176"/>
        <v>0</v>
      </c>
      <c r="OSH52" s="106">
        <f t="shared" si="176"/>
        <v>0</v>
      </c>
      <c r="OSI52" s="106">
        <f t="shared" si="176"/>
        <v>0</v>
      </c>
      <c r="OSJ52" s="106">
        <f t="shared" si="176"/>
        <v>0</v>
      </c>
      <c r="OSK52" s="106">
        <f t="shared" si="176"/>
        <v>0</v>
      </c>
      <c r="OSL52" s="106">
        <f t="shared" si="176"/>
        <v>0</v>
      </c>
      <c r="OSM52" s="106">
        <f t="shared" si="176"/>
        <v>0</v>
      </c>
      <c r="OSN52" s="106">
        <f t="shared" si="176"/>
        <v>0</v>
      </c>
      <c r="OSO52" s="106">
        <f t="shared" si="176"/>
        <v>0</v>
      </c>
      <c r="OSP52" s="106">
        <f t="shared" si="176"/>
        <v>0</v>
      </c>
      <c r="OSQ52" s="106">
        <f t="shared" si="176"/>
        <v>0</v>
      </c>
      <c r="OSR52" s="106">
        <f t="shared" si="176"/>
        <v>0</v>
      </c>
      <c r="OSS52" s="106">
        <f t="shared" si="176"/>
        <v>0</v>
      </c>
      <c r="OST52" s="106">
        <f t="shared" si="176"/>
        <v>0</v>
      </c>
      <c r="OSU52" s="106">
        <f t="shared" si="176"/>
        <v>0</v>
      </c>
      <c r="OSV52" s="106">
        <f t="shared" si="176"/>
        <v>0</v>
      </c>
      <c r="OSW52" s="106">
        <f t="shared" si="176"/>
        <v>0</v>
      </c>
      <c r="OSX52" s="106">
        <f t="shared" si="176"/>
        <v>0</v>
      </c>
      <c r="OSY52" s="106">
        <f t="shared" si="176"/>
        <v>0</v>
      </c>
      <c r="OSZ52" s="106">
        <f t="shared" si="176"/>
        <v>0</v>
      </c>
      <c r="OTA52" s="106">
        <f t="shared" si="176"/>
        <v>0</v>
      </c>
      <c r="OTB52" s="106">
        <f t="shared" si="176"/>
        <v>0</v>
      </c>
      <c r="OTC52" s="106">
        <f t="shared" si="176"/>
        <v>0</v>
      </c>
      <c r="OTD52" s="106">
        <f t="shared" si="176"/>
        <v>0</v>
      </c>
      <c r="OTE52" s="106">
        <f t="shared" si="176"/>
        <v>0</v>
      </c>
      <c r="OTF52" s="106">
        <f t="shared" si="176"/>
        <v>0</v>
      </c>
      <c r="OTG52" s="106">
        <f t="shared" si="176"/>
        <v>0</v>
      </c>
      <c r="OTH52" s="106">
        <f t="shared" si="176"/>
        <v>0</v>
      </c>
      <c r="OTI52" s="106">
        <f t="shared" si="176"/>
        <v>0</v>
      </c>
      <c r="OTJ52" s="106">
        <f t="shared" si="176"/>
        <v>0</v>
      </c>
      <c r="OTK52" s="106">
        <f t="shared" si="176"/>
        <v>0</v>
      </c>
      <c r="OTL52" s="106">
        <f t="shared" si="176"/>
        <v>0</v>
      </c>
      <c r="OTM52" s="106">
        <f t="shared" si="176"/>
        <v>0</v>
      </c>
      <c r="OTN52" s="106">
        <f t="shared" si="176"/>
        <v>0</v>
      </c>
      <c r="OTO52" s="106">
        <f t="shared" si="176"/>
        <v>0</v>
      </c>
      <c r="OTP52" s="106">
        <f t="shared" si="176"/>
        <v>0</v>
      </c>
      <c r="OTQ52" s="106">
        <f t="shared" si="176"/>
        <v>0</v>
      </c>
      <c r="OTR52" s="106">
        <f t="shared" si="176"/>
        <v>0</v>
      </c>
      <c r="OTS52" s="106">
        <f t="shared" si="176"/>
        <v>0</v>
      </c>
      <c r="OTT52" s="106">
        <f t="shared" si="176"/>
        <v>0</v>
      </c>
      <c r="OTU52" s="106">
        <f t="shared" si="176"/>
        <v>0</v>
      </c>
      <c r="OTV52" s="106">
        <f t="shared" si="176"/>
        <v>0</v>
      </c>
      <c r="OTW52" s="106">
        <f t="shared" si="176"/>
        <v>0</v>
      </c>
      <c r="OTX52" s="106">
        <f t="shared" si="176"/>
        <v>0</v>
      </c>
      <c r="OTY52" s="106">
        <f t="shared" si="176"/>
        <v>0</v>
      </c>
      <c r="OTZ52" s="106">
        <f t="shared" si="176"/>
        <v>0</v>
      </c>
      <c r="OUA52" s="106">
        <f t="shared" si="176"/>
        <v>0</v>
      </c>
      <c r="OUB52" s="106">
        <f t="shared" si="176"/>
        <v>0</v>
      </c>
      <c r="OUC52" s="106">
        <f t="shared" si="176"/>
        <v>0</v>
      </c>
      <c r="OUD52" s="106">
        <f t="shared" si="176"/>
        <v>0</v>
      </c>
      <c r="OUE52" s="106">
        <f t="shared" si="176"/>
        <v>0</v>
      </c>
      <c r="OUF52" s="106">
        <f t="shared" si="176"/>
        <v>0</v>
      </c>
      <c r="OUG52" s="106">
        <f t="shared" ref="OUG52:OWR52" si="177">OUF60</f>
        <v>0</v>
      </c>
      <c r="OUH52" s="106">
        <f t="shared" si="177"/>
        <v>0</v>
      </c>
      <c r="OUI52" s="106">
        <f t="shared" si="177"/>
        <v>0</v>
      </c>
      <c r="OUJ52" s="106">
        <f t="shared" si="177"/>
        <v>0</v>
      </c>
      <c r="OUK52" s="106">
        <f t="shared" si="177"/>
        <v>0</v>
      </c>
      <c r="OUL52" s="106">
        <f t="shared" si="177"/>
        <v>0</v>
      </c>
      <c r="OUM52" s="106">
        <f t="shared" si="177"/>
        <v>0</v>
      </c>
      <c r="OUN52" s="106">
        <f t="shared" si="177"/>
        <v>0</v>
      </c>
      <c r="OUO52" s="106">
        <f t="shared" si="177"/>
        <v>0</v>
      </c>
      <c r="OUP52" s="106">
        <f t="shared" si="177"/>
        <v>0</v>
      </c>
      <c r="OUQ52" s="106">
        <f t="shared" si="177"/>
        <v>0</v>
      </c>
      <c r="OUR52" s="106">
        <f t="shared" si="177"/>
        <v>0</v>
      </c>
      <c r="OUS52" s="106">
        <f t="shared" si="177"/>
        <v>0</v>
      </c>
      <c r="OUT52" s="106">
        <f t="shared" si="177"/>
        <v>0</v>
      </c>
      <c r="OUU52" s="106">
        <f t="shared" si="177"/>
        <v>0</v>
      </c>
      <c r="OUV52" s="106">
        <f t="shared" si="177"/>
        <v>0</v>
      </c>
      <c r="OUW52" s="106">
        <f t="shared" si="177"/>
        <v>0</v>
      </c>
      <c r="OUX52" s="106">
        <f t="shared" si="177"/>
        <v>0</v>
      </c>
      <c r="OUY52" s="106">
        <f t="shared" si="177"/>
        <v>0</v>
      </c>
      <c r="OUZ52" s="106">
        <f t="shared" si="177"/>
        <v>0</v>
      </c>
      <c r="OVA52" s="106">
        <f t="shared" si="177"/>
        <v>0</v>
      </c>
      <c r="OVB52" s="106">
        <f t="shared" si="177"/>
        <v>0</v>
      </c>
      <c r="OVC52" s="106">
        <f t="shared" si="177"/>
        <v>0</v>
      </c>
      <c r="OVD52" s="106">
        <f t="shared" si="177"/>
        <v>0</v>
      </c>
      <c r="OVE52" s="106">
        <f t="shared" si="177"/>
        <v>0</v>
      </c>
      <c r="OVF52" s="106">
        <f t="shared" si="177"/>
        <v>0</v>
      </c>
      <c r="OVG52" s="106">
        <f t="shared" si="177"/>
        <v>0</v>
      </c>
      <c r="OVH52" s="106">
        <f t="shared" si="177"/>
        <v>0</v>
      </c>
      <c r="OVI52" s="106">
        <f t="shared" si="177"/>
        <v>0</v>
      </c>
      <c r="OVJ52" s="106">
        <f t="shared" si="177"/>
        <v>0</v>
      </c>
      <c r="OVK52" s="106">
        <f t="shared" si="177"/>
        <v>0</v>
      </c>
      <c r="OVL52" s="106">
        <f t="shared" si="177"/>
        <v>0</v>
      </c>
      <c r="OVM52" s="106">
        <f t="shared" si="177"/>
        <v>0</v>
      </c>
      <c r="OVN52" s="106">
        <f t="shared" si="177"/>
        <v>0</v>
      </c>
      <c r="OVO52" s="106">
        <f t="shared" si="177"/>
        <v>0</v>
      </c>
      <c r="OVP52" s="106">
        <f t="shared" si="177"/>
        <v>0</v>
      </c>
      <c r="OVQ52" s="106">
        <f t="shared" si="177"/>
        <v>0</v>
      </c>
      <c r="OVR52" s="106">
        <f t="shared" si="177"/>
        <v>0</v>
      </c>
      <c r="OVS52" s="106">
        <f t="shared" si="177"/>
        <v>0</v>
      </c>
      <c r="OVT52" s="106">
        <f t="shared" si="177"/>
        <v>0</v>
      </c>
      <c r="OVU52" s="106">
        <f t="shared" si="177"/>
        <v>0</v>
      </c>
      <c r="OVV52" s="106">
        <f t="shared" si="177"/>
        <v>0</v>
      </c>
      <c r="OVW52" s="106">
        <f t="shared" si="177"/>
        <v>0</v>
      </c>
      <c r="OVX52" s="106">
        <f t="shared" si="177"/>
        <v>0</v>
      </c>
      <c r="OVY52" s="106">
        <f t="shared" si="177"/>
        <v>0</v>
      </c>
      <c r="OVZ52" s="106">
        <f t="shared" si="177"/>
        <v>0</v>
      </c>
      <c r="OWA52" s="106">
        <f t="shared" si="177"/>
        <v>0</v>
      </c>
      <c r="OWB52" s="106">
        <f t="shared" si="177"/>
        <v>0</v>
      </c>
      <c r="OWC52" s="106">
        <f t="shared" si="177"/>
        <v>0</v>
      </c>
      <c r="OWD52" s="106">
        <f t="shared" si="177"/>
        <v>0</v>
      </c>
      <c r="OWE52" s="106">
        <f t="shared" si="177"/>
        <v>0</v>
      </c>
      <c r="OWF52" s="106">
        <f t="shared" si="177"/>
        <v>0</v>
      </c>
      <c r="OWG52" s="106">
        <f t="shared" si="177"/>
        <v>0</v>
      </c>
      <c r="OWH52" s="106">
        <f t="shared" si="177"/>
        <v>0</v>
      </c>
      <c r="OWI52" s="106">
        <f t="shared" si="177"/>
        <v>0</v>
      </c>
      <c r="OWJ52" s="106">
        <f t="shared" si="177"/>
        <v>0</v>
      </c>
      <c r="OWK52" s="106">
        <f t="shared" si="177"/>
        <v>0</v>
      </c>
      <c r="OWL52" s="106">
        <f t="shared" si="177"/>
        <v>0</v>
      </c>
      <c r="OWM52" s="106">
        <f t="shared" si="177"/>
        <v>0</v>
      </c>
      <c r="OWN52" s="106">
        <f t="shared" si="177"/>
        <v>0</v>
      </c>
      <c r="OWO52" s="106">
        <f t="shared" si="177"/>
        <v>0</v>
      </c>
      <c r="OWP52" s="106">
        <f t="shared" si="177"/>
        <v>0</v>
      </c>
      <c r="OWQ52" s="106">
        <f t="shared" si="177"/>
        <v>0</v>
      </c>
      <c r="OWR52" s="106">
        <f t="shared" si="177"/>
        <v>0</v>
      </c>
      <c r="OWS52" s="106">
        <f t="shared" ref="OWS52:OZD52" si="178">OWR60</f>
        <v>0</v>
      </c>
      <c r="OWT52" s="106">
        <f t="shared" si="178"/>
        <v>0</v>
      </c>
      <c r="OWU52" s="106">
        <f t="shared" si="178"/>
        <v>0</v>
      </c>
      <c r="OWV52" s="106">
        <f t="shared" si="178"/>
        <v>0</v>
      </c>
      <c r="OWW52" s="106">
        <f t="shared" si="178"/>
        <v>0</v>
      </c>
      <c r="OWX52" s="106">
        <f t="shared" si="178"/>
        <v>0</v>
      </c>
      <c r="OWY52" s="106">
        <f t="shared" si="178"/>
        <v>0</v>
      </c>
      <c r="OWZ52" s="106">
        <f t="shared" si="178"/>
        <v>0</v>
      </c>
      <c r="OXA52" s="106">
        <f t="shared" si="178"/>
        <v>0</v>
      </c>
      <c r="OXB52" s="106">
        <f t="shared" si="178"/>
        <v>0</v>
      </c>
      <c r="OXC52" s="106">
        <f t="shared" si="178"/>
        <v>0</v>
      </c>
      <c r="OXD52" s="106">
        <f t="shared" si="178"/>
        <v>0</v>
      </c>
      <c r="OXE52" s="106">
        <f t="shared" si="178"/>
        <v>0</v>
      </c>
      <c r="OXF52" s="106">
        <f t="shared" si="178"/>
        <v>0</v>
      </c>
      <c r="OXG52" s="106">
        <f t="shared" si="178"/>
        <v>0</v>
      </c>
      <c r="OXH52" s="106">
        <f t="shared" si="178"/>
        <v>0</v>
      </c>
      <c r="OXI52" s="106">
        <f t="shared" si="178"/>
        <v>0</v>
      </c>
      <c r="OXJ52" s="106">
        <f t="shared" si="178"/>
        <v>0</v>
      </c>
      <c r="OXK52" s="106">
        <f t="shared" si="178"/>
        <v>0</v>
      </c>
      <c r="OXL52" s="106">
        <f t="shared" si="178"/>
        <v>0</v>
      </c>
      <c r="OXM52" s="106">
        <f t="shared" si="178"/>
        <v>0</v>
      </c>
      <c r="OXN52" s="106">
        <f t="shared" si="178"/>
        <v>0</v>
      </c>
      <c r="OXO52" s="106">
        <f t="shared" si="178"/>
        <v>0</v>
      </c>
      <c r="OXP52" s="106">
        <f t="shared" si="178"/>
        <v>0</v>
      </c>
      <c r="OXQ52" s="106">
        <f t="shared" si="178"/>
        <v>0</v>
      </c>
      <c r="OXR52" s="106">
        <f t="shared" si="178"/>
        <v>0</v>
      </c>
      <c r="OXS52" s="106">
        <f t="shared" si="178"/>
        <v>0</v>
      </c>
      <c r="OXT52" s="106">
        <f t="shared" si="178"/>
        <v>0</v>
      </c>
      <c r="OXU52" s="106">
        <f t="shared" si="178"/>
        <v>0</v>
      </c>
      <c r="OXV52" s="106">
        <f t="shared" si="178"/>
        <v>0</v>
      </c>
      <c r="OXW52" s="106">
        <f t="shared" si="178"/>
        <v>0</v>
      </c>
      <c r="OXX52" s="106">
        <f t="shared" si="178"/>
        <v>0</v>
      </c>
      <c r="OXY52" s="106">
        <f t="shared" si="178"/>
        <v>0</v>
      </c>
      <c r="OXZ52" s="106">
        <f t="shared" si="178"/>
        <v>0</v>
      </c>
      <c r="OYA52" s="106">
        <f t="shared" si="178"/>
        <v>0</v>
      </c>
      <c r="OYB52" s="106">
        <f t="shared" si="178"/>
        <v>0</v>
      </c>
      <c r="OYC52" s="106">
        <f t="shared" si="178"/>
        <v>0</v>
      </c>
      <c r="OYD52" s="106">
        <f t="shared" si="178"/>
        <v>0</v>
      </c>
      <c r="OYE52" s="106">
        <f t="shared" si="178"/>
        <v>0</v>
      </c>
      <c r="OYF52" s="106">
        <f t="shared" si="178"/>
        <v>0</v>
      </c>
      <c r="OYG52" s="106">
        <f t="shared" si="178"/>
        <v>0</v>
      </c>
      <c r="OYH52" s="106">
        <f t="shared" si="178"/>
        <v>0</v>
      </c>
      <c r="OYI52" s="106">
        <f t="shared" si="178"/>
        <v>0</v>
      </c>
      <c r="OYJ52" s="106">
        <f t="shared" si="178"/>
        <v>0</v>
      </c>
      <c r="OYK52" s="106">
        <f t="shared" si="178"/>
        <v>0</v>
      </c>
      <c r="OYL52" s="106">
        <f t="shared" si="178"/>
        <v>0</v>
      </c>
      <c r="OYM52" s="106">
        <f t="shared" si="178"/>
        <v>0</v>
      </c>
      <c r="OYN52" s="106">
        <f t="shared" si="178"/>
        <v>0</v>
      </c>
      <c r="OYO52" s="106">
        <f t="shared" si="178"/>
        <v>0</v>
      </c>
      <c r="OYP52" s="106">
        <f t="shared" si="178"/>
        <v>0</v>
      </c>
      <c r="OYQ52" s="106">
        <f t="shared" si="178"/>
        <v>0</v>
      </c>
      <c r="OYR52" s="106">
        <f t="shared" si="178"/>
        <v>0</v>
      </c>
      <c r="OYS52" s="106">
        <f t="shared" si="178"/>
        <v>0</v>
      </c>
      <c r="OYT52" s="106">
        <f t="shared" si="178"/>
        <v>0</v>
      </c>
      <c r="OYU52" s="106">
        <f t="shared" si="178"/>
        <v>0</v>
      </c>
      <c r="OYV52" s="106">
        <f t="shared" si="178"/>
        <v>0</v>
      </c>
      <c r="OYW52" s="106">
        <f t="shared" si="178"/>
        <v>0</v>
      </c>
      <c r="OYX52" s="106">
        <f t="shared" si="178"/>
        <v>0</v>
      </c>
      <c r="OYY52" s="106">
        <f t="shared" si="178"/>
        <v>0</v>
      </c>
      <c r="OYZ52" s="106">
        <f t="shared" si="178"/>
        <v>0</v>
      </c>
      <c r="OZA52" s="106">
        <f t="shared" si="178"/>
        <v>0</v>
      </c>
      <c r="OZB52" s="106">
        <f t="shared" si="178"/>
        <v>0</v>
      </c>
      <c r="OZC52" s="106">
        <f t="shared" si="178"/>
        <v>0</v>
      </c>
      <c r="OZD52" s="106">
        <f t="shared" si="178"/>
        <v>0</v>
      </c>
      <c r="OZE52" s="106">
        <f t="shared" ref="OZE52:PBP52" si="179">OZD60</f>
        <v>0</v>
      </c>
      <c r="OZF52" s="106">
        <f t="shared" si="179"/>
        <v>0</v>
      </c>
      <c r="OZG52" s="106">
        <f t="shared" si="179"/>
        <v>0</v>
      </c>
      <c r="OZH52" s="106">
        <f t="shared" si="179"/>
        <v>0</v>
      </c>
      <c r="OZI52" s="106">
        <f t="shared" si="179"/>
        <v>0</v>
      </c>
      <c r="OZJ52" s="106">
        <f t="shared" si="179"/>
        <v>0</v>
      </c>
      <c r="OZK52" s="106">
        <f t="shared" si="179"/>
        <v>0</v>
      </c>
      <c r="OZL52" s="106">
        <f t="shared" si="179"/>
        <v>0</v>
      </c>
      <c r="OZM52" s="106">
        <f t="shared" si="179"/>
        <v>0</v>
      </c>
      <c r="OZN52" s="106">
        <f t="shared" si="179"/>
        <v>0</v>
      </c>
      <c r="OZO52" s="106">
        <f t="shared" si="179"/>
        <v>0</v>
      </c>
      <c r="OZP52" s="106">
        <f t="shared" si="179"/>
        <v>0</v>
      </c>
      <c r="OZQ52" s="106">
        <f t="shared" si="179"/>
        <v>0</v>
      </c>
      <c r="OZR52" s="106">
        <f t="shared" si="179"/>
        <v>0</v>
      </c>
      <c r="OZS52" s="106">
        <f t="shared" si="179"/>
        <v>0</v>
      </c>
      <c r="OZT52" s="106">
        <f t="shared" si="179"/>
        <v>0</v>
      </c>
      <c r="OZU52" s="106">
        <f t="shared" si="179"/>
        <v>0</v>
      </c>
      <c r="OZV52" s="106">
        <f t="shared" si="179"/>
        <v>0</v>
      </c>
      <c r="OZW52" s="106">
        <f t="shared" si="179"/>
        <v>0</v>
      </c>
      <c r="OZX52" s="106">
        <f t="shared" si="179"/>
        <v>0</v>
      </c>
      <c r="OZY52" s="106">
        <f t="shared" si="179"/>
        <v>0</v>
      </c>
      <c r="OZZ52" s="106">
        <f t="shared" si="179"/>
        <v>0</v>
      </c>
      <c r="PAA52" s="106">
        <f t="shared" si="179"/>
        <v>0</v>
      </c>
      <c r="PAB52" s="106">
        <f t="shared" si="179"/>
        <v>0</v>
      </c>
      <c r="PAC52" s="106">
        <f t="shared" si="179"/>
        <v>0</v>
      </c>
      <c r="PAD52" s="106">
        <f t="shared" si="179"/>
        <v>0</v>
      </c>
      <c r="PAE52" s="106">
        <f t="shared" si="179"/>
        <v>0</v>
      </c>
      <c r="PAF52" s="106">
        <f t="shared" si="179"/>
        <v>0</v>
      </c>
      <c r="PAG52" s="106">
        <f t="shared" si="179"/>
        <v>0</v>
      </c>
      <c r="PAH52" s="106">
        <f t="shared" si="179"/>
        <v>0</v>
      </c>
      <c r="PAI52" s="106">
        <f t="shared" si="179"/>
        <v>0</v>
      </c>
      <c r="PAJ52" s="106">
        <f t="shared" si="179"/>
        <v>0</v>
      </c>
      <c r="PAK52" s="106">
        <f t="shared" si="179"/>
        <v>0</v>
      </c>
      <c r="PAL52" s="106">
        <f t="shared" si="179"/>
        <v>0</v>
      </c>
      <c r="PAM52" s="106">
        <f t="shared" si="179"/>
        <v>0</v>
      </c>
      <c r="PAN52" s="106">
        <f t="shared" si="179"/>
        <v>0</v>
      </c>
      <c r="PAO52" s="106">
        <f t="shared" si="179"/>
        <v>0</v>
      </c>
      <c r="PAP52" s="106">
        <f t="shared" si="179"/>
        <v>0</v>
      </c>
      <c r="PAQ52" s="106">
        <f t="shared" si="179"/>
        <v>0</v>
      </c>
      <c r="PAR52" s="106">
        <f t="shared" si="179"/>
        <v>0</v>
      </c>
      <c r="PAS52" s="106">
        <f t="shared" si="179"/>
        <v>0</v>
      </c>
      <c r="PAT52" s="106">
        <f t="shared" si="179"/>
        <v>0</v>
      </c>
      <c r="PAU52" s="106">
        <f t="shared" si="179"/>
        <v>0</v>
      </c>
      <c r="PAV52" s="106">
        <f t="shared" si="179"/>
        <v>0</v>
      </c>
      <c r="PAW52" s="106">
        <f t="shared" si="179"/>
        <v>0</v>
      </c>
      <c r="PAX52" s="106">
        <f t="shared" si="179"/>
        <v>0</v>
      </c>
      <c r="PAY52" s="106">
        <f t="shared" si="179"/>
        <v>0</v>
      </c>
      <c r="PAZ52" s="106">
        <f t="shared" si="179"/>
        <v>0</v>
      </c>
      <c r="PBA52" s="106">
        <f t="shared" si="179"/>
        <v>0</v>
      </c>
      <c r="PBB52" s="106">
        <f t="shared" si="179"/>
        <v>0</v>
      </c>
      <c r="PBC52" s="106">
        <f t="shared" si="179"/>
        <v>0</v>
      </c>
      <c r="PBD52" s="106">
        <f t="shared" si="179"/>
        <v>0</v>
      </c>
      <c r="PBE52" s="106">
        <f t="shared" si="179"/>
        <v>0</v>
      </c>
      <c r="PBF52" s="106">
        <f t="shared" si="179"/>
        <v>0</v>
      </c>
      <c r="PBG52" s="106">
        <f t="shared" si="179"/>
        <v>0</v>
      </c>
      <c r="PBH52" s="106">
        <f t="shared" si="179"/>
        <v>0</v>
      </c>
      <c r="PBI52" s="106">
        <f t="shared" si="179"/>
        <v>0</v>
      </c>
      <c r="PBJ52" s="106">
        <f t="shared" si="179"/>
        <v>0</v>
      </c>
      <c r="PBK52" s="106">
        <f t="shared" si="179"/>
        <v>0</v>
      </c>
      <c r="PBL52" s="106">
        <f t="shared" si="179"/>
        <v>0</v>
      </c>
      <c r="PBM52" s="106">
        <f t="shared" si="179"/>
        <v>0</v>
      </c>
      <c r="PBN52" s="106">
        <f t="shared" si="179"/>
        <v>0</v>
      </c>
      <c r="PBO52" s="106">
        <f t="shared" si="179"/>
        <v>0</v>
      </c>
      <c r="PBP52" s="106">
        <f t="shared" si="179"/>
        <v>0</v>
      </c>
      <c r="PBQ52" s="106">
        <f t="shared" ref="PBQ52:PEB52" si="180">PBP60</f>
        <v>0</v>
      </c>
      <c r="PBR52" s="106">
        <f t="shared" si="180"/>
        <v>0</v>
      </c>
      <c r="PBS52" s="106">
        <f t="shared" si="180"/>
        <v>0</v>
      </c>
      <c r="PBT52" s="106">
        <f t="shared" si="180"/>
        <v>0</v>
      </c>
      <c r="PBU52" s="106">
        <f t="shared" si="180"/>
        <v>0</v>
      </c>
      <c r="PBV52" s="106">
        <f t="shared" si="180"/>
        <v>0</v>
      </c>
      <c r="PBW52" s="106">
        <f t="shared" si="180"/>
        <v>0</v>
      </c>
      <c r="PBX52" s="106">
        <f t="shared" si="180"/>
        <v>0</v>
      </c>
      <c r="PBY52" s="106">
        <f t="shared" si="180"/>
        <v>0</v>
      </c>
      <c r="PBZ52" s="106">
        <f t="shared" si="180"/>
        <v>0</v>
      </c>
      <c r="PCA52" s="106">
        <f t="shared" si="180"/>
        <v>0</v>
      </c>
      <c r="PCB52" s="106">
        <f t="shared" si="180"/>
        <v>0</v>
      </c>
      <c r="PCC52" s="106">
        <f t="shared" si="180"/>
        <v>0</v>
      </c>
      <c r="PCD52" s="106">
        <f t="shared" si="180"/>
        <v>0</v>
      </c>
      <c r="PCE52" s="106">
        <f t="shared" si="180"/>
        <v>0</v>
      </c>
      <c r="PCF52" s="106">
        <f t="shared" si="180"/>
        <v>0</v>
      </c>
      <c r="PCG52" s="106">
        <f t="shared" si="180"/>
        <v>0</v>
      </c>
      <c r="PCH52" s="106">
        <f t="shared" si="180"/>
        <v>0</v>
      </c>
      <c r="PCI52" s="106">
        <f t="shared" si="180"/>
        <v>0</v>
      </c>
      <c r="PCJ52" s="106">
        <f t="shared" si="180"/>
        <v>0</v>
      </c>
      <c r="PCK52" s="106">
        <f t="shared" si="180"/>
        <v>0</v>
      </c>
      <c r="PCL52" s="106">
        <f t="shared" si="180"/>
        <v>0</v>
      </c>
      <c r="PCM52" s="106">
        <f t="shared" si="180"/>
        <v>0</v>
      </c>
      <c r="PCN52" s="106">
        <f t="shared" si="180"/>
        <v>0</v>
      </c>
      <c r="PCO52" s="106">
        <f t="shared" si="180"/>
        <v>0</v>
      </c>
      <c r="PCP52" s="106">
        <f t="shared" si="180"/>
        <v>0</v>
      </c>
      <c r="PCQ52" s="106">
        <f t="shared" si="180"/>
        <v>0</v>
      </c>
      <c r="PCR52" s="106">
        <f t="shared" si="180"/>
        <v>0</v>
      </c>
      <c r="PCS52" s="106">
        <f t="shared" si="180"/>
        <v>0</v>
      </c>
      <c r="PCT52" s="106">
        <f t="shared" si="180"/>
        <v>0</v>
      </c>
      <c r="PCU52" s="106">
        <f t="shared" si="180"/>
        <v>0</v>
      </c>
      <c r="PCV52" s="106">
        <f t="shared" si="180"/>
        <v>0</v>
      </c>
      <c r="PCW52" s="106">
        <f t="shared" si="180"/>
        <v>0</v>
      </c>
      <c r="PCX52" s="106">
        <f t="shared" si="180"/>
        <v>0</v>
      </c>
      <c r="PCY52" s="106">
        <f t="shared" si="180"/>
        <v>0</v>
      </c>
      <c r="PCZ52" s="106">
        <f t="shared" si="180"/>
        <v>0</v>
      </c>
      <c r="PDA52" s="106">
        <f t="shared" si="180"/>
        <v>0</v>
      </c>
      <c r="PDB52" s="106">
        <f t="shared" si="180"/>
        <v>0</v>
      </c>
      <c r="PDC52" s="106">
        <f t="shared" si="180"/>
        <v>0</v>
      </c>
      <c r="PDD52" s="106">
        <f t="shared" si="180"/>
        <v>0</v>
      </c>
      <c r="PDE52" s="106">
        <f t="shared" si="180"/>
        <v>0</v>
      </c>
      <c r="PDF52" s="106">
        <f t="shared" si="180"/>
        <v>0</v>
      </c>
      <c r="PDG52" s="106">
        <f t="shared" si="180"/>
        <v>0</v>
      </c>
      <c r="PDH52" s="106">
        <f t="shared" si="180"/>
        <v>0</v>
      </c>
      <c r="PDI52" s="106">
        <f t="shared" si="180"/>
        <v>0</v>
      </c>
      <c r="PDJ52" s="106">
        <f t="shared" si="180"/>
        <v>0</v>
      </c>
      <c r="PDK52" s="106">
        <f t="shared" si="180"/>
        <v>0</v>
      </c>
      <c r="PDL52" s="106">
        <f t="shared" si="180"/>
        <v>0</v>
      </c>
      <c r="PDM52" s="106">
        <f t="shared" si="180"/>
        <v>0</v>
      </c>
      <c r="PDN52" s="106">
        <f t="shared" si="180"/>
        <v>0</v>
      </c>
      <c r="PDO52" s="106">
        <f t="shared" si="180"/>
        <v>0</v>
      </c>
      <c r="PDP52" s="106">
        <f t="shared" si="180"/>
        <v>0</v>
      </c>
      <c r="PDQ52" s="106">
        <f t="shared" si="180"/>
        <v>0</v>
      </c>
      <c r="PDR52" s="106">
        <f t="shared" si="180"/>
        <v>0</v>
      </c>
      <c r="PDS52" s="106">
        <f t="shared" si="180"/>
        <v>0</v>
      </c>
      <c r="PDT52" s="106">
        <f t="shared" si="180"/>
        <v>0</v>
      </c>
      <c r="PDU52" s="106">
        <f t="shared" si="180"/>
        <v>0</v>
      </c>
      <c r="PDV52" s="106">
        <f t="shared" si="180"/>
        <v>0</v>
      </c>
      <c r="PDW52" s="106">
        <f t="shared" si="180"/>
        <v>0</v>
      </c>
      <c r="PDX52" s="106">
        <f t="shared" si="180"/>
        <v>0</v>
      </c>
      <c r="PDY52" s="106">
        <f t="shared" si="180"/>
        <v>0</v>
      </c>
      <c r="PDZ52" s="106">
        <f t="shared" si="180"/>
        <v>0</v>
      </c>
      <c r="PEA52" s="106">
        <f t="shared" si="180"/>
        <v>0</v>
      </c>
      <c r="PEB52" s="106">
        <f t="shared" si="180"/>
        <v>0</v>
      </c>
      <c r="PEC52" s="106">
        <f t="shared" ref="PEC52:PGN52" si="181">PEB60</f>
        <v>0</v>
      </c>
      <c r="PED52" s="106">
        <f t="shared" si="181"/>
        <v>0</v>
      </c>
      <c r="PEE52" s="106">
        <f t="shared" si="181"/>
        <v>0</v>
      </c>
      <c r="PEF52" s="106">
        <f t="shared" si="181"/>
        <v>0</v>
      </c>
      <c r="PEG52" s="106">
        <f t="shared" si="181"/>
        <v>0</v>
      </c>
      <c r="PEH52" s="106">
        <f t="shared" si="181"/>
        <v>0</v>
      </c>
      <c r="PEI52" s="106">
        <f t="shared" si="181"/>
        <v>0</v>
      </c>
      <c r="PEJ52" s="106">
        <f t="shared" si="181"/>
        <v>0</v>
      </c>
      <c r="PEK52" s="106">
        <f t="shared" si="181"/>
        <v>0</v>
      </c>
      <c r="PEL52" s="106">
        <f t="shared" si="181"/>
        <v>0</v>
      </c>
      <c r="PEM52" s="106">
        <f t="shared" si="181"/>
        <v>0</v>
      </c>
      <c r="PEN52" s="106">
        <f t="shared" si="181"/>
        <v>0</v>
      </c>
      <c r="PEO52" s="106">
        <f t="shared" si="181"/>
        <v>0</v>
      </c>
      <c r="PEP52" s="106">
        <f t="shared" si="181"/>
        <v>0</v>
      </c>
      <c r="PEQ52" s="106">
        <f t="shared" si="181"/>
        <v>0</v>
      </c>
      <c r="PER52" s="106">
        <f t="shared" si="181"/>
        <v>0</v>
      </c>
      <c r="PES52" s="106">
        <f t="shared" si="181"/>
        <v>0</v>
      </c>
      <c r="PET52" s="106">
        <f t="shared" si="181"/>
        <v>0</v>
      </c>
      <c r="PEU52" s="106">
        <f t="shared" si="181"/>
        <v>0</v>
      </c>
      <c r="PEV52" s="106">
        <f t="shared" si="181"/>
        <v>0</v>
      </c>
      <c r="PEW52" s="106">
        <f t="shared" si="181"/>
        <v>0</v>
      </c>
      <c r="PEX52" s="106">
        <f t="shared" si="181"/>
        <v>0</v>
      </c>
      <c r="PEY52" s="106">
        <f t="shared" si="181"/>
        <v>0</v>
      </c>
      <c r="PEZ52" s="106">
        <f t="shared" si="181"/>
        <v>0</v>
      </c>
      <c r="PFA52" s="106">
        <f t="shared" si="181"/>
        <v>0</v>
      </c>
      <c r="PFB52" s="106">
        <f t="shared" si="181"/>
        <v>0</v>
      </c>
      <c r="PFC52" s="106">
        <f t="shared" si="181"/>
        <v>0</v>
      </c>
      <c r="PFD52" s="106">
        <f t="shared" si="181"/>
        <v>0</v>
      </c>
      <c r="PFE52" s="106">
        <f t="shared" si="181"/>
        <v>0</v>
      </c>
      <c r="PFF52" s="106">
        <f t="shared" si="181"/>
        <v>0</v>
      </c>
      <c r="PFG52" s="106">
        <f t="shared" si="181"/>
        <v>0</v>
      </c>
      <c r="PFH52" s="106">
        <f t="shared" si="181"/>
        <v>0</v>
      </c>
      <c r="PFI52" s="106">
        <f t="shared" si="181"/>
        <v>0</v>
      </c>
      <c r="PFJ52" s="106">
        <f t="shared" si="181"/>
        <v>0</v>
      </c>
      <c r="PFK52" s="106">
        <f t="shared" si="181"/>
        <v>0</v>
      </c>
      <c r="PFL52" s="106">
        <f t="shared" si="181"/>
        <v>0</v>
      </c>
      <c r="PFM52" s="106">
        <f t="shared" si="181"/>
        <v>0</v>
      </c>
      <c r="PFN52" s="106">
        <f t="shared" si="181"/>
        <v>0</v>
      </c>
      <c r="PFO52" s="106">
        <f t="shared" si="181"/>
        <v>0</v>
      </c>
      <c r="PFP52" s="106">
        <f t="shared" si="181"/>
        <v>0</v>
      </c>
      <c r="PFQ52" s="106">
        <f t="shared" si="181"/>
        <v>0</v>
      </c>
      <c r="PFR52" s="106">
        <f t="shared" si="181"/>
        <v>0</v>
      </c>
      <c r="PFS52" s="106">
        <f t="shared" si="181"/>
        <v>0</v>
      </c>
      <c r="PFT52" s="106">
        <f t="shared" si="181"/>
        <v>0</v>
      </c>
      <c r="PFU52" s="106">
        <f t="shared" si="181"/>
        <v>0</v>
      </c>
      <c r="PFV52" s="106">
        <f t="shared" si="181"/>
        <v>0</v>
      </c>
      <c r="PFW52" s="106">
        <f t="shared" si="181"/>
        <v>0</v>
      </c>
      <c r="PFX52" s="106">
        <f t="shared" si="181"/>
        <v>0</v>
      </c>
      <c r="PFY52" s="106">
        <f t="shared" si="181"/>
        <v>0</v>
      </c>
      <c r="PFZ52" s="106">
        <f t="shared" si="181"/>
        <v>0</v>
      </c>
      <c r="PGA52" s="106">
        <f t="shared" si="181"/>
        <v>0</v>
      </c>
      <c r="PGB52" s="106">
        <f t="shared" si="181"/>
        <v>0</v>
      </c>
      <c r="PGC52" s="106">
        <f t="shared" si="181"/>
        <v>0</v>
      </c>
      <c r="PGD52" s="106">
        <f t="shared" si="181"/>
        <v>0</v>
      </c>
      <c r="PGE52" s="106">
        <f t="shared" si="181"/>
        <v>0</v>
      </c>
      <c r="PGF52" s="106">
        <f t="shared" si="181"/>
        <v>0</v>
      </c>
      <c r="PGG52" s="106">
        <f t="shared" si="181"/>
        <v>0</v>
      </c>
      <c r="PGH52" s="106">
        <f t="shared" si="181"/>
        <v>0</v>
      </c>
      <c r="PGI52" s="106">
        <f t="shared" si="181"/>
        <v>0</v>
      </c>
      <c r="PGJ52" s="106">
        <f t="shared" si="181"/>
        <v>0</v>
      </c>
      <c r="PGK52" s="106">
        <f t="shared" si="181"/>
        <v>0</v>
      </c>
      <c r="PGL52" s="106">
        <f t="shared" si="181"/>
        <v>0</v>
      </c>
      <c r="PGM52" s="106">
        <f t="shared" si="181"/>
        <v>0</v>
      </c>
      <c r="PGN52" s="106">
        <f t="shared" si="181"/>
        <v>0</v>
      </c>
      <c r="PGO52" s="106">
        <f t="shared" ref="PGO52:PIZ52" si="182">PGN60</f>
        <v>0</v>
      </c>
      <c r="PGP52" s="106">
        <f t="shared" si="182"/>
        <v>0</v>
      </c>
      <c r="PGQ52" s="106">
        <f t="shared" si="182"/>
        <v>0</v>
      </c>
      <c r="PGR52" s="106">
        <f t="shared" si="182"/>
        <v>0</v>
      </c>
      <c r="PGS52" s="106">
        <f t="shared" si="182"/>
        <v>0</v>
      </c>
      <c r="PGT52" s="106">
        <f t="shared" si="182"/>
        <v>0</v>
      </c>
      <c r="PGU52" s="106">
        <f t="shared" si="182"/>
        <v>0</v>
      </c>
      <c r="PGV52" s="106">
        <f t="shared" si="182"/>
        <v>0</v>
      </c>
      <c r="PGW52" s="106">
        <f t="shared" si="182"/>
        <v>0</v>
      </c>
      <c r="PGX52" s="106">
        <f t="shared" si="182"/>
        <v>0</v>
      </c>
      <c r="PGY52" s="106">
        <f t="shared" si="182"/>
        <v>0</v>
      </c>
      <c r="PGZ52" s="106">
        <f t="shared" si="182"/>
        <v>0</v>
      </c>
      <c r="PHA52" s="106">
        <f t="shared" si="182"/>
        <v>0</v>
      </c>
      <c r="PHB52" s="106">
        <f t="shared" si="182"/>
        <v>0</v>
      </c>
      <c r="PHC52" s="106">
        <f t="shared" si="182"/>
        <v>0</v>
      </c>
      <c r="PHD52" s="106">
        <f t="shared" si="182"/>
        <v>0</v>
      </c>
      <c r="PHE52" s="106">
        <f t="shared" si="182"/>
        <v>0</v>
      </c>
      <c r="PHF52" s="106">
        <f t="shared" si="182"/>
        <v>0</v>
      </c>
      <c r="PHG52" s="106">
        <f t="shared" si="182"/>
        <v>0</v>
      </c>
      <c r="PHH52" s="106">
        <f t="shared" si="182"/>
        <v>0</v>
      </c>
      <c r="PHI52" s="106">
        <f t="shared" si="182"/>
        <v>0</v>
      </c>
      <c r="PHJ52" s="106">
        <f t="shared" si="182"/>
        <v>0</v>
      </c>
      <c r="PHK52" s="106">
        <f t="shared" si="182"/>
        <v>0</v>
      </c>
      <c r="PHL52" s="106">
        <f t="shared" si="182"/>
        <v>0</v>
      </c>
      <c r="PHM52" s="106">
        <f t="shared" si="182"/>
        <v>0</v>
      </c>
      <c r="PHN52" s="106">
        <f t="shared" si="182"/>
        <v>0</v>
      </c>
      <c r="PHO52" s="106">
        <f t="shared" si="182"/>
        <v>0</v>
      </c>
      <c r="PHP52" s="106">
        <f t="shared" si="182"/>
        <v>0</v>
      </c>
      <c r="PHQ52" s="106">
        <f t="shared" si="182"/>
        <v>0</v>
      </c>
      <c r="PHR52" s="106">
        <f t="shared" si="182"/>
        <v>0</v>
      </c>
      <c r="PHS52" s="106">
        <f t="shared" si="182"/>
        <v>0</v>
      </c>
      <c r="PHT52" s="106">
        <f t="shared" si="182"/>
        <v>0</v>
      </c>
      <c r="PHU52" s="106">
        <f t="shared" si="182"/>
        <v>0</v>
      </c>
      <c r="PHV52" s="106">
        <f t="shared" si="182"/>
        <v>0</v>
      </c>
      <c r="PHW52" s="106">
        <f t="shared" si="182"/>
        <v>0</v>
      </c>
      <c r="PHX52" s="106">
        <f t="shared" si="182"/>
        <v>0</v>
      </c>
      <c r="PHY52" s="106">
        <f t="shared" si="182"/>
        <v>0</v>
      </c>
      <c r="PHZ52" s="106">
        <f t="shared" si="182"/>
        <v>0</v>
      </c>
      <c r="PIA52" s="106">
        <f t="shared" si="182"/>
        <v>0</v>
      </c>
      <c r="PIB52" s="106">
        <f t="shared" si="182"/>
        <v>0</v>
      </c>
      <c r="PIC52" s="106">
        <f t="shared" si="182"/>
        <v>0</v>
      </c>
      <c r="PID52" s="106">
        <f t="shared" si="182"/>
        <v>0</v>
      </c>
      <c r="PIE52" s="106">
        <f t="shared" si="182"/>
        <v>0</v>
      </c>
      <c r="PIF52" s="106">
        <f t="shared" si="182"/>
        <v>0</v>
      </c>
      <c r="PIG52" s="106">
        <f t="shared" si="182"/>
        <v>0</v>
      </c>
      <c r="PIH52" s="106">
        <f t="shared" si="182"/>
        <v>0</v>
      </c>
      <c r="PII52" s="106">
        <f t="shared" si="182"/>
        <v>0</v>
      </c>
      <c r="PIJ52" s="106">
        <f t="shared" si="182"/>
        <v>0</v>
      </c>
      <c r="PIK52" s="106">
        <f t="shared" si="182"/>
        <v>0</v>
      </c>
      <c r="PIL52" s="106">
        <f t="shared" si="182"/>
        <v>0</v>
      </c>
      <c r="PIM52" s="106">
        <f t="shared" si="182"/>
        <v>0</v>
      </c>
      <c r="PIN52" s="106">
        <f t="shared" si="182"/>
        <v>0</v>
      </c>
      <c r="PIO52" s="106">
        <f t="shared" si="182"/>
        <v>0</v>
      </c>
      <c r="PIP52" s="106">
        <f t="shared" si="182"/>
        <v>0</v>
      </c>
      <c r="PIQ52" s="106">
        <f t="shared" si="182"/>
        <v>0</v>
      </c>
      <c r="PIR52" s="106">
        <f t="shared" si="182"/>
        <v>0</v>
      </c>
      <c r="PIS52" s="106">
        <f t="shared" si="182"/>
        <v>0</v>
      </c>
      <c r="PIT52" s="106">
        <f t="shared" si="182"/>
        <v>0</v>
      </c>
      <c r="PIU52" s="106">
        <f t="shared" si="182"/>
        <v>0</v>
      </c>
      <c r="PIV52" s="106">
        <f t="shared" si="182"/>
        <v>0</v>
      </c>
      <c r="PIW52" s="106">
        <f t="shared" si="182"/>
        <v>0</v>
      </c>
      <c r="PIX52" s="106">
        <f t="shared" si="182"/>
        <v>0</v>
      </c>
      <c r="PIY52" s="106">
        <f t="shared" si="182"/>
        <v>0</v>
      </c>
      <c r="PIZ52" s="106">
        <f t="shared" si="182"/>
        <v>0</v>
      </c>
      <c r="PJA52" s="106">
        <f t="shared" ref="PJA52:PLL52" si="183">PIZ60</f>
        <v>0</v>
      </c>
      <c r="PJB52" s="106">
        <f t="shared" si="183"/>
        <v>0</v>
      </c>
      <c r="PJC52" s="106">
        <f t="shared" si="183"/>
        <v>0</v>
      </c>
      <c r="PJD52" s="106">
        <f t="shared" si="183"/>
        <v>0</v>
      </c>
      <c r="PJE52" s="106">
        <f t="shared" si="183"/>
        <v>0</v>
      </c>
      <c r="PJF52" s="106">
        <f t="shared" si="183"/>
        <v>0</v>
      </c>
      <c r="PJG52" s="106">
        <f t="shared" si="183"/>
        <v>0</v>
      </c>
      <c r="PJH52" s="106">
        <f t="shared" si="183"/>
        <v>0</v>
      </c>
      <c r="PJI52" s="106">
        <f t="shared" si="183"/>
        <v>0</v>
      </c>
      <c r="PJJ52" s="106">
        <f t="shared" si="183"/>
        <v>0</v>
      </c>
      <c r="PJK52" s="106">
        <f t="shared" si="183"/>
        <v>0</v>
      </c>
      <c r="PJL52" s="106">
        <f t="shared" si="183"/>
        <v>0</v>
      </c>
      <c r="PJM52" s="106">
        <f t="shared" si="183"/>
        <v>0</v>
      </c>
      <c r="PJN52" s="106">
        <f t="shared" si="183"/>
        <v>0</v>
      </c>
      <c r="PJO52" s="106">
        <f t="shared" si="183"/>
        <v>0</v>
      </c>
      <c r="PJP52" s="106">
        <f t="shared" si="183"/>
        <v>0</v>
      </c>
      <c r="PJQ52" s="106">
        <f t="shared" si="183"/>
        <v>0</v>
      </c>
      <c r="PJR52" s="106">
        <f t="shared" si="183"/>
        <v>0</v>
      </c>
      <c r="PJS52" s="106">
        <f t="shared" si="183"/>
        <v>0</v>
      </c>
      <c r="PJT52" s="106">
        <f t="shared" si="183"/>
        <v>0</v>
      </c>
      <c r="PJU52" s="106">
        <f t="shared" si="183"/>
        <v>0</v>
      </c>
      <c r="PJV52" s="106">
        <f t="shared" si="183"/>
        <v>0</v>
      </c>
      <c r="PJW52" s="106">
        <f t="shared" si="183"/>
        <v>0</v>
      </c>
      <c r="PJX52" s="106">
        <f t="shared" si="183"/>
        <v>0</v>
      </c>
      <c r="PJY52" s="106">
        <f t="shared" si="183"/>
        <v>0</v>
      </c>
      <c r="PJZ52" s="106">
        <f t="shared" si="183"/>
        <v>0</v>
      </c>
      <c r="PKA52" s="106">
        <f t="shared" si="183"/>
        <v>0</v>
      </c>
      <c r="PKB52" s="106">
        <f t="shared" si="183"/>
        <v>0</v>
      </c>
      <c r="PKC52" s="106">
        <f t="shared" si="183"/>
        <v>0</v>
      </c>
      <c r="PKD52" s="106">
        <f t="shared" si="183"/>
        <v>0</v>
      </c>
      <c r="PKE52" s="106">
        <f t="shared" si="183"/>
        <v>0</v>
      </c>
      <c r="PKF52" s="106">
        <f t="shared" si="183"/>
        <v>0</v>
      </c>
      <c r="PKG52" s="106">
        <f t="shared" si="183"/>
        <v>0</v>
      </c>
      <c r="PKH52" s="106">
        <f t="shared" si="183"/>
        <v>0</v>
      </c>
      <c r="PKI52" s="106">
        <f t="shared" si="183"/>
        <v>0</v>
      </c>
      <c r="PKJ52" s="106">
        <f t="shared" si="183"/>
        <v>0</v>
      </c>
      <c r="PKK52" s="106">
        <f t="shared" si="183"/>
        <v>0</v>
      </c>
      <c r="PKL52" s="106">
        <f t="shared" si="183"/>
        <v>0</v>
      </c>
      <c r="PKM52" s="106">
        <f t="shared" si="183"/>
        <v>0</v>
      </c>
      <c r="PKN52" s="106">
        <f t="shared" si="183"/>
        <v>0</v>
      </c>
      <c r="PKO52" s="106">
        <f t="shared" si="183"/>
        <v>0</v>
      </c>
      <c r="PKP52" s="106">
        <f t="shared" si="183"/>
        <v>0</v>
      </c>
      <c r="PKQ52" s="106">
        <f t="shared" si="183"/>
        <v>0</v>
      </c>
      <c r="PKR52" s="106">
        <f t="shared" si="183"/>
        <v>0</v>
      </c>
      <c r="PKS52" s="106">
        <f t="shared" si="183"/>
        <v>0</v>
      </c>
      <c r="PKT52" s="106">
        <f t="shared" si="183"/>
        <v>0</v>
      </c>
      <c r="PKU52" s="106">
        <f t="shared" si="183"/>
        <v>0</v>
      </c>
      <c r="PKV52" s="106">
        <f t="shared" si="183"/>
        <v>0</v>
      </c>
      <c r="PKW52" s="106">
        <f t="shared" si="183"/>
        <v>0</v>
      </c>
      <c r="PKX52" s="106">
        <f t="shared" si="183"/>
        <v>0</v>
      </c>
      <c r="PKY52" s="106">
        <f t="shared" si="183"/>
        <v>0</v>
      </c>
      <c r="PKZ52" s="106">
        <f t="shared" si="183"/>
        <v>0</v>
      </c>
      <c r="PLA52" s="106">
        <f t="shared" si="183"/>
        <v>0</v>
      </c>
      <c r="PLB52" s="106">
        <f t="shared" si="183"/>
        <v>0</v>
      </c>
      <c r="PLC52" s="106">
        <f t="shared" si="183"/>
        <v>0</v>
      </c>
      <c r="PLD52" s="106">
        <f t="shared" si="183"/>
        <v>0</v>
      </c>
      <c r="PLE52" s="106">
        <f t="shared" si="183"/>
        <v>0</v>
      </c>
      <c r="PLF52" s="106">
        <f t="shared" si="183"/>
        <v>0</v>
      </c>
      <c r="PLG52" s="106">
        <f t="shared" si="183"/>
        <v>0</v>
      </c>
      <c r="PLH52" s="106">
        <f t="shared" si="183"/>
        <v>0</v>
      </c>
      <c r="PLI52" s="106">
        <f t="shared" si="183"/>
        <v>0</v>
      </c>
      <c r="PLJ52" s="106">
        <f t="shared" si="183"/>
        <v>0</v>
      </c>
      <c r="PLK52" s="106">
        <f t="shared" si="183"/>
        <v>0</v>
      </c>
      <c r="PLL52" s="106">
        <f t="shared" si="183"/>
        <v>0</v>
      </c>
      <c r="PLM52" s="106">
        <f t="shared" ref="PLM52:PNX52" si="184">PLL60</f>
        <v>0</v>
      </c>
      <c r="PLN52" s="106">
        <f t="shared" si="184"/>
        <v>0</v>
      </c>
      <c r="PLO52" s="106">
        <f t="shared" si="184"/>
        <v>0</v>
      </c>
      <c r="PLP52" s="106">
        <f t="shared" si="184"/>
        <v>0</v>
      </c>
      <c r="PLQ52" s="106">
        <f t="shared" si="184"/>
        <v>0</v>
      </c>
      <c r="PLR52" s="106">
        <f t="shared" si="184"/>
        <v>0</v>
      </c>
      <c r="PLS52" s="106">
        <f t="shared" si="184"/>
        <v>0</v>
      </c>
      <c r="PLT52" s="106">
        <f t="shared" si="184"/>
        <v>0</v>
      </c>
      <c r="PLU52" s="106">
        <f t="shared" si="184"/>
        <v>0</v>
      </c>
      <c r="PLV52" s="106">
        <f t="shared" si="184"/>
        <v>0</v>
      </c>
      <c r="PLW52" s="106">
        <f t="shared" si="184"/>
        <v>0</v>
      </c>
      <c r="PLX52" s="106">
        <f t="shared" si="184"/>
        <v>0</v>
      </c>
      <c r="PLY52" s="106">
        <f t="shared" si="184"/>
        <v>0</v>
      </c>
      <c r="PLZ52" s="106">
        <f t="shared" si="184"/>
        <v>0</v>
      </c>
      <c r="PMA52" s="106">
        <f t="shared" si="184"/>
        <v>0</v>
      </c>
      <c r="PMB52" s="106">
        <f t="shared" si="184"/>
        <v>0</v>
      </c>
      <c r="PMC52" s="106">
        <f t="shared" si="184"/>
        <v>0</v>
      </c>
      <c r="PMD52" s="106">
        <f t="shared" si="184"/>
        <v>0</v>
      </c>
      <c r="PME52" s="106">
        <f t="shared" si="184"/>
        <v>0</v>
      </c>
      <c r="PMF52" s="106">
        <f t="shared" si="184"/>
        <v>0</v>
      </c>
      <c r="PMG52" s="106">
        <f t="shared" si="184"/>
        <v>0</v>
      </c>
      <c r="PMH52" s="106">
        <f t="shared" si="184"/>
        <v>0</v>
      </c>
      <c r="PMI52" s="106">
        <f t="shared" si="184"/>
        <v>0</v>
      </c>
      <c r="PMJ52" s="106">
        <f t="shared" si="184"/>
        <v>0</v>
      </c>
      <c r="PMK52" s="106">
        <f t="shared" si="184"/>
        <v>0</v>
      </c>
      <c r="PML52" s="106">
        <f t="shared" si="184"/>
        <v>0</v>
      </c>
      <c r="PMM52" s="106">
        <f t="shared" si="184"/>
        <v>0</v>
      </c>
      <c r="PMN52" s="106">
        <f t="shared" si="184"/>
        <v>0</v>
      </c>
      <c r="PMO52" s="106">
        <f t="shared" si="184"/>
        <v>0</v>
      </c>
      <c r="PMP52" s="106">
        <f t="shared" si="184"/>
        <v>0</v>
      </c>
      <c r="PMQ52" s="106">
        <f t="shared" si="184"/>
        <v>0</v>
      </c>
      <c r="PMR52" s="106">
        <f t="shared" si="184"/>
        <v>0</v>
      </c>
      <c r="PMS52" s="106">
        <f t="shared" si="184"/>
        <v>0</v>
      </c>
      <c r="PMT52" s="106">
        <f t="shared" si="184"/>
        <v>0</v>
      </c>
      <c r="PMU52" s="106">
        <f t="shared" si="184"/>
        <v>0</v>
      </c>
      <c r="PMV52" s="106">
        <f t="shared" si="184"/>
        <v>0</v>
      </c>
      <c r="PMW52" s="106">
        <f t="shared" si="184"/>
        <v>0</v>
      </c>
      <c r="PMX52" s="106">
        <f t="shared" si="184"/>
        <v>0</v>
      </c>
      <c r="PMY52" s="106">
        <f t="shared" si="184"/>
        <v>0</v>
      </c>
      <c r="PMZ52" s="106">
        <f t="shared" si="184"/>
        <v>0</v>
      </c>
      <c r="PNA52" s="106">
        <f t="shared" si="184"/>
        <v>0</v>
      </c>
      <c r="PNB52" s="106">
        <f t="shared" si="184"/>
        <v>0</v>
      </c>
      <c r="PNC52" s="106">
        <f t="shared" si="184"/>
        <v>0</v>
      </c>
      <c r="PND52" s="106">
        <f t="shared" si="184"/>
        <v>0</v>
      </c>
      <c r="PNE52" s="106">
        <f t="shared" si="184"/>
        <v>0</v>
      </c>
      <c r="PNF52" s="106">
        <f t="shared" si="184"/>
        <v>0</v>
      </c>
      <c r="PNG52" s="106">
        <f t="shared" si="184"/>
        <v>0</v>
      </c>
      <c r="PNH52" s="106">
        <f t="shared" si="184"/>
        <v>0</v>
      </c>
      <c r="PNI52" s="106">
        <f t="shared" si="184"/>
        <v>0</v>
      </c>
      <c r="PNJ52" s="106">
        <f t="shared" si="184"/>
        <v>0</v>
      </c>
      <c r="PNK52" s="106">
        <f t="shared" si="184"/>
        <v>0</v>
      </c>
      <c r="PNL52" s="106">
        <f t="shared" si="184"/>
        <v>0</v>
      </c>
      <c r="PNM52" s="106">
        <f t="shared" si="184"/>
        <v>0</v>
      </c>
      <c r="PNN52" s="106">
        <f t="shared" si="184"/>
        <v>0</v>
      </c>
      <c r="PNO52" s="106">
        <f t="shared" si="184"/>
        <v>0</v>
      </c>
      <c r="PNP52" s="106">
        <f t="shared" si="184"/>
        <v>0</v>
      </c>
      <c r="PNQ52" s="106">
        <f t="shared" si="184"/>
        <v>0</v>
      </c>
      <c r="PNR52" s="106">
        <f t="shared" si="184"/>
        <v>0</v>
      </c>
      <c r="PNS52" s="106">
        <f t="shared" si="184"/>
        <v>0</v>
      </c>
      <c r="PNT52" s="106">
        <f t="shared" si="184"/>
        <v>0</v>
      </c>
      <c r="PNU52" s="106">
        <f t="shared" si="184"/>
        <v>0</v>
      </c>
      <c r="PNV52" s="106">
        <f t="shared" si="184"/>
        <v>0</v>
      </c>
      <c r="PNW52" s="106">
        <f t="shared" si="184"/>
        <v>0</v>
      </c>
      <c r="PNX52" s="106">
        <f t="shared" si="184"/>
        <v>0</v>
      </c>
      <c r="PNY52" s="106">
        <f t="shared" ref="PNY52:PQJ52" si="185">PNX60</f>
        <v>0</v>
      </c>
      <c r="PNZ52" s="106">
        <f t="shared" si="185"/>
        <v>0</v>
      </c>
      <c r="POA52" s="106">
        <f t="shared" si="185"/>
        <v>0</v>
      </c>
      <c r="POB52" s="106">
        <f t="shared" si="185"/>
        <v>0</v>
      </c>
      <c r="POC52" s="106">
        <f t="shared" si="185"/>
        <v>0</v>
      </c>
      <c r="POD52" s="106">
        <f t="shared" si="185"/>
        <v>0</v>
      </c>
      <c r="POE52" s="106">
        <f t="shared" si="185"/>
        <v>0</v>
      </c>
      <c r="POF52" s="106">
        <f t="shared" si="185"/>
        <v>0</v>
      </c>
      <c r="POG52" s="106">
        <f t="shared" si="185"/>
        <v>0</v>
      </c>
      <c r="POH52" s="106">
        <f t="shared" si="185"/>
        <v>0</v>
      </c>
      <c r="POI52" s="106">
        <f t="shared" si="185"/>
        <v>0</v>
      </c>
      <c r="POJ52" s="106">
        <f t="shared" si="185"/>
        <v>0</v>
      </c>
      <c r="POK52" s="106">
        <f t="shared" si="185"/>
        <v>0</v>
      </c>
      <c r="POL52" s="106">
        <f t="shared" si="185"/>
        <v>0</v>
      </c>
      <c r="POM52" s="106">
        <f t="shared" si="185"/>
        <v>0</v>
      </c>
      <c r="PON52" s="106">
        <f t="shared" si="185"/>
        <v>0</v>
      </c>
      <c r="POO52" s="106">
        <f t="shared" si="185"/>
        <v>0</v>
      </c>
      <c r="POP52" s="106">
        <f t="shared" si="185"/>
        <v>0</v>
      </c>
      <c r="POQ52" s="106">
        <f t="shared" si="185"/>
        <v>0</v>
      </c>
      <c r="POR52" s="106">
        <f t="shared" si="185"/>
        <v>0</v>
      </c>
      <c r="POS52" s="106">
        <f t="shared" si="185"/>
        <v>0</v>
      </c>
      <c r="POT52" s="106">
        <f t="shared" si="185"/>
        <v>0</v>
      </c>
      <c r="POU52" s="106">
        <f t="shared" si="185"/>
        <v>0</v>
      </c>
      <c r="POV52" s="106">
        <f t="shared" si="185"/>
        <v>0</v>
      </c>
      <c r="POW52" s="106">
        <f t="shared" si="185"/>
        <v>0</v>
      </c>
      <c r="POX52" s="106">
        <f t="shared" si="185"/>
        <v>0</v>
      </c>
      <c r="POY52" s="106">
        <f t="shared" si="185"/>
        <v>0</v>
      </c>
      <c r="POZ52" s="106">
        <f t="shared" si="185"/>
        <v>0</v>
      </c>
      <c r="PPA52" s="106">
        <f t="shared" si="185"/>
        <v>0</v>
      </c>
      <c r="PPB52" s="106">
        <f t="shared" si="185"/>
        <v>0</v>
      </c>
      <c r="PPC52" s="106">
        <f t="shared" si="185"/>
        <v>0</v>
      </c>
      <c r="PPD52" s="106">
        <f t="shared" si="185"/>
        <v>0</v>
      </c>
      <c r="PPE52" s="106">
        <f t="shared" si="185"/>
        <v>0</v>
      </c>
      <c r="PPF52" s="106">
        <f t="shared" si="185"/>
        <v>0</v>
      </c>
      <c r="PPG52" s="106">
        <f t="shared" si="185"/>
        <v>0</v>
      </c>
      <c r="PPH52" s="106">
        <f t="shared" si="185"/>
        <v>0</v>
      </c>
      <c r="PPI52" s="106">
        <f t="shared" si="185"/>
        <v>0</v>
      </c>
      <c r="PPJ52" s="106">
        <f t="shared" si="185"/>
        <v>0</v>
      </c>
      <c r="PPK52" s="106">
        <f t="shared" si="185"/>
        <v>0</v>
      </c>
      <c r="PPL52" s="106">
        <f t="shared" si="185"/>
        <v>0</v>
      </c>
      <c r="PPM52" s="106">
        <f t="shared" si="185"/>
        <v>0</v>
      </c>
      <c r="PPN52" s="106">
        <f t="shared" si="185"/>
        <v>0</v>
      </c>
      <c r="PPO52" s="106">
        <f t="shared" si="185"/>
        <v>0</v>
      </c>
      <c r="PPP52" s="106">
        <f t="shared" si="185"/>
        <v>0</v>
      </c>
      <c r="PPQ52" s="106">
        <f t="shared" si="185"/>
        <v>0</v>
      </c>
      <c r="PPR52" s="106">
        <f t="shared" si="185"/>
        <v>0</v>
      </c>
      <c r="PPS52" s="106">
        <f t="shared" si="185"/>
        <v>0</v>
      </c>
      <c r="PPT52" s="106">
        <f t="shared" si="185"/>
        <v>0</v>
      </c>
      <c r="PPU52" s="106">
        <f t="shared" si="185"/>
        <v>0</v>
      </c>
      <c r="PPV52" s="106">
        <f t="shared" si="185"/>
        <v>0</v>
      </c>
      <c r="PPW52" s="106">
        <f t="shared" si="185"/>
        <v>0</v>
      </c>
      <c r="PPX52" s="106">
        <f t="shared" si="185"/>
        <v>0</v>
      </c>
      <c r="PPY52" s="106">
        <f t="shared" si="185"/>
        <v>0</v>
      </c>
      <c r="PPZ52" s="106">
        <f t="shared" si="185"/>
        <v>0</v>
      </c>
      <c r="PQA52" s="106">
        <f t="shared" si="185"/>
        <v>0</v>
      </c>
      <c r="PQB52" s="106">
        <f t="shared" si="185"/>
        <v>0</v>
      </c>
      <c r="PQC52" s="106">
        <f t="shared" si="185"/>
        <v>0</v>
      </c>
      <c r="PQD52" s="106">
        <f t="shared" si="185"/>
        <v>0</v>
      </c>
      <c r="PQE52" s="106">
        <f t="shared" si="185"/>
        <v>0</v>
      </c>
      <c r="PQF52" s="106">
        <f t="shared" si="185"/>
        <v>0</v>
      </c>
      <c r="PQG52" s="106">
        <f t="shared" si="185"/>
        <v>0</v>
      </c>
      <c r="PQH52" s="106">
        <f t="shared" si="185"/>
        <v>0</v>
      </c>
      <c r="PQI52" s="106">
        <f t="shared" si="185"/>
        <v>0</v>
      </c>
      <c r="PQJ52" s="106">
        <f t="shared" si="185"/>
        <v>0</v>
      </c>
      <c r="PQK52" s="106">
        <f t="shared" ref="PQK52:PSV52" si="186">PQJ60</f>
        <v>0</v>
      </c>
      <c r="PQL52" s="106">
        <f t="shared" si="186"/>
        <v>0</v>
      </c>
      <c r="PQM52" s="106">
        <f t="shared" si="186"/>
        <v>0</v>
      </c>
      <c r="PQN52" s="106">
        <f t="shared" si="186"/>
        <v>0</v>
      </c>
      <c r="PQO52" s="106">
        <f t="shared" si="186"/>
        <v>0</v>
      </c>
      <c r="PQP52" s="106">
        <f t="shared" si="186"/>
        <v>0</v>
      </c>
      <c r="PQQ52" s="106">
        <f t="shared" si="186"/>
        <v>0</v>
      </c>
      <c r="PQR52" s="106">
        <f t="shared" si="186"/>
        <v>0</v>
      </c>
      <c r="PQS52" s="106">
        <f t="shared" si="186"/>
        <v>0</v>
      </c>
      <c r="PQT52" s="106">
        <f t="shared" si="186"/>
        <v>0</v>
      </c>
      <c r="PQU52" s="106">
        <f t="shared" si="186"/>
        <v>0</v>
      </c>
      <c r="PQV52" s="106">
        <f t="shared" si="186"/>
        <v>0</v>
      </c>
      <c r="PQW52" s="106">
        <f t="shared" si="186"/>
        <v>0</v>
      </c>
      <c r="PQX52" s="106">
        <f t="shared" si="186"/>
        <v>0</v>
      </c>
      <c r="PQY52" s="106">
        <f t="shared" si="186"/>
        <v>0</v>
      </c>
      <c r="PQZ52" s="106">
        <f t="shared" si="186"/>
        <v>0</v>
      </c>
      <c r="PRA52" s="106">
        <f t="shared" si="186"/>
        <v>0</v>
      </c>
      <c r="PRB52" s="106">
        <f t="shared" si="186"/>
        <v>0</v>
      </c>
      <c r="PRC52" s="106">
        <f t="shared" si="186"/>
        <v>0</v>
      </c>
      <c r="PRD52" s="106">
        <f t="shared" si="186"/>
        <v>0</v>
      </c>
      <c r="PRE52" s="106">
        <f t="shared" si="186"/>
        <v>0</v>
      </c>
      <c r="PRF52" s="106">
        <f t="shared" si="186"/>
        <v>0</v>
      </c>
      <c r="PRG52" s="106">
        <f t="shared" si="186"/>
        <v>0</v>
      </c>
      <c r="PRH52" s="106">
        <f t="shared" si="186"/>
        <v>0</v>
      </c>
      <c r="PRI52" s="106">
        <f t="shared" si="186"/>
        <v>0</v>
      </c>
      <c r="PRJ52" s="106">
        <f t="shared" si="186"/>
        <v>0</v>
      </c>
      <c r="PRK52" s="106">
        <f t="shared" si="186"/>
        <v>0</v>
      </c>
      <c r="PRL52" s="106">
        <f t="shared" si="186"/>
        <v>0</v>
      </c>
      <c r="PRM52" s="106">
        <f t="shared" si="186"/>
        <v>0</v>
      </c>
      <c r="PRN52" s="106">
        <f t="shared" si="186"/>
        <v>0</v>
      </c>
      <c r="PRO52" s="106">
        <f t="shared" si="186"/>
        <v>0</v>
      </c>
      <c r="PRP52" s="106">
        <f t="shared" si="186"/>
        <v>0</v>
      </c>
      <c r="PRQ52" s="106">
        <f t="shared" si="186"/>
        <v>0</v>
      </c>
      <c r="PRR52" s="106">
        <f t="shared" si="186"/>
        <v>0</v>
      </c>
      <c r="PRS52" s="106">
        <f t="shared" si="186"/>
        <v>0</v>
      </c>
      <c r="PRT52" s="106">
        <f t="shared" si="186"/>
        <v>0</v>
      </c>
      <c r="PRU52" s="106">
        <f t="shared" si="186"/>
        <v>0</v>
      </c>
      <c r="PRV52" s="106">
        <f t="shared" si="186"/>
        <v>0</v>
      </c>
      <c r="PRW52" s="106">
        <f t="shared" si="186"/>
        <v>0</v>
      </c>
      <c r="PRX52" s="106">
        <f t="shared" si="186"/>
        <v>0</v>
      </c>
      <c r="PRY52" s="106">
        <f t="shared" si="186"/>
        <v>0</v>
      </c>
      <c r="PRZ52" s="106">
        <f t="shared" si="186"/>
        <v>0</v>
      </c>
      <c r="PSA52" s="106">
        <f t="shared" si="186"/>
        <v>0</v>
      </c>
      <c r="PSB52" s="106">
        <f t="shared" si="186"/>
        <v>0</v>
      </c>
      <c r="PSC52" s="106">
        <f t="shared" si="186"/>
        <v>0</v>
      </c>
      <c r="PSD52" s="106">
        <f t="shared" si="186"/>
        <v>0</v>
      </c>
      <c r="PSE52" s="106">
        <f t="shared" si="186"/>
        <v>0</v>
      </c>
      <c r="PSF52" s="106">
        <f t="shared" si="186"/>
        <v>0</v>
      </c>
      <c r="PSG52" s="106">
        <f t="shared" si="186"/>
        <v>0</v>
      </c>
      <c r="PSH52" s="106">
        <f t="shared" si="186"/>
        <v>0</v>
      </c>
      <c r="PSI52" s="106">
        <f t="shared" si="186"/>
        <v>0</v>
      </c>
      <c r="PSJ52" s="106">
        <f t="shared" si="186"/>
        <v>0</v>
      </c>
      <c r="PSK52" s="106">
        <f t="shared" si="186"/>
        <v>0</v>
      </c>
      <c r="PSL52" s="106">
        <f t="shared" si="186"/>
        <v>0</v>
      </c>
      <c r="PSM52" s="106">
        <f t="shared" si="186"/>
        <v>0</v>
      </c>
      <c r="PSN52" s="106">
        <f t="shared" si="186"/>
        <v>0</v>
      </c>
      <c r="PSO52" s="106">
        <f t="shared" si="186"/>
        <v>0</v>
      </c>
      <c r="PSP52" s="106">
        <f t="shared" si="186"/>
        <v>0</v>
      </c>
      <c r="PSQ52" s="106">
        <f t="shared" si="186"/>
        <v>0</v>
      </c>
      <c r="PSR52" s="106">
        <f t="shared" si="186"/>
        <v>0</v>
      </c>
      <c r="PSS52" s="106">
        <f t="shared" si="186"/>
        <v>0</v>
      </c>
      <c r="PST52" s="106">
        <f t="shared" si="186"/>
        <v>0</v>
      </c>
      <c r="PSU52" s="106">
        <f t="shared" si="186"/>
        <v>0</v>
      </c>
      <c r="PSV52" s="106">
        <f t="shared" si="186"/>
        <v>0</v>
      </c>
      <c r="PSW52" s="106">
        <f t="shared" ref="PSW52:PVH52" si="187">PSV60</f>
        <v>0</v>
      </c>
      <c r="PSX52" s="106">
        <f t="shared" si="187"/>
        <v>0</v>
      </c>
      <c r="PSY52" s="106">
        <f t="shared" si="187"/>
        <v>0</v>
      </c>
      <c r="PSZ52" s="106">
        <f t="shared" si="187"/>
        <v>0</v>
      </c>
      <c r="PTA52" s="106">
        <f t="shared" si="187"/>
        <v>0</v>
      </c>
      <c r="PTB52" s="106">
        <f t="shared" si="187"/>
        <v>0</v>
      </c>
      <c r="PTC52" s="106">
        <f t="shared" si="187"/>
        <v>0</v>
      </c>
      <c r="PTD52" s="106">
        <f t="shared" si="187"/>
        <v>0</v>
      </c>
      <c r="PTE52" s="106">
        <f t="shared" si="187"/>
        <v>0</v>
      </c>
      <c r="PTF52" s="106">
        <f t="shared" si="187"/>
        <v>0</v>
      </c>
      <c r="PTG52" s="106">
        <f t="shared" si="187"/>
        <v>0</v>
      </c>
      <c r="PTH52" s="106">
        <f t="shared" si="187"/>
        <v>0</v>
      </c>
      <c r="PTI52" s="106">
        <f t="shared" si="187"/>
        <v>0</v>
      </c>
      <c r="PTJ52" s="106">
        <f t="shared" si="187"/>
        <v>0</v>
      </c>
      <c r="PTK52" s="106">
        <f t="shared" si="187"/>
        <v>0</v>
      </c>
      <c r="PTL52" s="106">
        <f t="shared" si="187"/>
        <v>0</v>
      </c>
      <c r="PTM52" s="106">
        <f t="shared" si="187"/>
        <v>0</v>
      </c>
      <c r="PTN52" s="106">
        <f t="shared" si="187"/>
        <v>0</v>
      </c>
      <c r="PTO52" s="106">
        <f t="shared" si="187"/>
        <v>0</v>
      </c>
      <c r="PTP52" s="106">
        <f t="shared" si="187"/>
        <v>0</v>
      </c>
      <c r="PTQ52" s="106">
        <f t="shared" si="187"/>
        <v>0</v>
      </c>
      <c r="PTR52" s="106">
        <f t="shared" si="187"/>
        <v>0</v>
      </c>
      <c r="PTS52" s="106">
        <f t="shared" si="187"/>
        <v>0</v>
      </c>
      <c r="PTT52" s="106">
        <f t="shared" si="187"/>
        <v>0</v>
      </c>
      <c r="PTU52" s="106">
        <f t="shared" si="187"/>
        <v>0</v>
      </c>
      <c r="PTV52" s="106">
        <f t="shared" si="187"/>
        <v>0</v>
      </c>
      <c r="PTW52" s="106">
        <f t="shared" si="187"/>
        <v>0</v>
      </c>
      <c r="PTX52" s="106">
        <f t="shared" si="187"/>
        <v>0</v>
      </c>
      <c r="PTY52" s="106">
        <f t="shared" si="187"/>
        <v>0</v>
      </c>
      <c r="PTZ52" s="106">
        <f t="shared" si="187"/>
        <v>0</v>
      </c>
      <c r="PUA52" s="106">
        <f t="shared" si="187"/>
        <v>0</v>
      </c>
      <c r="PUB52" s="106">
        <f t="shared" si="187"/>
        <v>0</v>
      </c>
      <c r="PUC52" s="106">
        <f t="shared" si="187"/>
        <v>0</v>
      </c>
      <c r="PUD52" s="106">
        <f t="shared" si="187"/>
        <v>0</v>
      </c>
      <c r="PUE52" s="106">
        <f t="shared" si="187"/>
        <v>0</v>
      </c>
      <c r="PUF52" s="106">
        <f t="shared" si="187"/>
        <v>0</v>
      </c>
      <c r="PUG52" s="106">
        <f t="shared" si="187"/>
        <v>0</v>
      </c>
      <c r="PUH52" s="106">
        <f t="shared" si="187"/>
        <v>0</v>
      </c>
      <c r="PUI52" s="106">
        <f t="shared" si="187"/>
        <v>0</v>
      </c>
      <c r="PUJ52" s="106">
        <f t="shared" si="187"/>
        <v>0</v>
      </c>
      <c r="PUK52" s="106">
        <f t="shared" si="187"/>
        <v>0</v>
      </c>
      <c r="PUL52" s="106">
        <f t="shared" si="187"/>
        <v>0</v>
      </c>
      <c r="PUM52" s="106">
        <f t="shared" si="187"/>
        <v>0</v>
      </c>
      <c r="PUN52" s="106">
        <f t="shared" si="187"/>
        <v>0</v>
      </c>
      <c r="PUO52" s="106">
        <f t="shared" si="187"/>
        <v>0</v>
      </c>
      <c r="PUP52" s="106">
        <f t="shared" si="187"/>
        <v>0</v>
      </c>
      <c r="PUQ52" s="106">
        <f t="shared" si="187"/>
        <v>0</v>
      </c>
      <c r="PUR52" s="106">
        <f t="shared" si="187"/>
        <v>0</v>
      </c>
      <c r="PUS52" s="106">
        <f t="shared" si="187"/>
        <v>0</v>
      </c>
      <c r="PUT52" s="106">
        <f t="shared" si="187"/>
        <v>0</v>
      </c>
      <c r="PUU52" s="106">
        <f t="shared" si="187"/>
        <v>0</v>
      </c>
      <c r="PUV52" s="106">
        <f t="shared" si="187"/>
        <v>0</v>
      </c>
      <c r="PUW52" s="106">
        <f t="shared" si="187"/>
        <v>0</v>
      </c>
      <c r="PUX52" s="106">
        <f t="shared" si="187"/>
        <v>0</v>
      </c>
      <c r="PUY52" s="106">
        <f t="shared" si="187"/>
        <v>0</v>
      </c>
      <c r="PUZ52" s="106">
        <f t="shared" si="187"/>
        <v>0</v>
      </c>
      <c r="PVA52" s="106">
        <f t="shared" si="187"/>
        <v>0</v>
      </c>
      <c r="PVB52" s="106">
        <f t="shared" si="187"/>
        <v>0</v>
      </c>
      <c r="PVC52" s="106">
        <f t="shared" si="187"/>
        <v>0</v>
      </c>
      <c r="PVD52" s="106">
        <f t="shared" si="187"/>
        <v>0</v>
      </c>
      <c r="PVE52" s="106">
        <f t="shared" si="187"/>
        <v>0</v>
      </c>
      <c r="PVF52" s="106">
        <f t="shared" si="187"/>
        <v>0</v>
      </c>
      <c r="PVG52" s="106">
        <f t="shared" si="187"/>
        <v>0</v>
      </c>
      <c r="PVH52" s="106">
        <f t="shared" si="187"/>
        <v>0</v>
      </c>
      <c r="PVI52" s="106">
        <f t="shared" ref="PVI52:PXT52" si="188">PVH60</f>
        <v>0</v>
      </c>
      <c r="PVJ52" s="106">
        <f t="shared" si="188"/>
        <v>0</v>
      </c>
      <c r="PVK52" s="106">
        <f t="shared" si="188"/>
        <v>0</v>
      </c>
      <c r="PVL52" s="106">
        <f t="shared" si="188"/>
        <v>0</v>
      </c>
      <c r="PVM52" s="106">
        <f t="shared" si="188"/>
        <v>0</v>
      </c>
      <c r="PVN52" s="106">
        <f t="shared" si="188"/>
        <v>0</v>
      </c>
      <c r="PVO52" s="106">
        <f t="shared" si="188"/>
        <v>0</v>
      </c>
      <c r="PVP52" s="106">
        <f t="shared" si="188"/>
        <v>0</v>
      </c>
      <c r="PVQ52" s="106">
        <f t="shared" si="188"/>
        <v>0</v>
      </c>
      <c r="PVR52" s="106">
        <f t="shared" si="188"/>
        <v>0</v>
      </c>
      <c r="PVS52" s="106">
        <f t="shared" si="188"/>
        <v>0</v>
      </c>
      <c r="PVT52" s="106">
        <f t="shared" si="188"/>
        <v>0</v>
      </c>
      <c r="PVU52" s="106">
        <f t="shared" si="188"/>
        <v>0</v>
      </c>
      <c r="PVV52" s="106">
        <f t="shared" si="188"/>
        <v>0</v>
      </c>
      <c r="PVW52" s="106">
        <f t="shared" si="188"/>
        <v>0</v>
      </c>
      <c r="PVX52" s="106">
        <f t="shared" si="188"/>
        <v>0</v>
      </c>
      <c r="PVY52" s="106">
        <f t="shared" si="188"/>
        <v>0</v>
      </c>
      <c r="PVZ52" s="106">
        <f t="shared" si="188"/>
        <v>0</v>
      </c>
      <c r="PWA52" s="106">
        <f t="shared" si="188"/>
        <v>0</v>
      </c>
      <c r="PWB52" s="106">
        <f t="shared" si="188"/>
        <v>0</v>
      </c>
      <c r="PWC52" s="106">
        <f t="shared" si="188"/>
        <v>0</v>
      </c>
      <c r="PWD52" s="106">
        <f t="shared" si="188"/>
        <v>0</v>
      </c>
      <c r="PWE52" s="106">
        <f t="shared" si="188"/>
        <v>0</v>
      </c>
      <c r="PWF52" s="106">
        <f t="shared" si="188"/>
        <v>0</v>
      </c>
      <c r="PWG52" s="106">
        <f t="shared" si="188"/>
        <v>0</v>
      </c>
      <c r="PWH52" s="106">
        <f t="shared" si="188"/>
        <v>0</v>
      </c>
      <c r="PWI52" s="106">
        <f t="shared" si="188"/>
        <v>0</v>
      </c>
      <c r="PWJ52" s="106">
        <f t="shared" si="188"/>
        <v>0</v>
      </c>
      <c r="PWK52" s="106">
        <f t="shared" si="188"/>
        <v>0</v>
      </c>
      <c r="PWL52" s="106">
        <f t="shared" si="188"/>
        <v>0</v>
      </c>
      <c r="PWM52" s="106">
        <f t="shared" si="188"/>
        <v>0</v>
      </c>
      <c r="PWN52" s="106">
        <f t="shared" si="188"/>
        <v>0</v>
      </c>
      <c r="PWO52" s="106">
        <f t="shared" si="188"/>
        <v>0</v>
      </c>
      <c r="PWP52" s="106">
        <f t="shared" si="188"/>
        <v>0</v>
      </c>
      <c r="PWQ52" s="106">
        <f t="shared" si="188"/>
        <v>0</v>
      </c>
      <c r="PWR52" s="106">
        <f t="shared" si="188"/>
        <v>0</v>
      </c>
      <c r="PWS52" s="106">
        <f t="shared" si="188"/>
        <v>0</v>
      </c>
      <c r="PWT52" s="106">
        <f t="shared" si="188"/>
        <v>0</v>
      </c>
      <c r="PWU52" s="106">
        <f t="shared" si="188"/>
        <v>0</v>
      </c>
      <c r="PWV52" s="106">
        <f t="shared" si="188"/>
        <v>0</v>
      </c>
      <c r="PWW52" s="106">
        <f t="shared" si="188"/>
        <v>0</v>
      </c>
      <c r="PWX52" s="106">
        <f t="shared" si="188"/>
        <v>0</v>
      </c>
      <c r="PWY52" s="106">
        <f t="shared" si="188"/>
        <v>0</v>
      </c>
      <c r="PWZ52" s="106">
        <f t="shared" si="188"/>
        <v>0</v>
      </c>
      <c r="PXA52" s="106">
        <f t="shared" si="188"/>
        <v>0</v>
      </c>
      <c r="PXB52" s="106">
        <f t="shared" si="188"/>
        <v>0</v>
      </c>
      <c r="PXC52" s="106">
        <f t="shared" si="188"/>
        <v>0</v>
      </c>
      <c r="PXD52" s="106">
        <f t="shared" si="188"/>
        <v>0</v>
      </c>
      <c r="PXE52" s="106">
        <f t="shared" si="188"/>
        <v>0</v>
      </c>
      <c r="PXF52" s="106">
        <f t="shared" si="188"/>
        <v>0</v>
      </c>
      <c r="PXG52" s="106">
        <f t="shared" si="188"/>
        <v>0</v>
      </c>
      <c r="PXH52" s="106">
        <f t="shared" si="188"/>
        <v>0</v>
      </c>
      <c r="PXI52" s="106">
        <f t="shared" si="188"/>
        <v>0</v>
      </c>
      <c r="PXJ52" s="106">
        <f t="shared" si="188"/>
        <v>0</v>
      </c>
      <c r="PXK52" s="106">
        <f t="shared" si="188"/>
        <v>0</v>
      </c>
      <c r="PXL52" s="106">
        <f t="shared" si="188"/>
        <v>0</v>
      </c>
      <c r="PXM52" s="106">
        <f t="shared" si="188"/>
        <v>0</v>
      </c>
      <c r="PXN52" s="106">
        <f t="shared" si="188"/>
        <v>0</v>
      </c>
      <c r="PXO52" s="106">
        <f t="shared" si="188"/>
        <v>0</v>
      </c>
      <c r="PXP52" s="106">
        <f t="shared" si="188"/>
        <v>0</v>
      </c>
      <c r="PXQ52" s="106">
        <f t="shared" si="188"/>
        <v>0</v>
      </c>
      <c r="PXR52" s="106">
        <f t="shared" si="188"/>
        <v>0</v>
      </c>
      <c r="PXS52" s="106">
        <f t="shared" si="188"/>
        <v>0</v>
      </c>
      <c r="PXT52" s="106">
        <f t="shared" si="188"/>
        <v>0</v>
      </c>
      <c r="PXU52" s="106">
        <f t="shared" ref="PXU52:QAF52" si="189">PXT60</f>
        <v>0</v>
      </c>
      <c r="PXV52" s="106">
        <f t="shared" si="189"/>
        <v>0</v>
      </c>
      <c r="PXW52" s="106">
        <f t="shared" si="189"/>
        <v>0</v>
      </c>
      <c r="PXX52" s="106">
        <f t="shared" si="189"/>
        <v>0</v>
      </c>
      <c r="PXY52" s="106">
        <f t="shared" si="189"/>
        <v>0</v>
      </c>
      <c r="PXZ52" s="106">
        <f t="shared" si="189"/>
        <v>0</v>
      </c>
      <c r="PYA52" s="106">
        <f t="shared" si="189"/>
        <v>0</v>
      </c>
      <c r="PYB52" s="106">
        <f t="shared" si="189"/>
        <v>0</v>
      </c>
      <c r="PYC52" s="106">
        <f t="shared" si="189"/>
        <v>0</v>
      </c>
      <c r="PYD52" s="106">
        <f t="shared" si="189"/>
        <v>0</v>
      </c>
      <c r="PYE52" s="106">
        <f t="shared" si="189"/>
        <v>0</v>
      </c>
      <c r="PYF52" s="106">
        <f t="shared" si="189"/>
        <v>0</v>
      </c>
      <c r="PYG52" s="106">
        <f t="shared" si="189"/>
        <v>0</v>
      </c>
      <c r="PYH52" s="106">
        <f t="shared" si="189"/>
        <v>0</v>
      </c>
      <c r="PYI52" s="106">
        <f t="shared" si="189"/>
        <v>0</v>
      </c>
      <c r="PYJ52" s="106">
        <f t="shared" si="189"/>
        <v>0</v>
      </c>
      <c r="PYK52" s="106">
        <f t="shared" si="189"/>
        <v>0</v>
      </c>
      <c r="PYL52" s="106">
        <f t="shared" si="189"/>
        <v>0</v>
      </c>
      <c r="PYM52" s="106">
        <f t="shared" si="189"/>
        <v>0</v>
      </c>
      <c r="PYN52" s="106">
        <f t="shared" si="189"/>
        <v>0</v>
      </c>
      <c r="PYO52" s="106">
        <f t="shared" si="189"/>
        <v>0</v>
      </c>
      <c r="PYP52" s="106">
        <f t="shared" si="189"/>
        <v>0</v>
      </c>
      <c r="PYQ52" s="106">
        <f t="shared" si="189"/>
        <v>0</v>
      </c>
      <c r="PYR52" s="106">
        <f t="shared" si="189"/>
        <v>0</v>
      </c>
      <c r="PYS52" s="106">
        <f t="shared" si="189"/>
        <v>0</v>
      </c>
      <c r="PYT52" s="106">
        <f t="shared" si="189"/>
        <v>0</v>
      </c>
      <c r="PYU52" s="106">
        <f t="shared" si="189"/>
        <v>0</v>
      </c>
      <c r="PYV52" s="106">
        <f t="shared" si="189"/>
        <v>0</v>
      </c>
      <c r="PYW52" s="106">
        <f t="shared" si="189"/>
        <v>0</v>
      </c>
      <c r="PYX52" s="106">
        <f t="shared" si="189"/>
        <v>0</v>
      </c>
      <c r="PYY52" s="106">
        <f t="shared" si="189"/>
        <v>0</v>
      </c>
      <c r="PYZ52" s="106">
        <f t="shared" si="189"/>
        <v>0</v>
      </c>
      <c r="PZA52" s="106">
        <f t="shared" si="189"/>
        <v>0</v>
      </c>
      <c r="PZB52" s="106">
        <f t="shared" si="189"/>
        <v>0</v>
      </c>
      <c r="PZC52" s="106">
        <f t="shared" si="189"/>
        <v>0</v>
      </c>
      <c r="PZD52" s="106">
        <f t="shared" si="189"/>
        <v>0</v>
      </c>
      <c r="PZE52" s="106">
        <f t="shared" si="189"/>
        <v>0</v>
      </c>
      <c r="PZF52" s="106">
        <f t="shared" si="189"/>
        <v>0</v>
      </c>
      <c r="PZG52" s="106">
        <f t="shared" si="189"/>
        <v>0</v>
      </c>
      <c r="PZH52" s="106">
        <f t="shared" si="189"/>
        <v>0</v>
      </c>
      <c r="PZI52" s="106">
        <f t="shared" si="189"/>
        <v>0</v>
      </c>
      <c r="PZJ52" s="106">
        <f t="shared" si="189"/>
        <v>0</v>
      </c>
      <c r="PZK52" s="106">
        <f t="shared" si="189"/>
        <v>0</v>
      </c>
      <c r="PZL52" s="106">
        <f t="shared" si="189"/>
        <v>0</v>
      </c>
      <c r="PZM52" s="106">
        <f t="shared" si="189"/>
        <v>0</v>
      </c>
      <c r="PZN52" s="106">
        <f t="shared" si="189"/>
        <v>0</v>
      </c>
      <c r="PZO52" s="106">
        <f t="shared" si="189"/>
        <v>0</v>
      </c>
      <c r="PZP52" s="106">
        <f t="shared" si="189"/>
        <v>0</v>
      </c>
      <c r="PZQ52" s="106">
        <f t="shared" si="189"/>
        <v>0</v>
      </c>
      <c r="PZR52" s="106">
        <f t="shared" si="189"/>
        <v>0</v>
      </c>
      <c r="PZS52" s="106">
        <f t="shared" si="189"/>
        <v>0</v>
      </c>
      <c r="PZT52" s="106">
        <f t="shared" si="189"/>
        <v>0</v>
      </c>
      <c r="PZU52" s="106">
        <f t="shared" si="189"/>
        <v>0</v>
      </c>
      <c r="PZV52" s="106">
        <f t="shared" si="189"/>
        <v>0</v>
      </c>
      <c r="PZW52" s="106">
        <f t="shared" si="189"/>
        <v>0</v>
      </c>
      <c r="PZX52" s="106">
        <f t="shared" si="189"/>
        <v>0</v>
      </c>
      <c r="PZY52" s="106">
        <f t="shared" si="189"/>
        <v>0</v>
      </c>
      <c r="PZZ52" s="106">
        <f t="shared" si="189"/>
        <v>0</v>
      </c>
      <c r="QAA52" s="106">
        <f t="shared" si="189"/>
        <v>0</v>
      </c>
      <c r="QAB52" s="106">
        <f t="shared" si="189"/>
        <v>0</v>
      </c>
      <c r="QAC52" s="106">
        <f t="shared" si="189"/>
        <v>0</v>
      </c>
      <c r="QAD52" s="106">
        <f t="shared" si="189"/>
        <v>0</v>
      </c>
      <c r="QAE52" s="106">
        <f t="shared" si="189"/>
        <v>0</v>
      </c>
      <c r="QAF52" s="106">
        <f t="shared" si="189"/>
        <v>0</v>
      </c>
      <c r="QAG52" s="106">
        <f t="shared" ref="QAG52:QCR52" si="190">QAF60</f>
        <v>0</v>
      </c>
      <c r="QAH52" s="106">
        <f t="shared" si="190"/>
        <v>0</v>
      </c>
      <c r="QAI52" s="106">
        <f t="shared" si="190"/>
        <v>0</v>
      </c>
      <c r="QAJ52" s="106">
        <f t="shared" si="190"/>
        <v>0</v>
      </c>
      <c r="QAK52" s="106">
        <f t="shared" si="190"/>
        <v>0</v>
      </c>
      <c r="QAL52" s="106">
        <f t="shared" si="190"/>
        <v>0</v>
      </c>
      <c r="QAM52" s="106">
        <f t="shared" si="190"/>
        <v>0</v>
      </c>
      <c r="QAN52" s="106">
        <f t="shared" si="190"/>
        <v>0</v>
      </c>
      <c r="QAO52" s="106">
        <f t="shared" si="190"/>
        <v>0</v>
      </c>
      <c r="QAP52" s="106">
        <f t="shared" si="190"/>
        <v>0</v>
      </c>
      <c r="QAQ52" s="106">
        <f t="shared" si="190"/>
        <v>0</v>
      </c>
      <c r="QAR52" s="106">
        <f t="shared" si="190"/>
        <v>0</v>
      </c>
      <c r="QAS52" s="106">
        <f t="shared" si="190"/>
        <v>0</v>
      </c>
      <c r="QAT52" s="106">
        <f t="shared" si="190"/>
        <v>0</v>
      </c>
      <c r="QAU52" s="106">
        <f t="shared" si="190"/>
        <v>0</v>
      </c>
      <c r="QAV52" s="106">
        <f t="shared" si="190"/>
        <v>0</v>
      </c>
      <c r="QAW52" s="106">
        <f t="shared" si="190"/>
        <v>0</v>
      </c>
      <c r="QAX52" s="106">
        <f t="shared" si="190"/>
        <v>0</v>
      </c>
      <c r="QAY52" s="106">
        <f t="shared" si="190"/>
        <v>0</v>
      </c>
      <c r="QAZ52" s="106">
        <f t="shared" si="190"/>
        <v>0</v>
      </c>
      <c r="QBA52" s="106">
        <f t="shared" si="190"/>
        <v>0</v>
      </c>
      <c r="QBB52" s="106">
        <f t="shared" si="190"/>
        <v>0</v>
      </c>
      <c r="QBC52" s="106">
        <f t="shared" si="190"/>
        <v>0</v>
      </c>
      <c r="QBD52" s="106">
        <f t="shared" si="190"/>
        <v>0</v>
      </c>
      <c r="QBE52" s="106">
        <f t="shared" si="190"/>
        <v>0</v>
      </c>
      <c r="QBF52" s="106">
        <f t="shared" si="190"/>
        <v>0</v>
      </c>
      <c r="QBG52" s="106">
        <f t="shared" si="190"/>
        <v>0</v>
      </c>
      <c r="QBH52" s="106">
        <f t="shared" si="190"/>
        <v>0</v>
      </c>
      <c r="QBI52" s="106">
        <f t="shared" si="190"/>
        <v>0</v>
      </c>
      <c r="QBJ52" s="106">
        <f t="shared" si="190"/>
        <v>0</v>
      </c>
      <c r="QBK52" s="106">
        <f t="shared" si="190"/>
        <v>0</v>
      </c>
      <c r="QBL52" s="106">
        <f t="shared" si="190"/>
        <v>0</v>
      </c>
      <c r="QBM52" s="106">
        <f t="shared" si="190"/>
        <v>0</v>
      </c>
      <c r="QBN52" s="106">
        <f t="shared" si="190"/>
        <v>0</v>
      </c>
      <c r="QBO52" s="106">
        <f t="shared" si="190"/>
        <v>0</v>
      </c>
      <c r="QBP52" s="106">
        <f t="shared" si="190"/>
        <v>0</v>
      </c>
      <c r="QBQ52" s="106">
        <f t="shared" si="190"/>
        <v>0</v>
      </c>
      <c r="QBR52" s="106">
        <f t="shared" si="190"/>
        <v>0</v>
      </c>
      <c r="QBS52" s="106">
        <f t="shared" si="190"/>
        <v>0</v>
      </c>
      <c r="QBT52" s="106">
        <f t="shared" si="190"/>
        <v>0</v>
      </c>
      <c r="QBU52" s="106">
        <f t="shared" si="190"/>
        <v>0</v>
      </c>
      <c r="QBV52" s="106">
        <f t="shared" si="190"/>
        <v>0</v>
      </c>
      <c r="QBW52" s="106">
        <f t="shared" si="190"/>
        <v>0</v>
      </c>
      <c r="QBX52" s="106">
        <f t="shared" si="190"/>
        <v>0</v>
      </c>
      <c r="QBY52" s="106">
        <f t="shared" si="190"/>
        <v>0</v>
      </c>
      <c r="QBZ52" s="106">
        <f t="shared" si="190"/>
        <v>0</v>
      </c>
      <c r="QCA52" s="106">
        <f t="shared" si="190"/>
        <v>0</v>
      </c>
      <c r="QCB52" s="106">
        <f t="shared" si="190"/>
        <v>0</v>
      </c>
      <c r="QCC52" s="106">
        <f t="shared" si="190"/>
        <v>0</v>
      </c>
      <c r="QCD52" s="106">
        <f t="shared" si="190"/>
        <v>0</v>
      </c>
      <c r="QCE52" s="106">
        <f t="shared" si="190"/>
        <v>0</v>
      </c>
      <c r="QCF52" s="106">
        <f t="shared" si="190"/>
        <v>0</v>
      </c>
      <c r="QCG52" s="106">
        <f t="shared" si="190"/>
        <v>0</v>
      </c>
      <c r="QCH52" s="106">
        <f t="shared" si="190"/>
        <v>0</v>
      </c>
      <c r="QCI52" s="106">
        <f t="shared" si="190"/>
        <v>0</v>
      </c>
      <c r="QCJ52" s="106">
        <f t="shared" si="190"/>
        <v>0</v>
      </c>
      <c r="QCK52" s="106">
        <f t="shared" si="190"/>
        <v>0</v>
      </c>
      <c r="QCL52" s="106">
        <f t="shared" si="190"/>
        <v>0</v>
      </c>
      <c r="QCM52" s="106">
        <f t="shared" si="190"/>
        <v>0</v>
      </c>
      <c r="QCN52" s="106">
        <f t="shared" si="190"/>
        <v>0</v>
      </c>
      <c r="QCO52" s="106">
        <f t="shared" si="190"/>
        <v>0</v>
      </c>
      <c r="QCP52" s="106">
        <f t="shared" si="190"/>
        <v>0</v>
      </c>
      <c r="QCQ52" s="106">
        <f t="shared" si="190"/>
        <v>0</v>
      </c>
      <c r="QCR52" s="106">
        <f t="shared" si="190"/>
        <v>0</v>
      </c>
      <c r="QCS52" s="106">
        <f t="shared" ref="QCS52:QFD52" si="191">QCR60</f>
        <v>0</v>
      </c>
      <c r="QCT52" s="106">
        <f t="shared" si="191"/>
        <v>0</v>
      </c>
      <c r="QCU52" s="106">
        <f t="shared" si="191"/>
        <v>0</v>
      </c>
      <c r="QCV52" s="106">
        <f t="shared" si="191"/>
        <v>0</v>
      </c>
      <c r="QCW52" s="106">
        <f t="shared" si="191"/>
        <v>0</v>
      </c>
      <c r="QCX52" s="106">
        <f t="shared" si="191"/>
        <v>0</v>
      </c>
      <c r="QCY52" s="106">
        <f t="shared" si="191"/>
        <v>0</v>
      </c>
      <c r="QCZ52" s="106">
        <f t="shared" si="191"/>
        <v>0</v>
      </c>
      <c r="QDA52" s="106">
        <f t="shared" si="191"/>
        <v>0</v>
      </c>
      <c r="QDB52" s="106">
        <f t="shared" si="191"/>
        <v>0</v>
      </c>
      <c r="QDC52" s="106">
        <f t="shared" si="191"/>
        <v>0</v>
      </c>
      <c r="QDD52" s="106">
        <f t="shared" si="191"/>
        <v>0</v>
      </c>
      <c r="QDE52" s="106">
        <f t="shared" si="191"/>
        <v>0</v>
      </c>
      <c r="QDF52" s="106">
        <f t="shared" si="191"/>
        <v>0</v>
      </c>
      <c r="QDG52" s="106">
        <f t="shared" si="191"/>
        <v>0</v>
      </c>
      <c r="QDH52" s="106">
        <f t="shared" si="191"/>
        <v>0</v>
      </c>
      <c r="QDI52" s="106">
        <f t="shared" si="191"/>
        <v>0</v>
      </c>
      <c r="QDJ52" s="106">
        <f t="shared" si="191"/>
        <v>0</v>
      </c>
      <c r="QDK52" s="106">
        <f t="shared" si="191"/>
        <v>0</v>
      </c>
      <c r="QDL52" s="106">
        <f t="shared" si="191"/>
        <v>0</v>
      </c>
      <c r="QDM52" s="106">
        <f t="shared" si="191"/>
        <v>0</v>
      </c>
      <c r="QDN52" s="106">
        <f t="shared" si="191"/>
        <v>0</v>
      </c>
      <c r="QDO52" s="106">
        <f t="shared" si="191"/>
        <v>0</v>
      </c>
      <c r="QDP52" s="106">
        <f t="shared" si="191"/>
        <v>0</v>
      </c>
      <c r="QDQ52" s="106">
        <f t="shared" si="191"/>
        <v>0</v>
      </c>
      <c r="QDR52" s="106">
        <f t="shared" si="191"/>
        <v>0</v>
      </c>
      <c r="QDS52" s="106">
        <f t="shared" si="191"/>
        <v>0</v>
      </c>
      <c r="QDT52" s="106">
        <f t="shared" si="191"/>
        <v>0</v>
      </c>
      <c r="QDU52" s="106">
        <f t="shared" si="191"/>
        <v>0</v>
      </c>
      <c r="QDV52" s="106">
        <f t="shared" si="191"/>
        <v>0</v>
      </c>
      <c r="QDW52" s="106">
        <f t="shared" si="191"/>
        <v>0</v>
      </c>
      <c r="QDX52" s="106">
        <f t="shared" si="191"/>
        <v>0</v>
      </c>
      <c r="QDY52" s="106">
        <f t="shared" si="191"/>
        <v>0</v>
      </c>
      <c r="QDZ52" s="106">
        <f t="shared" si="191"/>
        <v>0</v>
      </c>
      <c r="QEA52" s="106">
        <f t="shared" si="191"/>
        <v>0</v>
      </c>
      <c r="QEB52" s="106">
        <f t="shared" si="191"/>
        <v>0</v>
      </c>
      <c r="QEC52" s="106">
        <f t="shared" si="191"/>
        <v>0</v>
      </c>
      <c r="QED52" s="106">
        <f t="shared" si="191"/>
        <v>0</v>
      </c>
      <c r="QEE52" s="106">
        <f t="shared" si="191"/>
        <v>0</v>
      </c>
      <c r="QEF52" s="106">
        <f t="shared" si="191"/>
        <v>0</v>
      </c>
      <c r="QEG52" s="106">
        <f t="shared" si="191"/>
        <v>0</v>
      </c>
      <c r="QEH52" s="106">
        <f t="shared" si="191"/>
        <v>0</v>
      </c>
      <c r="QEI52" s="106">
        <f t="shared" si="191"/>
        <v>0</v>
      </c>
      <c r="QEJ52" s="106">
        <f t="shared" si="191"/>
        <v>0</v>
      </c>
      <c r="QEK52" s="106">
        <f t="shared" si="191"/>
        <v>0</v>
      </c>
      <c r="QEL52" s="106">
        <f t="shared" si="191"/>
        <v>0</v>
      </c>
      <c r="QEM52" s="106">
        <f t="shared" si="191"/>
        <v>0</v>
      </c>
      <c r="QEN52" s="106">
        <f t="shared" si="191"/>
        <v>0</v>
      </c>
      <c r="QEO52" s="106">
        <f t="shared" si="191"/>
        <v>0</v>
      </c>
      <c r="QEP52" s="106">
        <f t="shared" si="191"/>
        <v>0</v>
      </c>
      <c r="QEQ52" s="106">
        <f t="shared" si="191"/>
        <v>0</v>
      </c>
      <c r="QER52" s="106">
        <f t="shared" si="191"/>
        <v>0</v>
      </c>
      <c r="QES52" s="106">
        <f t="shared" si="191"/>
        <v>0</v>
      </c>
      <c r="QET52" s="106">
        <f t="shared" si="191"/>
        <v>0</v>
      </c>
      <c r="QEU52" s="106">
        <f t="shared" si="191"/>
        <v>0</v>
      </c>
      <c r="QEV52" s="106">
        <f t="shared" si="191"/>
        <v>0</v>
      </c>
      <c r="QEW52" s="106">
        <f t="shared" si="191"/>
        <v>0</v>
      </c>
      <c r="QEX52" s="106">
        <f t="shared" si="191"/>
        <v>0</v>
      </c>
      <c r="QEY52" s="106">
        <f t="shared" si="191"/>
        <v>0</v>
      </c>
      <c r="QEZ52" s="106">
        <f t="shared" si="191"/>
        <v>0</v>
      </c>
      <c r="QFA52" s="106">
        <f t="shared" si="191"/>
        <v>0</v>
      </c>
      <c r="QFB52" s="106">
        <f t="shared" si="191"/>
        <v>0</v>
      </c>
      <c r="QFC52" s="106">
        <f t="shared" si="191"/>
        <v>0</v>
      </c>
      <c r="QFD52" s="106">
        <f t="shared" si="191"/>
        <v>0</v>
      </c>
      <c r="QFE52" s="106">
        <f t="shared" ref="QFE52:QHP52" si="192">QFD60</f>
        <v>0</v>
      </c>
      <c r="QFF52" s="106">
        <f t="shared" si="192"/>
        <v>0</v>
      </c>
      <c r="QFG52" s="106">
        <f t="shared" si="192"/>
        <v>0</v>
      </c>
      <c r="QFH52" s="106">
        <f t="shared" si="192"/>
        <v>0</v>
      </c>
      <c r="QFI52" s="106">
        <f t="shared" si="192"/>
        <v>0</v>
      </c>
      <c r="QFJ52" s="106">
        <f t="shared" si="192"/>
        <v>0</v>
      </c>
      <c r="QFK52" s="106">
        <f t="shared" si="192"/>
        <v>0</v>
      </c>
      <c r="QFL52" s="106">
        <f t="shared" si="192"/>
        <v>0</v>
      </c>
      <c r="QFM52" s="106">
        <f t="shared" si="192"/>
        <v>0</v>
      </c>
      <c r="QFN52" s="106">
        <f t="shared" si="192"/>
        <v>0</v>
      </c>
      <c r="QFO52" s="106">
        <f t="shared" si="192"/>
        <v>0</v>
      </c>
      <c r="QFP52" s="106">
        <f t="shared" si="192"/>
        <v>0</v>
      </c>
      <c r="QFQ52" s="106">
        <f t="shared" si="192"/>
        <v>0</v>
      </c>
      <c r="QFR52" s="106">
        <f t="shared" si="192"/>
        <v>0</v>
      </c>
      <c r="QFS52" s="106">
        <f t="shared" si="192"/>
        <v>0</v>
      </c>
      <c r="QFT52" s="106">
        <f t="shared" si="192"/>
        <v>0</v>
      </c>
      <c r="QFU52" s="106">
        <f t="shared" si="192"/>
        <v>0</v>
      </c>
      <c r="QFV52" s="106">
        <f t="shared" si="192"/>
        <v>0</v>
      </c>
      <c r="QFW52" s="106">
        <f t="shared" si="192"/>
        <v>0</v>
      </c>
      <c r="QFX52" s="106">
        <f t="shared" si="192"/>
        <v>0</v>
      </c>
      <c r="QFY52" s="106">
        <f t="shared" si="192"/>
        <v>0</v>
      </c>
      <c r="QFZ52" s="106">
        <f t="shared" si="192"/>
        <v>0</v>
      </c>
      <c r="QGA52" s="106">
        <f t="shared" si="192"/>
        <v>0</v>
      </c>
      <c r="QGB52" s="106">
        <f t="shared" si="192"/>
        <v>0</v>
      </c>
      <c r="QGC52" s="106">
        <f t="shared" si="192"/>
        <v>0</v>
      </c>
      <c r="QGD52" s="106">
        <f t="shared" si="192"/>
        <v>0</v>
      </c>
      <c r="QGE52" s="106">
        <f t="shared" si="192"/>
        <v>0</v>
      </c>
      <c r="QGF52" s="106">
        <f t="shared" si="192"/>
        <v>0</v>
      </c>
      <c r="QGG52" s="106">
        <f t="shared" si="192"/>
        <v>0</v>
      </c>
      <c r="QGH52" s="106">
        <f t="shared" si="192"/>
        <v>0</v>
      </c>
      <c r="QGI52" s="106">
        <f t="shared" si="192"/>
        <v>0</v>
      </c>
      <c r="QGJ52" s="106">
        <f t="shared" si="192"/>
        <v>0</v>
      </c>
      <c r="QGK52" s="106">
        <f t="shared" si="192"/>
        <v>0</v>
      </c>
      <c r="QGL52" s="106">
        <f t="shared" si="192"/>
        <v>0</v>
      </c>
      <c r="QGM52" s="106">
        <f t="shared" si="192"/>
        <v>0</v>
      </c>
      <c r="QGN52" s="106">
        <f t="shared" si="192"/>
        <v>0</v>
      </c>
      <c r="QGO52" s="106">
        <f t="shared" si="192"/>
        <v>0</v>
      </c>
      <c r="QGP52" s="106">
        <f t="shared" si="192"/>
        <v>0</v>
      </c>
      <c r="QGQ52" s="106">
        <f t="shared" si="192"/>
        <v>0</v>
      </c>
      <c r="QGR52" s="106">
        <f t="shared" si="192"/>
        <v>0</v>
      </c>
      <c r="QGS52" s="106">
        <f t="shared" si="192"/>
        <v>0</v>
      </c>
      <c r="QGT52" s="106">
        <f t="shared" si="192"/>
        <v>0</v>
      </c>
      <c r="QGU52" s="106">
        <f t="shared" si="192"/>
        <v>0</v>
      </c>
      <c r="QGV52" s="106">
        <f t="shared" si="192"/>
        <v>0</v>
      </c>
      <c r="QGW52" s="106">
        <f t="shared" si="192"/>
        <v>0</v>
      </c>
      <c r="QGX52" s="106">
        <f t="shared" si="192"/>
        <v>0</v>
      </c>
      <c r="QGY52" s="106">
        <f t="shared" si="192"/>
        <v>0</v>
      </c>
      <c r="QGZ52" s="106">
        <f t="shared" si="192"/>
        <v>0</v>
      </c>
      <c r="QHA52" s="106">
        <f t="shared" si="192"/>
        <v>0</v>
      </c>
      <c r="QHB52" s="106">
        <f t="shared" si="192"/>
        <v>0</v>
      </c>
      <c r="QHC52" s="106">
        <f t="shared" si="192"/>
        <v>0</v>
      </c>
      <c r="QHD52" s="106">
        <f t="shared" si="192"/>
        <v>0</v>
      </c>
      <c r="QHE52" s="106">
        <f t="shared" si="192"/>
        <v>0</v>
      </c>
      <c r="QHF52" s="106">
        <f t="shared" si="192"/>
        <v>0</v>
      </c>
      <c r="QHG52" s="106">
        <f t="shared" si="192"/>
        <v>0</v>
      </c>
      <c r="QHH52" s="106">
        <f t="shared" si="192"/>
        <v>0</v>
      </c>
      <c r="QHI52" s="106">
        <f t="shared" si="192"/>
        <v>0</v>
      </c>
      <c r="QHJ52" s="106">
        <f t="shared" si="192"/>
        <v>0</v>
      </c>
      <c r="QHK52" s="106">
        <f t="shared" si="192"/>
        <v>0</v>
      </c>
      <c r="QHL52" s="106">
        <f t="shared" si="192"/>
        <v>0</v>
      </c>
      <c r="QHM52" s="106">
        <f t="shared" si="192"/>
        <v>0</v>
      </c>
      <c r="QHN52" s="106">
        <f t="shared" si="192"/>
        <v>0</v>
      </c>
      <c r="QHO52" s="106">
        <f t="shared" si="192"/>
        <v>0</v>
      </c>
      <c r="QHP52" s="106">
        <f t="shared" si="192"/>
        <v>0</v>
      </c>
      <c r="QHQ52" s="106">
        <f t="shared" ref="QHQ52:QKB52" si="193">QHP60</f>
        <v>0</v>
      </c>
      <c r="QHR52" s="106">
        <f t="shared" si="193"/>
        <v>0</v>
      </c>
      <c r="QHS52" s="106">
        <f t="shared" si="193"/>
        <v>0</v>
      </c>
      <c r="QHT52" s="106">
        <f t="shared" si="193"/>
        <v>0</v>
      </c>
      <c r="QHU52" s="106">
        <f t="shared" si="193"/>
        <v>0</v>
      </c>
      <c r="QHV52" s="106">
        <f t="shared" si="193"/>
        <v>0</v>
      </c>
      <c r="QHW52" s="106">
        <f t="shared" si="193"/>
        <v>0</v>
      </c>
      <c r="QHX52" s="106">
        <f t="shared" si="193"/>
        <v>0</v>
      </c>
      <c r="QHY52" s="106">
        <f t="shared" si="193"/>
        <v>0</v>
      </c>
      <c r="QHZ52" s="106">
        <f t="shared" si="193"/>
        <v>0</v>
      </c>
      <c r="QIA52" s="106">
        <f t="shared" si="193"/>
        <v>0</v>
      </c>
      <c r="QIB52" s="106">
        <f t="shared" si="193"/>
        <v>0</v>
      </c>
      <c r="QIC52" s="106">
        <f t="shared" si="193"/>
        <v>0</v>
      </c>
      <c r="QID52" s="106">
        <f t="shared" si="193"/>
        <v>0</v>
      </c>
      <c r="QIE52" s="106">
        <f t="shared" si="193"/>
        <v>0</v>
      </c>
      <c r="QIF52" s="106">
        <f t="shared" si="193"/>
        <v>0</v>
      </c>
      <c r="QIG52" s="106">
        <f t="shared" si="193"/>
        <v>0</v>
      </c>
      <c r="QIH52" s="106">
        <f t="shared" si="193"/>
        <v>0</v>
      </c>
      <c r="QII52" s="106">
        <f t="shared" si="193"/>
        <v>0</v>
      </c>
      <c r="QIJ52" s="106">
        <f t="shared" si="193"/>
        <v>0</v>
      </c>
      <c r="QIK52" s="106">
        <f t="shared" si="193"/>
        <v>0</v>
      </c>
      <c r="QIL52" s="106">
        <f t="shared" si="193"/>
        <v>0</v>
      </c>
      <c r="QIM52" s="106">
        <f t="shared" si="193"/>
        <v>0</v>
      </c>
      <c r="QIN52" s="106">
        <f t="shared" si="193"/>
        <v>0</v>
      </c>
      <c r="QIO52" s="106">
        <f t="shared" si="193"/>
        <v>0</v>
      </c>
      <c r="QIP52" s="106">
        <f t="shared" si="193"/>
        <v>0</v>
      </c>
      <c r="QIQ52" s="106">
        <f t="shared" si="193"/>
        <v>0</v>
      </c>
      <c r="QIR52" s="106">
        <f t="shared" si="193"/>
        <v>0</v>
      </c>
      <c r="QIS52" s="106">
        <f t="shared" si="193"/>
        <v>0</v>
      </c>
      <c r="QIT52" s="106">
        <f t="shared" si="193"/>
        <v>0</v>
      </c>
      <c r="QIU52" s="106">
        <f t="shared" si="193"/>
        <v>0</v>
      </c>
      <c r="QIV52" s="106">
        <f t="shared" si="193"/>
        <v>0</v>
      </c>
      <c r="QIW52" s="106">
        <f t="shared" si="193"/>
        <v>0</v>
      </c>
      <c r="QIX52" s="106">
        <f t="shared" si="193"/>
        <v>0</v>
      </c>
      <c r="QIY52" s="106">
        <f t="shared" si="193"/>
        <v>0</v>
      </c>
      <c r="QIZ52" s="106">
        <f t="shared" si="193"/>
        <v>0</v>
      </c>
      <c r="QJA52" s="106">
        <f t="shared" si="193"/>
        <v>0</v>
      </c>
      <c r="QJB52" s="106">
        <f t="shared" si="193"/>
        <v>0</v>
      </c>
      <c r="QJC52" s="106">
        <f t="shared" si="193"/>
        <v>0</v>
      </c>
      <c r="QJD52" s="106">
        <f t="shared" si="193"/>
        <v>0</v>
      </c>
      <c r="QJE52" s="106">
        <f t="shared" si="193"/>
        <v>0</v>
      </c>
      <c r="QJF52" s="106">
        <f t="shared" si="193"/>
        <v>0</v>
      </c>
      <c r="QJG52" s="106">
        <f t="shared" si="193"/>
        <v>0</v>
      </c>
      <c r="QJH52" s="106">
        <f t="shared" si="193"/>
        <v>0</v>
      </c>
      <c r="QJI52" s="106">
        <f t="shared" si="193"/>
        <v>0</v>
      </c>
      <c r="QJJ52" s="106">
        <f t="shared" si="193"/>
        <v>0</v>
      </c>
      <c r="QJK52" s="106">
        <f t="shared" si="193"/>
        <v>0</v>
      </c>
      <c r="QJL52" s="106">
        <f t="shared" si="193"/>
        <v>0</v>
      </c>
      <c r="QJM52" s="106">
        <f t="shared" si="193"/>
        <v>0</v>
      </c>
      <c r="QJN52" s="106">
        <f t="shared" si="193"/>
        <v>0</v>
      </c>
      <c r="QJO52" s="106">
        <f t="shared" si="193"/>
        <v>0</v>
      </c>
      <c r="QJP52" s="106">
        <f t="shared" si="193"/>
        <v>0</v>
      </c>
      <c r="QJQ52" s="106">
        <f t="shared" si="193"/>
        <v>0</v>
      </c>
      <c r="QJR52" s="106">
        <f t="shared" si="193"/>
        <v>0</v>
      </c>
      <c r="QJS52" s="106">
        <f t="shared" si="193"/>
        <v>0</v>
      </c>
      <c r="QJT52" s="106">
        <f t="shared" si="193"/>
        <v>0</v>
      </c>
      <c r="QJU52" s="106">
        <f t="shared" si="193"/>
        <v>0</v>
      </c>
      <c r="QJV52" s="106">
        <f t="shared" si="193"/>
        <v>0</v>
      </c>
      <c r="QJW52" s="106">
        <f t="shared" si="193"/>
        <v>0</v>
      </c>
      <c r="QJX52" s="106">
        <f t="shared" si="193"/>
        <v>0</v>
      </c>
      <c r="QJY52" s="106">
        <f t="shared" si="193"/>
        <v>0</v>
      </c>
      <c r="QJZ52" s="106">
        <f t="shared" si="193"/>
        <v>0</v>
      </c>
      <c r="QKA52" s="106">
        <f t="shared" si="193"/>
        <v>0</v>
      </c>
      <c r="QKB52" s="106">
        <f t="shared" si="193"/>
        <v>0</v>
      </c>
      <c r="QKC52" s="106">
        <f t="shared" ref="QKC52:QMN52" si="194">QKB60</f>
        <v>0</v>
      </c>
      <c r="QKD52" s="106">
        <f t="shared" si="194"/>
        <v>0</v>
      </c>
      <c r="QKE52" s="106">
        <f t="shared" si="194"/>
        <v>0</v>
      </c>
      <c r="QKF52" s="106">
        <f t="shared" si="194"/>
        <v>0</v>
      </c>
      <c r="QKG52" s="106">
        <f t="shared" si="194"/>
        <v>0</v>
      </c>
      <c r="QKH52" s="106">
        <f t="shared" si="194"/>
        <v>0</v>
      </c>
      <c r="QKI52" s="106">
        <f t="shared" si="194"/>
        <v>0</v>
      </c>
      <c r="QKJ52" s="106">
        <f t="shared" si="194"/>
        <v>0</v>
      </c>
      <c r="QKK52" s="106">
        <f t="shared" si="194"/>
        <v>0</v>
      </c>
      <c r="QKL52" s="106">
        <f t="shared" si="194"/>
        <v>0</v>
      </c>
      <c r="QKM52" s="106">
        <f t="shared" si="194"/>
        <v>0</v>
      </c>
      <c r="QKN52" s="106">
        <f t="shared" si="194"/>
        <v>0</v>
      </c>
      <c r="QKO52" s="106">
        <f t="shared" si="194"/>
        <v>0</v>
      </c>
      <c r="QKP52" s="106">
        <f t="shared" si="194"/>
        <v>0</v>
      </c>
      <c r="QKQ52" s="106">
        <f t="shared" si="194"/>
        <v>0</v>
      </c>
      <c r="QKR52" s="106">
        <f t="shared" si="194"/>
        <v>0</v>
      </c>
      <c r="QKS52" s="106">
        <f t="shared" si="194"/>
        <v>0</v>
      </c>
      <c r="QKT52" s="106">
        <f t="shared" si="194"/>
        <v>0</v>
      </c>
      <c r="QKU52" s="106">
        <f t="shared" si="194"/>
        <v>0</v>
      </c>
      <c r="QKV52" s="106">
        <f t="shared" si="194"/>
        <v>0</v>
      </c>
      <c r="QKW52" s="106">
        <f t="shared" si="194"/>
        <v>0</v>
      </c>
      <c r="QKX52" s="106">
        <f t="shared" si="194"/>
        <v>0</v>
      </c>
      <c r="QKY52" s="106">
        <f t="shared" si="194"/>
        <v>0</v>
      </c>
      <c r="QKZ52" s="106">
        <f t="shared" si="194"/>
        <v>0</v>
      </c>
      <c r="QLA52" s="106">
        <f t="shared" si="194"/>
        <v>0</v>
      </c>
      <c r="QLB52" s="106">
        <f t="shared" si="194"/>
        <v>0</v>
      </c>
      <c r="QLC52" s="106">
        <f t="shared" si="194"/>
        <v>0</v>
      </c>
      <c r="QLD52" s="106">
        <f t="shared" si="194"/>
        <v>0</v>
      </c>
      <c r="QLE52" s="106">
        <f t="shared" si="194"/>
        <v>0</v>
      </c>
      <c r="QLF52" s="106">
        <f t="shared" si="194"/>
        <v>0</v>
      </c>
      <c r="QLG52" s="106">
        <f t="shared" si="194"/>
        <v>0</v>
      </c>
      <c r="QLH52" s="106">
        <f t="shared" si="194"/>
        <v>0</v>
      </c>
      <c r="QLI52" s="106">
        <f t="shared" si="194"/>
        <v>0</v>
      </c>
      <c r="QLJ52" s="106">
        <f t="shared" si="194"/>
        <v>0</v>
      </c>
      <c r="QLK52" s="106">
        <f t="shared" si="194"/>
        <v>0</v>
      </c>
      <c r="QLL52" s="106">
        <f t="shared" si="194"/>
        <v>0</v>
      </c>
      <c r="QLM52" s="106">
        <f t="shared" si="194"/>
        <v>0</v>
      </c>
      <c r="QLN52" s="106">
        <f t="shared" si="194"/>
        <v>0</v>
      </c>
      <c r="QLO52" s="106">
        <f t="shared" si="194"/>
        <v>0</v>
      </c>
      <c r="QLP52" s="106">
        <f t="shared" si="194"/>
        <v>0</v>
      </c>
      <c r="QLQ52" s="106">
        <f t="shared" si="194"/>
        <v>0</v>
      </c>
      <c r="QLR52" s="106">
        <f t="shared" si="194"/>
        <v>0</v>
      </c>
      <c r="QLS52" s="106">
        <f t="shared" si="194"/>
        <v>0</v>
      </c>
      <c r="QLT52" s="106">
        <f t="shared" si="194"/>
        <v>0</v>
      </c>
      <c r="QLU52" s="106">
        <f t="shared" si="194"/>
        <v>0</v>
      </c>
      <c r="QLV52" s="106">
        <f t="shared" si="194"/>
        <v>0</v>
      </c>
      <c r="QLW52" s="106">
        <f t="shared" si="194"/>
        <v>0</v>
      </c>
      <c r="QLX52" s="106">
        <f t="shared" si="194"/>
        <v>0</v>
      </c>
      <c r="QLY52" s="106">
        <f t="shared" si="194"/>
        <v>0</v>
      </c>
      <c r="QLZ52" s="106">
        <f t="shared" si="194"/>
        <v>0</v>
      </c>
      <c r="QMA52" s="106">
        <f t="shared" si="194"/>
        <v>0</v>
      </c>
      <c r="QMB52" s="106">
        <f t="shared" si="194"/>
        <v>0</v>
      </c>
      <c r="QMC52" s="106">
        <f t="shared" si="194"/>
        <v>0</v>
      </c>
      <c r="QMD52" s="106">
        <f t="shared" si="194"/>
        <v>0</v>
      </c>
      <c r="QME52" s="106">
        <f t="shared" si="194"/>
        <v>0</v>
      </c>
      <c r="QMF52" s="106">
        <f t="shared" si="194"/>
        <v>0</v>
      </c>
      <c r="QMG52" s="106">
        <f t="shared" si="194"/>
        <v>0</v>
      </c>
      <c r="QMH52" s="106">
        <f t="shared" si="194"/>
        <v>0</v>
      </c>
      <c r="QMI52" s="106">
        <f t="shared" si="194"/>
        <v>0</v>
      </c>
      <c r="QMJ52" s="106">
        <f t="shared" si="194"/>
        <v>0</v>
      </c>
      <c r="QMK52" s="106">
        <f t="shared" si="194"/>
        <v>0</v>
      </c>
      <c r="QML52" s="106">
        <f t="shared" si="194"/>
        <v>0</v>
      </c>
      <c r="QMM52" s="106">
        <f t="shared" si="194"/>
        <v>0</v>
      </c>
      <c r="QMN52" s="106">
        <f t="shared" si="194"/>
        <v>0</v>
      </c>
      <c r="QMO52" s="106">
        <f t="shared" ref="QMO52:QOZ52" si="195">QMN60</f>
        <v>0</v>
      </c>
      <c r="QMP52" s="106">
        <f t="shared" si="195"/>
        <v>0</v>
      </c>
      <c r="QMQ52" s="106">
        <f t="shared" si="195"/>
        <v>0</v>
      </c>
      <c r="QMR52" s="106">
        <f t="shared" si="195"/>
        <v>0</v>
      </c>
      <c r="QMS52" s="106">
        <f t="shared" si="195"/>
        <v>0</v>
      </c>
      <c r="QMT52" s="106">
        <f t="shared" si="195"/>
        <v>0</v>
      </c>
      <c r="QMU52" s="106">
        <f t="shared" si="195"/>
        <v>0</v>
      </c>
      <c r="QMV52" s="106">
        <f t="shared" si="195"/>
        <v>0</v>
      </c>
      <c r="QMW52" s="106">
        <f t="shared" si="195"/>
        <v>0</v>
      </c>
      <c r="QMX52" s="106">
        <f t="shared" si="195"/>
        <v>0</v>
      </c>
      <c r="QMY52" s="106">
        <f t="shared" si="195"/>
        <v>0</v>
      </c>
      <c r="QMZ52" s="106">
        <f t="shared" si="195"/>
        <v>0</v>
      </c>
      <c r="QNA52" s="106">
        <f t="shared" si="195"/>
        <v>0</v>
      </c>
      <c r="QNB52" s="106">
        <f t="shared" si="195"/>
        <v>0</v>
      </c>
      <c r="QNC52" s="106">
        <f t="shared" si="195"/>
        <v>0</v>
      </c>
      <c r="QND52" s="106">
        <f t="shared" si="195"/>
        <v>0</v>
      </c>
      <c r="QNE52" s="106">
        <f t="shared" si="195"/>
        <v>0</v>
      </c>
      <c r="QNF52" s="106">
        <f t="shared" si="195"/>
        <v>0</v>
      </c>
      <c r="QNG52" s="106">
        <f t="shared" si="195"/>
        <v>0</v>
      </c>
      <c r="QNH52" s="106">
        <f t="shared" si="195"/>
        <v>0</v>
      </c>
      <c r="QNI52" s="106">
        <f t="shared" si="195"/>
        <v>0</v>
      </c>
      <c r="QNJ52" s="106">
        <f t="shared" si="195"/>
        <v>0</v>
      </c>
      <c r="QNK52" s="106">
        <f t="shared" si="195"/>
        <v>0</v>
      </c>
      <c r="QNL52" s="106">
        <f t="shared" si="195"/>
        <v>0</v>
      </c>
      <c r="QNM52" s="106">
        <f t="shared" si="195"/>
        <v>0</v>
      </c>
      <c r="QNN52" s="106">
        <f t="shared" si="195"/>
        <v>0</v>
      </c>
      <c r="QNO52" s="106">
        <f t="shared" si="195"/>
        <v>0</v>
      </c>
      <c r="QNP52" s="106">
        <f t="shared" si="195"/>
        <v>0</v>
      </c>
      <c r="QNQ52" s="106">
        <f t="shared" si="195"/>
        <v>0</v>
      </c>
      <c r="QNR52" s="106">
        <f t="shared" si="195"/>
        <v>0</v>
      </c>
      <c r="QNS52" s="106">
        <f t="shared" si="195"/>
        <v>0</v>
      </c>
      <c r="QNT52" s="106">
        <f t="shared" si="195"/>
        <v>0</v>
      </c>
      <c r="QNU52" s="106">
        <f t="shared" si="195"/>
        <v>0</v>
      </c>
      <c r="QNV52" s="106">
        <f t="shared" si="195"/>
        <v>0</v>
      </c>
      <c r="QNW52" s="106">
        <f t="shared" si="195"/>
        <v>0</v>
      </c>
      <c r="QNX52" s="106">
        <f t="shared" si="195"/>
        <v>0</v>
      </c>
      <c r="QNY52" s="106">
        <f t="shared" si="195"/>
        <v>0</v>
      </c>
      <c r="QNZ52" s="106">
        <f t="shared" si="195"/>
        <v>0</v>
      </c>
      <c r="QOA52" s="106">
        <f t="shared" si="195"/>
        <v>0</v>
      </c>
      <c r="QOB52" s="106">
        <f t="shared" si="195"/>
        <v>0</v>
      </c>
      <c r="QOC52" s="106">
        <f t="shared" si="195"/>
        <v>0</v>
      </c>
      <c r="QOD52" s="106">
        <f t="shared" si="195"/>
        <v>0</v>
      </c>
      <c r="QOE52" s="106">
        <f t="shared" si="195"/>
        <v>0</v>
      </c>
      <c r="QOF52" s="106">
        <f t="shared" si="195"/>
        <v>0</v>
      </c>
      <c r="QOG52" s="106">
        <f t="shared" si="195"/>
        <v>0</v>
      </c>
      <c r="QOH52" s="106">
        <f t="shared" si="195"/>
        <v>0</v>
      </c>
      <c r="QOI52" s="106">
        <f t="shared" si="195"/>
        <v>0</v>
      </c>
      <c r="QOJ52" s="106">
        <f t="shared" si="195"/>
        <v>0</v>
      </c>
      <c r="QOK52" s="106">
        <f t="shared" si="195"/>
        <v>0</v>
      </c>
      <c r="QOL52" s="106">
        <f t="shared" si="195"/>
        <v>0</v>
      </c>
      <c r="QOM52" s="106">
        <f t="shared" si="195"/>
        <v>0</v>
      </c>
      <c r="QON52" s="106">
        <f t="shared" si="195"/>
        <v>0</v>
      </c>
      <c r="QOO52" s="106">
        <f t="shared" si="195"/>
        <v>0</v>
      </c>
      <c r="QOP52" s="106">
        <f t="shared" si="195"/>
        <v>0</v>
      </c>
      <c r="QOQ52" s="106">
        <f t="shared" si="195"/>
        <v>0</v>
      </c>
      <c r="QOR52" s="106">
        <f t="shared" si="195"/>
        <v>0</v>
      </c>
      <c r="QOS52" s="106">
        <f t="shared" si="195"/>
        <v>0</v>
      </c>
      <c r="QOT52" s="106">
        <f t="shared" si="195"/>
        <v>0</v>
      </c>
      <c r="QOU52" s="106">
        <f t="shared" si="195"/>
        <v>0</v>
      </c>
      <c r="QOV52" s="106">
        <f t="shared" si="195"/>
        <v>0</v>
      </c>
      <c r="QOW52" s="106">
        <f t="shared" si="195"/>
        <v>0</v>
      </c>
      <c r="QOX52" s="106">
        <f t="shared" si="195"/>
        <v>0</v>
      </c>
      <c r="QOY52" s="106">
        <f t="shared" si="195"/>
        <v>0</v>
      </c>
      <c r="QOZ52" s="106">
        <f t="shared" si="195"/>
        <v>0</v>
      </c>
      <c r="QPA52" s="106">
        <f t="shared" ref="QPA52:QRL52" si="196">QOZ60</f>
        <v>0</v>
      </c>
      <c r="QPB52" s="106">
        <f t="shared" si="196"/>
        <v>0</v>
      </c>
      <c r="QPC52" s="106">
        <f t="shared" si="196"/>
        <v>0</v>
      </c>
      <c r="QPD52" s="106">
        <f t="shared" si="196"/>
        <v>0</v>
      </c>
      <c r="QPE52" s="106">
        <f t="shared" si="196"/>
        <v>0</v>
      </c>
      <c r="QPF52" s="106">
        <f t="shared" si="196"/>
        <v>0</v>
      </c>
      <c r="QPG52" s="106">
        <f t="shared" si="196"/>
        <v>0</v>
      </c>
      <c r="QPH52" s="106">
        <f t="shared" si="196"/>
        <v>0</v>
      </c>
      <c r="QPI52" s="106">
        <f t="shared" si="196"/>
        <v>0</v>
      </c>
      <c r="QPJ52" s="106">
        <f t="shared" si="196"/>
        <v>0</v>
      </c>
      <c r="QPK52" s="106">
        <f t="shared" si="196"/>
        <v>0</v>
      </c>
      <c r="QPL52" s="106">
        <f t="shared" si="196"/>
        <v>0</v>
      </c>
      <c r="QPM52" s="106">
        <f t="shared" si="196"/>
        <v>0</v>
      </c>
      <c r="QPN52" s="106">
        <f t="shared" si="196"/>
        <v>0</v>
      </c>
      <c r="QPO52" s="106">
        <f t="shared" si="196"/>
        <v>0</v>
      </c>
      <c r="QPP52" s="106">
        <f t="shared" si="196"/>
        <v>0</v>
      </c>
      <c r="QPQ52" s="106">
        <f t="shared" si="196"/>
        <v>0</v>
      </c>
      <c r="QPR52" s="106">
        <f t="shared" si="196"/>
        <v>0</v>
      </c>
      <c r="QPS52" s="106">
        <f t="shared" si="196"/>
        <v>0</v>
      </c>
      <c r="QPT52" s="106">
        <f t="shared" si="196"/>
        <v>0</v>
      </c>
      <c r="QPU52" s="106">
        <f t="shared" si="196"/>
        <v>0</v>
      </c>
      <c r="QPV52" s="106">
        <f t="shared" si="196"/>
        <v>0</v>
      </c>
      <c r="QPW52" s="106">
        <f t="shared" si="196"/>
        <v>0</v>
      </c>
      <c r="QPX52" s="106">
        <f t="shared" si="196"/>
        <v>0</v>
      </c>
      <c r="QPY52" s="106">
        <f t="shared" si="196"/>
        <v>0</v>
      </c>
      <c r="QPZ52" s="106">
        <f t="shared" si="196"/>
        <v>0</v>
      </c>
      <c r="QQA52" s="106">
        <f t="shared" si="196"/>
        <v>0</v>
      </c>
      <c r="QQB52" s="106">
        <f t="shared" si="196"/>
        <v>0</v>
      </c>
      <c r="QQC52" s="106">
        <f t="shared" si="196"/>
        <v>0</v>
      </c>
      <c r="QQD52" s="106">
        <f t="shared" si="196"/>
        <v>0</v>
      </c>
      <c r="QQE52" s="106">
        <f t="shared" si="196"/>
        <v>0</v>
      </c>
      <c r="QQF52" s="106">
        <f t="shared" si="196"/>
        <v>0</v>
      </c>
      <c r="QQG52" s="106">
        <f t="shared" si="196"/>
        <v>0</v>
      </c>
      <c r="QQH52" s="106">
        <f t="shared" si="196"/>
        <v>0</v>
      </c>
      <c r="QQI52" s="106">
        <f t="shared" si="196"/>
        <v>0</v>
      </c>
      <c r="QQJ52" s="106">
        <f t="shared" si="196"/>
        <v>0</v>
      </c>
      <c r="QQK52" s="106">
        <f t="shared" si="196"/>
        <v>0</v>
      </c>
      <c r="QQL52" s="106">
        <f t="shared" si="196"/>
        <v>0</v>
      </c>
      <c r="QQM52" s="106">
        <f t="shared" si="196"/>
        <v>0</v>
      </c>
      <c r="QQN52" s="106">
        <f t="shared" si="196"/>
        <v>0</v>
      </c>
      <c r="QQO52" s="106">
        <f t="shared" si="196"/>
        <v>0</v>
      </c>
      <c r="QQP52" s="106">
        <f t="shared" si="196"/>
        <v>0</v>
      </c>
      <c r="QQQ52" s="106">
        <f t="shared" si="196"/>
        <v>0</v>
      </c>
      <c r="QQR52" s="106">
        <f t="shared" si="196"/>
        <v>0</v>
      </c>
      <c r="QQS52" s="106">
        <f t="shared" si="196"/>
        <v>0</v>
      </c>
      <c r="QQT52" s="106">
        <f t="shared" si="196"/>
        <v>0</v>
      </c>
      <c r="QQU52" s="106">
        <f t="shared" si="196"/>
        <v>0</v>
      </c>
      <c r="QQV52" s="106">
        <f t="shared" si="196"/>
        <v>0</v>
      </c>
      <c r="QQW52" s="106">
        <f t="shared" si="196"/>
        <v>0</v>
      </c>
      <c r="QQX52" s="106">
        <f t="shared" si="196"/>
        <v>0</v>
      </c>
      <c r="QQY52" s="106">
        <f t="shared" si="196"/>
        <v>0</v>
      </c>
      <c r="QQZ52" s="106">
        <f t="shared" si="196"/>
        <v>0</v>
      </c>
      <c r="QRA52" s="106">
        <f t="shared" si="196"/>
        <v>0</v>
      </c>
      <c r="QRB52" s="106">
        <f t="shared" si="196"/>
        <v>0</v>
      </c>
      <c r="QRC52" s="106">
        <f t="shared" si="196"/>
        <v>0</v>
      </c>
      <c r="QRD52" s="106">
        <f t="shared" si="196"/>
        <v>0</v>
      </c>
      <c r="QRE52" s="106">
        <f t="shared" si="196"/>
        <v>0</v>
      </c>
      <c r="QRF52" s="106">
        <f t="shared" si="196"/>
        <v>0</v>
      </c>
      <c r="QRG52" s="106">
        <f t="shared" si="196"/>
        <v>0</v>
      </c>
      <c r="QRH52" s="106">
        <f t="shared" si="196"/>
        <v>0</v>
      </c>
      <c r="QRI52" s="106">
        <f t="shared" si="196"/>
        <v>0</v>
      </c>
      <c r="QRJ52" s="106">
        <f t="shared" si="196"/>
        <v>0</v>
      </c>
      <c r="QRK52" s="106">
        <f t="shared" si="196"/>
        <v>0</v>
      </c>
      <c r="QRL52" s="106">
        <f t="shared" si="196"/>
        <v>0</v>
      </c>
      <c r="QRM52" s="106">
        <f t="shared" ref="QRM52:QTX52" si="197">QRL60</f>
        <v>0</v>
      </c>
      <c r="QRN52" s="106">
        <f t="shared" si="197"/>
        <v>0</v>
      </c>
      <c r="QRO52" s="106">
        <f t="shared" si="197"/>
        <v>0</v>
      </c>
      <c r="QRP52" s="106">
        <f t="shared" si="197"/>
        <v>0</v>
      </c>
      <c r="QRQ52" s="106">
        <f t="shared" si="197"/>
        <v>0</v>
      </c>
      <c r="QRR52" s="106">
        <f t="shared" si="197"/>
        <v>0</v>
      </c>
      <c r="QRS52" s="106">
        <f t="shared" si="197"/>
        <v>0</v>
      </c>
      <c r="QRT52" s="106">
        <f t="shared" si="197"/>
        <v>0</v>
      </c>
      <c r="QRU52" s="106">
        <f t="shared" si="197"/>
        <v>0</v>
      </c>
      <c r="QRV52" s="106">
        <f t="shared" si="197"/>
        <v>0</v>
      </c>
      <c r="QRW52" s="106">
        <f t="shared" si="197"/>
        <v>0</v>
      </c>
      <c r="QRX52" s="106">
        <f t="shared" si="197"/>
        <v>0</v>
      </c>
      <c r="QRY52" s="106">
        <f t="shared" si="197"/>
        <v>0</v>
      </c>
      <c r="QRZ52" s="106">
        <f t="shared" si="197"/>
        <v>0</v>
      </c>
      <c r="QSA52" s="106">
        <f t="shared" si="197"/>
        <v>0</v>
      </c>
      <c r="QSB52" s="106">
        <f t="shared" si="197"/>
        <v>0</v>
      </c>
      <c r="QSC52" s="106">
        <f t="shared" si="197"/>
        <v>0</v>
      </c>
      <c r="QSD52" s="106">
        <f t="shared" si="197"/>
        <v>0</v>
      </c>
      <c r="QSE52" s="106">
        <f t="shared" si="197"/>
        <v>0</v>
      </c>
      <c r="QSF52" s="106">
        <f t="shared" si="197"/>
        <v>0</v>
      </c>
      <c r="QSG52" s="106">
        <f t="shared" si="197"/>
        <v>0</v>
      </c>
      <c r="QSH52" s="106">
        <f t="shared" si="197"/>
        <v>0</v>
      </c>
      <c r="QSI52" s="106">
        <f t="shared" si="197"/>
        <v>0</v>
      </c>
      <c r="QSJ52" s="106">
        <f t="shared" si="197"/>
        <v>0</v>
      </c>
      <c r="QSK52" s="106">
        <f t="shared" si="197"/>
        <v>0</v>
      </c>
      <c r="QSL52" s="106">
        <f t="shared" si="197"/>
        <v>0</v>
      </c>
      <c r="QSM52" s="106">
        <f t="shared" si="197"/>
        <v>0</v>
      </c>
      <c r="QSN52" s="106">
        <f t="shared" si="197"/>
        <v>0</v>
      </c>
      <c r="QSO52" s="106">
        <f t="shared" si="197"/>
        <v>0</v>
      </c>
      <c r="QSP52" s="106">
        <f t="shared" si="197"/>
        <v>0</v>
      </c>
      <c r="QSQ52" s="106">
        <f t="shared" si="197"/>
        <v>0</v>
      </c>
      <c r="QSR52" s="106">
        <f t="shared" si="197"/>
        <v>0</v>
      </c>
      <c r="QSS52" s="106">
        <f t="shared" si="197"/>
        <v>0</v>
      </c>
      <c r="QST52" s="106">
        <f t="shared" si="197"/>
        <v>0</v>
      </c>
      <c r="QSU52" s="106">
        <f t="shared" si="197"/>
        <v>0</v>
      </c>
      <c r="QSV52" s="106">
        <f t="shared" si="197"/>
        <v>0</v>
      </c>
      <c r="QSW52" s="106">
        <f t="shared" si="197"/>
        <v>0</v>
      </c>
      <c r="QSX52" s="106">
        <f t="shared" si="197"/>
        <v>0</v>
      </c>
      <c r="QSY52" s="106">
        <f t="shared" si="197"/>
        <v>0</v>
      </c>
      <c r="QSZ52" s="106">
        <f t="shared" si="197"/>
        <v>0</v>
      </c>
      <c r="QTA52" s="106">
        <f t="shared" si="197"/>
        <v>0</v>
      </c>
      <c r="QTB52" s="106">
        <f t="shared" si="197"/>
        <v>0</v>
      </c>
      <c r="QTC52" s="106">
        <f t="shared" si="197"/>
        <v>0</v>
      </c>
      <c r="QTD52" s="106">
        <f t="shared" si="197"/>
        <v>0</v>
      </c>
      <c r="QTE52" s="106">
        <f t="shared" si="197"/>
        <v>0</v>
      </c>
      <c r="QTF52" s="106">
        <f t="shared" si="197"/>
        <v>0</v>
      </c>
      <c r="QTG52" s="106">
        <f t="shared" si="197"/>
        <v>0</v>
      </c>
      <c r="QTH52" s="106">
        <f t="shared" si="197"/>
        <v>0</v>
      </c>
      <c r="QTI52" s="106">
        <f t="shared" si="197"/>
        <v>0</v>
      </c>
      <c r="QTJ52" s="106">
        <f t="shared" si="197"/>
        <v>0</v>
      </c>
      <c r="QTK52" s="106">
        <f t="shared" si="197"/>
        <v>0</v>
      </c>
      <c r="QTL52" s="106">
        <f t="shared" si="197"/>
        <v>0</v>
      </c>
      <c r="QTM52" s="106">
        <f t="shared" si="197"/>
        <v>0</v>
      </c>
      <c r="QTN52" s="106">
        <f t="shared" si="197"/>
        <v>0</v>
      </c>
      <c r="QTO52" s="106">
        <f t="shared" si="197"/>
        <v>0</v>
      </c>
      <c r="QTP52" s="106">
        <f t="shared" si="197"/>
        <v>0</v>
      </c>
      <c r="QTQ52" s="106">
        <f t="shared" si="197"/>
        <v>0</v>
      </c>
      <c r="QTR52" s="106">
        <f t="shared" si="197"/>
        <v>0</v>
      </c>
      <c r="QTS52" s="106">
        <f t="shared" si="197"/>
        <v>0</v>
      </c>
      <c r="QTT52" s="106">
        <f t="shared" si="197"/>
        <v>0</v>
      </c>
      <c r="QTU52" s="106">
        <f t="shared" si="197"/>
        <v>0</v>
      </c>
      <c r="QTV52" s="106">
        <f t="shared" si="197"/>
        <v>0</v>
      </c>
      <c r="QTW52" s="106">
        <f t="shared" si="197"/>
        <v>0</v>
      </c>
      <c r="QTX52" s="106">
        <f t="shared" si="197"/>
        <v>0</v>
      </c>
      <c r="QTY52" s="106">
        <f t="shared" ref="QTY52:QWJ52" si="198">QTX60</f>
        <v>0</v>
      </c>
      <c r="QTZ52" s="106">
        <f t="shared" si="198"/>
        <v>0</v>
      </c>
      <c r="QUA52" s="106">
        <f t="shared" si="198"/>
        <v>0</v>
      </c>
      <c r="QUB52" s="106">
        <f t="shared" si="198"/>
        <v>0</v>
      </c>
      <c r="QUC52" s="106">
        <f t="shared" si="198"/>
        <v>0</v>
      </c>
      <c r="QUD52" s="106">
        <f t="shared" si="198"/>
        <v>0</v>
      </c>
      <c r="QUE52" s="106">
        <f t="shared" si="198"/>
        <v>0</v>
      </c>
      <c r="QUF52" s="106">
        <f t="shared" si="198"/>
        <v>0</v>
      </c>
      <c r="QUG52" s="106">
        <f t="shared" si="198"/>
        <v>0</v>
      </c>
      <c r="QUH52" s="106">
        <f t="shared" si="198"/>
        <v>0</v>
      </c>
      <c r="QUI52" s="106">
        <f t="shared" si="198"/>
        <v>0</v>
      </c>
      <c r="QUJ52" s="106">
        <f t="shared" si="198"/>
        <v>0</v>
      </c>
      <c r="QUK52" s="106">
        <f t="shared" si="198"/>
        <v>0</v>
      </c>
      <c r="QUL52" s="106">
        <f t="shared" si="198"/>
        <v>0</v>
      </c>
      <c r="QUM52" s="106">
        <f t="shared" si="198"/>
        <v>0</v>
      </c>
      <c r="QUN52" s="106">
        <f t="shared" si="198"/>
        <v>0</v>
      </c>
      <c r="QUO52" s="106">
        <f t="shared" si="198"/>
        <v>0</v>
      </c>
      <c r="QUP52" s="106">
        <f t="shared" si="198"/>
        <v>0</v>
      </c>
      <c r="QUQ52" s="106">
        <f t="shared" si="198"/>
        <v>0</v>
      </c>
      <c r="QUR52" s="106">
        <f t="shared" si="198"/>
        <v>0</v>
      </c>
      <c r="QUS52" s="106">
        <f t="shared" si="198"/>
        <v>0</v>
      </c>
      <c r="QUT52" s="106">
        <f t="shared" si="198"/>
        <v>0</v>
      </c>
      <c r="QUU52" s="106">
        <f t="shared" si="198"/>
        <v>0</v>
      </c>
      <c r="QUV52" s="106">
        <f t="shared" si="198"/>
        <v>0</v>
      </c>
      <c r="QUW52" s="106">
        <f t="shared" si="198"/>
        <v>0</v>
      </c>
      <c r="QUX52" s="106">
        <f t="shared" si="198"/>
        <v>0</v>
      </c>
      <c r="QUY52" s="106">
        <f t="shared" si="198"/>
        <v>0</v>
      </c>
      <c r="QUZ52" s="106">
        <f t="shared" si="198"/>
        <v>0</v>
      </c>
      <c r="QVA52" s="106">
        <f t="shared" si="198"/>
        <v>0</v>
      </c>
      <c r="QVB52" s="106">
        <f t="shared" si="198"/>
        <v>0</v>
      </c>
      <c r="QVC52" s="106">
        <f t="shared" si="198"/>
        <v>0</v>
      </c>
      <c r="QVD52" s="106">
        <f t="shared" si="198"/>
        <v>0</v>
      </c>
      <c r="QVE52" s="106">
        <f t="shared" si="198"/>
        <v>0</v>
      </c>
      <c r="QVF52" s="106">
        <f t="shared" si="198"/>
        <v>0</v>
      </c>
      <c r="QVG52" s="106">
        <f t="shared" si="198"/>
        <v>0</v>
      </c>
      <c r="QVH52" s="106">
        <f t="shared" si="198"/>
        <v>0</v>
      </c>
      <c r="QVI52" s="106">
        <f t="shared" si="198"/>
        <v>0</v>
      </c>
      <c r="QVJ52" s="106">
        <f t="shared" si="198"/>
        <v>0</v>
      </c>
      <c r="QVK52" s="106">
        <f t="shared" si="198"/>
        <v>0</v>
      </c>
      <c r="QVL52" s="106">
        <f t="shared" si="198"/>
        <v>0</v>
      </c>
      <c r="QVM52" s="106">
        <f t="shared" si="198"/>
        <v>0</v>
      </c>
      <c r="QVN52" s="106">
        <f t="shared" si="198"/>
        <v>0</v>
      </c>
      <c r="QVO52" s="106">
        <f t="shared" si="198"/>
        <v>0</v>
      </c>
      <c r="QVP52" s="106">
        <f t="shared" si="198"/>
        <v>0</v>
      </c>
      <c r="QVQ52" s="106">
        <f t="shared" si="198"/>
        <v>0</v>
      </c>
      <c r="QVR52" s="106">
        <f t="shared" si="198"/>
        <v>0</v>
      </c>
      <c r="QVS52" s="106">
        <f t="shared" si="198"/>
        <v>0</v>
      </c>
      <c r="QVT52" s="106">
        <f t="shared" si="198"/>
        <v>0</v>
      </c>
      <c r="QVU52" s="106">
        <f t="shared" si="198"/>
        <v>0</v>
      </c>
      <c r="QVV52" s="106">
        <f t="shared" si="198"/>
        <v>0</v>
      </c>
      <c r="QVW52" s="106">
        <f t="shared" si="198"/>
        <v>0</v>
      </c>
      <c r="QVX52" s="106">
        <f t="shared" si="198"/>
        <v>0</v>
      </c>
      <c r="QVY52" s="106">
        <f t="shared" si="198"/>
        <v>0</v>
      </c>
      <c r="QVZ52" s="106">
        <f t="shared" si="198"/>
        <v>0</v>
      </c>
      <c r="QWA52" s="106">
        <f t="shared" si="198"/>
        <v>0</v>
      </c>
      <c r="QWB52" s="106">
        <f t="shared" si="198"/>
        <v>0</v>
      </c>
      <c r="QWC52" s="106">
        <f t="shared" si="198"/>
        <v>0</v>
      </c>
      <c r="QWD52" s="106">
        <f t="shared" si="198"/>
        <v>0</v>
      </c>
      <c r="QWE52" s="106">
        <f t="shared" si="198"/>
        <v>0</v>
      </c>
      <c r="QWF52" s="106">
        <f t="shared" si="198"/>
        <v>0</v>
      </c>
      <c r="QWG52" s="106">
        <f t="shared" si="198"/>
        <v>0</v>
      </c>
      <c r="QWH52" s="106">
        <f t="shared" si="198"/>
        <v>0</v>
      </c>
      <c r="QWI52" s="106">
        <f t="shared" si="198"/>
        <v>0</v>
      </c>
      <c r="QWJ52" s="106">
        <f t="shared" si="198"/>
        <v>0</v>
      </c>
      <c r="QWK52" s="106">
        <f t="shared" ref="QWK52:QYV52" si="199">QWJ60</f>
        <v>0</v>
      </c>
      <c r="QWL52" s="106">
        <f t="shared" si="199"/>
        <v>0</v>
      </c>
      <c r="QWM52" s="106">
        <f t="shared" si="199"/>
        <v>0</v>
      </c>
      <c r="QWN52" s="106">
        <f t="shared" si="199"/>
        <v>0</v>
      </c>
      <c r="QWO52" s="106">
        <f t="shared" si="199"/>
        <v>0</v>
      </c>
      <c r="QWP52" s="106">
        <f t="shared" si="199"/>
        <v>0</v>
      </c>
      <c r="QWQ52" s="106">
        <f t="shared" si="199"/>
        <v>0</v>
      </c>
      <c r="QWR52" s="106">
        <f t="shared" si="199"/>
        <v>0</v>
      </c>
      <c r="QWS52" s="106">
        <f t="shared" si="199"/>
        <v>0</v>
      </c>
      <c r="QWT52" s="106">
        <f t="shared" si="199"/>
        <v>0</v>
      </c>
      <c r="QWU52" s="106">
        <f t="shared" si="199"/>
        <v>0</v>
      </c>
      <c r="QWV52" s="106">
        <f t="shared" si="199"/>
        <v>0</v>
      </c>
      <c r="QWW52" s="106">
        <f t="shared" si="199"/>
        <v>0</v>
      </c>
      <c r="QWX52" s="106">
        <f t="shared" si="199"/>
        <v>0</v>
      </c>
      <c r="QWY52" s="106">
        <f t="shared" si="199"/>
        <v>0</v>
      </c>
      <c r="QWZ52" s="106">
        <f t="shared" si="199"/>
        <v>0</v>
      </c>
      <c r="QXA52" s="106">
        <f t="shared" si="199"/>
        <v>0</v>
      </c>
      <c r="QXB52" s="106">
        <f t="shared" si="199"/>
        <v>0</v>
      </c>
      <c r="QXC52" s="106">
        <f t="shared" si="199"/>
        <v>0</v>
      </c>
      <c r="QXD52" s="106">
        <f t="shared" si="199"/>
        <v>0</v>
      </c>
      <c r="QXE52" s="106">
        <f t="shared" si="199"/>
        <v>0</v>
      </c>
      <c r="QXF52" s="106">
        <f t="shared" si="199"/>
        <v>0</v>
      </c>
      <c r="QXG52" s="106">
        <f t="shared" si="199"/>
        <v>0</v>
      </c>
      <c r="QXH52" s="106">
        <f t="shared" si="199"/>
        <v>0</v>
      </c>
      <c r="QXI52" s="106">
        <f t="shared" si="199"/>
        <v>0</v>
      </c>
      <c r="QXJ52" s="106">
        <f t="shared" si="199"/>
        <v>0</v>
      </c>
      <c r="QXK52" s="106">
        <f t="shared" si="199"/>
        <v>0</v>
      </c>
      <c r="QXL52" s="106">
        <f t="shared" si="199"/>
        <v>0</v>
      </c>
      <c r="QXM52" s="106">
        <f t="shared" si="199"/>
        <v>0</v>
      </c>
      <c r="QXN52" s="106">
        <f t="shared" si="199"/>
        <v>0</v>
      </c>
      <c r="QXO52" s="106">
        <f t="shared" si="199"/>
        <v>0</v>
      </c>
      <c r="QXP52" s="106">
        <f t="shared" si="199"/>
        <v>0</v>
      </c>
      <c r="QXQ52" s="106">
        <f t="shared" si="199"/>
        <v>0</v>
      </c>
      <c r="QXR52" s="106">
        <f t="shared" si="199"/>
        <v>0</v>
      </c>
      <c r="QXS52" s="106">
        <f t="shared" si="199"/>
        <v>0</v>
      </c>
      <c r="QXT52" s="106">
        <f t="shared" si="199"/>
        <v>0</v>
      </c>
      <c r="QXU52" s="106">
        <f t="shared" si="199"/>
        <v>0</v>
      </c>
      <c r="QXV52" s="106">
        <f t="shared" si="199"/>
        <v>0</v>
      </c>
      <c r="QXW52" s="106">
        <f t="shared" si="199"/>
        <v>0</v>
      </c>
      <c r="QXX52" s="106">
        <f t="shared" si="199"/>
        <v>0</v>
      </c>
      <c r="QXY52" s="106">
        <f t="shared" si="199"/>
        <v>0</v>
      </c>
      <c r="QXZ52" s="106">
        <f t="shared" si="199"/>
        <v>0</v>
      </c>
      <c r="QYA52" s="106">
        <f t="shared" si="199"/>
        <v>0</v>
      </c>
      <c r="QYB52" s="106">
        <f t="shared" si="199"/>
        <v>0</v>
      </c>
      <c r="QYC52" s="106">
        <f t="shared" si="199"/>
        <v>0</v>
      </c>
      <c r="QYD52" s="106">
        <f t="shared" si="199"/>
        <v>0</v>
      </c>
      <c r="QYE52" s="106">
        <f t="shared" si="199"/>
        <v>0</v>
      </c>
      <c r="QYF52" s="106">
        <f t="shared" si="199"/>
        <v>0</v>
      </c>
      <c r="QYG52" s="106">
        <f t="shared" si="199"/>
        <v>0</v>
      </c>
      <c r="QYH52" s="106">
        <f t="shared" si="199"/>
        <v>0</v>
      </c>
      <c r="QYI52" s="106">
        <f t="shared" si="199"/>
        <v>0</v>
      </c>
      <c r="QYJ52" s="106">
        <f t="shared" si="199"/>
        <v>0</v>
      </c>
      <c r="QYK52" s="106">
        <f t="shared" si="199"/>
        <v>0</v>
      </c>
      <c r="QYL52" s="106">
        <f t="shared" si="199"/>
        <v>0</v>
      </c>
      <c r="QYM52" s="106">
        <f t="shared" si="199"/>
        <v>0</v>
      </c>
      <c r="QYN52" s="106">
        <f t="shared" si="199"/>
        <v>0</v>
      </c>
      <c r="QYO52" s="106">
        <f t="shared" si="199"/>
        <v>0</v>
      </c>
      <c r="QYP52" s="106">
        <f t="shared" si="199"/>
        <v>0</v>
      </c>
      <c r="QYQ52" s="106">
        <f t="shared" si="199"/>
        <v>0</v>
      </c>
      <c r="QYR52" s="106">
        <f t="shared" si="199"/>
        <v>0</v>
      </c>
      <c r="QYS52" s="106">
        <f t="shared" si="199"/>
        <v>0</v>
      </c>
      <c r="QYT52" s="106">
        <f t="shared" si="199"/>
        <v>0</v>
      </c>
      <c r="QYU52" s="106">
        <f t="shared" si="199"/>
        <v>0</v>
      </c>
      <c r="QYV52" s="106">
        <f t="shared" si="199"/>
        <v>0</v>
      </c>
      <c r="QYW52" s="106">
        <f t="shared" ref="QYW52:RBH52" si="200">QYV60</f>
        <v>0</v>
      </c>
      <c r="QYX52" s="106">
        <f t="shared" si="200"/>
        <v>0</v>
      </c>
      <c r="QYY52" s="106">
        <f t="shared" si="200"/>
        <v>0</v>
      </c>
      <c r="QYZ52" s="106">
        <f t="shared" si="200"/>
        <v>0</v>
      </c>
      <c r="QZA52" s="106">
        <f t="shared" si="200"/>
        <v>0</v>
      </c>
      <c r="QZB52" s="106">
        <f t="shared" si="200"/>
        <v>0</v>
      </c>
      <c r="QZC52" s="106">
        <f t="shared" si="200"/>
        <v>0</v>
      </c>
      <c r="QZD52" s="106">
        <f t="shared" si="200"/>
        <v>0</v>
      </c>
      <c r="QZE52" s="106">
        <f t="shared" si="200"/>
        <v>0</v>
      </c>
      <c r="QZF52" s="106">
        <f t="shared" si="200"/>
        <v>0</v>
      </c>
      <c r="QZG52" s="106">
        <f t="shared" si="200"/>
        <v>0</v>
      </c>
      <c r="QZH52" s="106">
        <f t="shared" si="200"/>
        <v>0</v>
      </c>
      <c r="QZI52" s="106">
        <f t="shared" si="200"/>
        <v>0</v>
      </c>
      <c r="QZJ52" s="106">
        <f t="shared" si="200"/>
        <v>0</v>
      </c>
      <c r="QZK52" s="106">
        <f t="shared" si="200"/>
        <v>0</v>
      </c>
      <c r="QZL52" s="106">
        <f t="shared" si="200"/>
        <v>0</v>
      </c>
      <c r="QZM52" s="106">
        <f t="shared" si="200"/>
        <v>0</v>
      </c>
      <c r="QZN52" s="106">
        <f t="shared" si="200"/>
        <v>0</v>
      </c>
      <c r="QZO52" s="106">
        <f t="shared" si="200"/>
        <v>0</v>
      </c>
      <c r="QZP52" s="106">
        <f t="shared" si="200"/>
        <v>0</v>
      </c>
      <c r="QZQ52" s="106">
        <f t="shared" si="200"/>
        <v>0</v>
      </c>
      <c r="QZR52" s="106">
        <f t="shared" si="200"/>
        <v>0</v>
      </c>
      <c r="QZS52" s="106">
        <f t="shared" si="200"/>
        <v>0</v>
      </c>
      <c r="QZT52" s="106">
        <f t="shared" si="200"/>
        <v>0</v>
      </c>
      <c r="QZU52" s="106">
        <f t="shared" si="200"/>
        <v>0</v>
      </c>
      <c r="QZV52" s="106">
        <f t="shared" si="200"/>
        <v>0</v>
      </c>
      <c r="QZW52" s="106">
        <f t="shared" si="200"/>
        <v>0</v>
      </c>
      <c r="QZX52" s="106">
        <f t="shared" si="200"/>
        <v>0</v>
      </c>
      <c r="QZY52" s="106">
        <f t="shared" si="200"/>
        <v>0</v>
      </c>
      <c r="QZZ52" s="106">
        <f t="shared" si="200"/>
        <v>0</v>
      </c>
      <c r="RAA52" s="106">
        <f t="shared" si="200"/>
        <v>0</v>
      </c>
      <c r="RAB52" s="106">
        <f t="shared" si="200"/>
        <v>0</v>
      </c>
      <c r="RAC52" s="106">
        <f t="shared" si="200"/>
        <v>0</v>
      </c>
      <c r="RAD52" s="106">
        <f t="shared" si="200"/>
        <v>0</v>
      </c>
      <c r="RAE52" s="106">
        <f t="shared" si="200"/>
        <v>0</v>
      </c>
      <c r="RAF52" s="106">
        <f t="shared" si="200"/>
        <v>0</v>
      </c>
      <c r="RAG52" s="106">
        <f t="shared" si="200"/>
        <v>0</v>
      </c>
      <c r="RAH52" s="106">
        <f t="shared" si="200"/>
        <v>0</v>
      </c>
      <c r="RAI52" s="106">
        <f t="shared" si="200"/>
        <v>0</v>
      </c>
      <c r="RAJ52" s="106">
        <f t="shared" si="200"/>
        <v>0</v>
      </c>
      <c r="RAK52" s="106">
        <f t="shared" si="200"/>
        <v>0</v>
      </c>
      <c r="RAL52" s="106">
        <f t="shared" si="200"/>
        <v>0</v>
      </c>
      <c r="RAM52" s="106">
        <f t="shared" si="200"/>
        <v>0</v>
      </c>
      <c r="RAN52" s="106">
        <f t="shared" si="200"/>
        <v>0</v>
      </c>
      <c r="RAO52" s="106">
        <f t="shared" si="200"/>
        <v>0</v>
      </c>
      <c r="RAP52" s="106">
        <f t="shared" si="200"/>
        <v>0</v>
      </c>
      <c r="RAQ52" s="106">
        <f t="shared" si="200"/>
        <v>0</v>
      </c>
      <c r="RAR52" s="106">
        <f t="shared" si="200"/>
        <v>0</v>
      </c>
      <c r="RAS52" s="106">
        <f t="shared" si="200"/>
        <v>0</v>
      </c>
      <c r="RAT52" s="106">
        <f t="shared" si="200"/>
        <v>0</v>
      </c>
      <c r="RAU52" s="106">
        <f t="shared" si="200"/>
        <v>0</v>
      </c>
      <c r="RAV52" s="106">
        <f t="shared" si="200"/>
        <v>0</v>
      </c>
      <c r="RAW52" s="106">
        <f t="shared" si="200"/>
        <v>0</v>
      </c>
      <c r="RAX52" s="106">
        <f t="shared" si="200"/>
        <v>0</v>
      </c>
      <c r="RAY52" s="106">
        <f t="shared" si="200"/>
        <v>0</v>
      </c>
      <c r="RAZ52" s="106">
        <f t="shared" si="200"/>
        <v>0</v>
      </c>
      <c r="RBA52" s="106">
        <f t="shared" si="200"/>
        <v>0</v>
      </c>
      <c r="RBB52" s="106">
        <f t="shared" si="200"/>
        <v>0</v>
      </c>
      <c r="RBC52" s="106">
        <f t="shared" si="200"/>
        <v>0</v>
      </c>
      <c r="RBD52" s="106">
        <f t="shared" si="200"/>
        <v>0</v>
      </c>
      <c r="RBE52" s="106">
        <f t="shared" si="200"/>
        <v>0</v>
      </c>
      <c r="RBF52" s="106">
        <f t="shared" si="200"/>
        <v>0</v>
      </c>
      <c r="RBG52" s="106">
        <f t="shared" si="200"/>
        <v>0</v>
      </c>
      <c r="RBH52" s="106">
        <f t="shared" si="200"/>
        <v>0</v>
      </c>
      <c r="RBI52" s="106">
        <f t="shared" ref="RBI52:RDT52" si="201">RBH60</f>
        <v>0</v>
      </c>
      <c r="RBJ52" s="106">
        <f t="shared" si="201"/>
        <v>0</v>
      </c>
      <c r="RBK52" s="106">
        <f t="shared" si="201"/>
        <v>0</v>
      </c>
      <c r="RBL52" s="106">
        <f t="shared" si="201"/>
        <v>0</v>
      </c>
      <c r="RBM52" s="106">
        <f t="shared" si="201"/>
        <v>0</v>
      </c>
      <c r="RBN52" s="106">
        <f t="shared" si="201"/>
        <v>0</v>
      </c>
      <c r="RBO52" s="106">
        <f t="shared" si="201"/>
        <v>0</v>
      </c>
      <c r="RBP52" s="106">
        <f t="shared" si="201"/>
        <v>0</v>
      </c>
      <c r="RBQ52" s="106">
        <f t="shared" si="201"/>
        <v>0</v>
      </c>
      <c r="RBR52" s="106">
        <f t="shared" si="201"/>
        <v>0</v>
      </c>
      <c r="RBS52" s="106">
        <f t="shared" si="201"/>
        <v>0</v>
      </c>
      <c r="RBT52" s="106">
        <f t="shared" si="201"/>
        <v>0</v>
      </c>
      <c r="RBU52" s="106">
        <f t="shared" si="201"/>
        <v>0</v>
      </c>
      <c r="RBV52" s="106">
        <f t="shared" si="201"/>
        <v>0</v>
      </c>
      <c r="RBW52" s="106">
        <f t="shared" si="201"/>
        <v>0</v>
      </c>
      <c r="RBX52" s="106">
        <f t="shared" si="201"/>
        <v>0</v>
      </c>
      <c r="RBY52" s="106">
        <f t="shared" si="201"/>
        <v>0</v>
      </c>
      <c r="RBZ52" s="106">
        <f t="shared" si="201"/>
        <v>0</v>
      </c>
      <c r="RCA52" s="106">
        <f t="shared" si="201"/>
        <v>0</v>
      </c>
      <c r="RCB52" s="106">
        <f t="shared" si="201"/>
        <v>0</v>
      </c>
      <c r="RCC52" s="106">
        <f t="shared" si="201"/>
        <v>0</v>
      </c>
      <c r="RCD52" s="106">
        <f t="shared" si="201"/>
        <v>0</v>
      </c>
      <c r="RCE52" s="106">
        <f t="shared" si="201"/>
        <v>0</v>
      </c>
      <c r="RCF52" s="106">
        <f t="shared" si="201"/>
        <v>0</v>
      </c>
      <c r="RCG52" s="106">
        <f t="shared" si="201"/>
        <v>0</v>
      </c>
      <c r="RCH52" s="106">
        <f t="shared" si="201"/>
        <v>0</v>
      </c>
      <c r="RCI52" s="106">
        <f t="shared" si="201"/>
        <v>0</v>
      </c>
      <c r="RCJ52" s="106">
        <f t="shared" si="201"/>
        <v>0</v>
      </c>
      <c r="RCK52" s="106">
        <f t="shared" si="201"/>
        <v>0</v>
      </c>
      <c r="RCL52" s="106">
        <f t="shared" si="201"/>
        <v>0</v>
      </c>
      <c r="RCM52" s="106">
        <f t="shared" si="201"/>
        <v>0</v>
      </c>
      <c r="RCN52" s="106">
        <f t="shared" si="201"/>
        <v>0</v>
      </c>
      <c r="RCO52" s="106">
        <f t="shared" si="201"/>
        <v>0</v>
      </c>
      <c r="RCP52" s="106">
        <f t="shared" si="201"/>
        <v>0</v>
      </c>
      <c r="RCQ52" s="106">
        <f t="shared" si="201"/>
        <v>0</v>
      </c>
      <c r="RCR52" s="106">
        <f t="shared" si="201"/>
        <v>0</v>
      </c>
      <c r="RCS52" s="106">
        <f t="shared" si="201"/>
        <v>0</v>
      </c>
      <c r="RCT52" s="106">
        <f t="shared" si="201"/>
        <v>0</v>
      </c>
      <c r="RCU52" s="106">
        <f t="shared" si="201"/>
        <v>0</v>
      </c>
      <c r="RCV52" s="106">
        <f t="shared" si="201"/>
        <v>0</v>
      </c>
      <c r="RCW52" s="106">
        <f t="shared" si="201"/>
        <v>0</v>
      </c>
      <c r="RCX52" s="106">
        <f t="shared" si="201"/>
        <v>0</v>
      </c>
      <c r="RCY52" s="106">
        <f t="shared" si="201"/>
        <v>0</v>
      </c>
      <c r="RCZ52" s="106">
        <f t="shared" si="201"/>
        <v>0</v>
      </c>
      <c r="RDA52" s="106">
        <f t="shared" si="201"/>
        <v>0</v>
      </c>
      <c r="RDB52" s="106">
        <f t="shared" si="201"/>
        <v>0</v>
      </c>
      <c r="RDC52" s="106">
        <f t="shared" si="201"/>
        <v>0</v>
      </c>
      <c r="RDD52" s="106">
        <f t="shared" si="201"/>
        <v>0</v>
      </c>
      <c r="RDE52" s="106">
        <f t="shared" si="201"/>
        <v>0</v>
      </c>
      <c r="RDF52" s="106">
        <f t="shared" si="201"/>
        <v>0</v>
      </c>
      <c r="RDG52" s="106">
        <f t="shared" si="201"/>
        <v>0</v>
      </c>
      <c r="RDH52" s="106">
        <f t="shared" si="201"/>
        <v>0</v>
      </c>
      <c r="RDI52" s="106">
        <f t="shared" si="201"/>
        <v>0</v>
      </c>
      <c r="RDJ52" s="106">
        <f t="shared" si="201"/>
        <v>0</v>
      </c>
      <c r="RDK52" s="106">
        <f t="shared" si="201"/>
        <v>0</v>
      </c>
      <c r="RDL52" s="106">
        <f t="shared" si="201"/>
        <v>0</v>
      </c>
      <c r="RDM52" s="106">
        <f t="shared" si="201"/>
        <v>0</v>
      </c>
      <c r="RDN52" s="106">
        <f t="shared" si="201"/>
        <v>0</v>
      </c>
      <c r="RDO52" s="106">
        <f t="shared" si="201"/>
        <v>0</v>
      </c>
      <c r="RDP52" s="106">
        <f t="shared" si="201"/>
        <v>0</v>
      </c>
      <c r="RDQ52" s="106">
        <f t="shared" si="201"/>
        <v>0</v>
      </c>
      <c r="RDR52" s="106">
        <f t="shared" si="201"/>
        <v>0</v>
      </c>
      <c r="RDS52" s="106">
        <f t="shared" si="201"/>
        <v>0</v>
      </c>
      <c r="RDT52" s="106">
        <f t="shared" si="201"/>
        <v>0</v>
      </c>
      <c r="RDU52" s="106">
        <f t="shared" ref="RDU52:RGF52" si="202">RDT60</f>
        <v>0</v>
      </c>
      <c r="RDV52" s="106">
        <f t="shared" si="202"/>
        <v>0</v>
      </c>
      <c r="RDW52" s="106">
        <f t="shared" si="202"/>
        <v>0</v>
      </c>
      <c r="RDX52" s="106">
        <f t="shared" si="202"/>
        <v>0</v>
      </c>
      <c r="RDY52" s="106">
        <f t="shared" si="202"/>
        <v>0</v>
      </c>
      <c r="RDZ52" s="106">
        <f t="shared" si="202"/>
        <v>0</v>
      </c>
      <c r="REA52" s="106">
        <f t="shared" si="202"/>
        <v>0</v>
      </c>
      <c r="REB52" s="106">
        <f t="shared" si="202"/>
        <v>0</v>
      </c>
      <c r="REC52" s="106">
        <f t="shared" si="202"/>
        <v>0</v>
      </c>
      <c r="RED52" s="106">
        <f t="shared" si="202"/>
        <v>0</v>
      </c>
      <c r="REE52" s="106">
        <f t="shared" si="202"/>
        <v>0</v>
      </c>
      <c r="REF52" s="106">
        <f t="shared" si="202"/>
        <v>0</v>
      </c>
      <c r="REG52" s="106">
        <f t="shared" si="202"/>
        <v>0</v>
      </c>
      <c r="REH52" s="106">
        <f t="shared" si="202"/>
        <v>0</v>
      </c>
      <c r="REI52" s="106">
        <f t="shared" si="202"/>
        <v>0</v>
      </c>
      <c r="REJ52" s="106">
        <f t="shared" si="202"/>
        <v>0</v>
      </c>
      <c r="REK52" s="106">
        <f t="shared" si="202"/>
        <v>0</v>
      </c>
      <c r="REL52" s="106">
        <f t="shared" si="202"/>
        <v>0</v>
      </c>
      <c r="REM52" s="106">
        <f t="shared" si="202"/>
        <v>0</v>
      </c>
      <c r="REN52" s="106">
        <f t="shared" si="202"/>
        <v>0</v>
      </c>
      <c r="REO52" s="106">
        <f t="shared" si="202"/>
        <v>0</v>
      </c>
      <c r="REP52" s="106">
        <f t="shared" si="202"/>
        <v>0</v>
      </c>
      <c r="REQ52" s="106">
        <f t="shared" si="202"/>
        <v>0</v>
      </c>
      <c r="RER52" s="106">
        <f t="shared" si="202"/>
        <v>0</v>
      </c>
      <c r="RES52" s="106">
        <f t="shared" si="202"/>
        <v>0</v>
      </c>
      <c r="RET52" s="106">
        <f t="shared" si="202"/>
        <v>0</v>
      </c>
      <c r="REU52" s="106">
        <f t="shared" si="202"/>
        <v>0</v>
      </c>
      <c r="REV52" s="106">
        <f t="shared" si="202"/>
        <v>0</v>
      </c>
      <c r="REW52" s="106">
        <f t="shared" si="202"/>
        <v>0</v>
      </c>
      <c r="REX52" s="106">
        <f t="shared" si="202"/>
        <v>0</v>
      </c>
      <c r="REY52" s="106">
        <f t="shared" si="202"/>
        <v>0</v>
      </c>
      <c r="REZ52" s="106">
        <f t="shared" si="202"/>
        <v>0</v>
      </c>
      <c r="RFA52" s="106">
        <f t="shared" si="202"/>
        <v>0</v>
      </c>
      <c r="RFB52" s="106">
        <f t="shared" si="202"/>
        <v>0</v>
      </c>
      <c r="RFC52" s="106">
        <f t="shared" si="202"/>
        <v>0</v>
      </c>
      <c r="RFD52" s="106">
        <f t="shared" si="202"/>
        <v>0</v>
      </c>
      <c r="RFE52" s="106">
        <f t="shared" si="202"/>
        <v>0</v>
      </c>
      <c r="RFF52" s="106">
        <f t="shared" si="202"/>
        <v>0</v>
      </c>
      <c r="RFG52" s="106">
        <f t="shared" si="202"/>
        <v>0</v>
      </c>
      <c r="RFH52" s="106">
        <f t="shared" si="202"/>
        <v>0</v>
      </c>
      <c r="RFI52" s="106">
        <f t="shared" si="202"/>
        <v>0</v>
      </c>
      <c r="RFJ52" s="106">
        <f t="shared" si="202"/>
        <v>0</v>
      </c>
      <c r="RFK52" s="106">
        <f t="shared" si="202"/>
        <v>0</v>
      </c>
      <c r="RFL52" s="106">
        <f t="shared" si="202"/>
        <v>0</v>
      </c>
      <c r="RFM52" s="106">
        <f t="shared" si="202"/>
        <v>0</v>
      </c>
      <c r="RFN52" s="106">
        <f t="shared" si="202"/>
        <v>0</v>
      </c>
      <c r="RFO52" s="106">
        <f t="shared" si="202"/>
        <v>0</v>
      </c>
      <c r="RFP52" s="106">
        <f t="shared" si="202"/>
        <v>0</v>
      </c>
      <c r="RFQ52" s="106">
        <f t="shared" si="202"/>
        <v>0</v>
      </c>
      <c r="RFR52" s="106">
        <f t="shared" si="202"/>
        <v>0</v>
      </c>
      <c r="RFS52" s="106">
        <f t="shared" si="202"/>
        <v>0</v>
      </c>
      <c r="RFT52" s="106">
        <f t="shared" si="202"/>
        <v>0</v>
      </c>
      <c r="RFU52" s="106">
        <f t="shared" si="202"/>
        <v>0</v>
      </c>
      <c r="RFV52" s="106">
        <f t="shared" si="202"/>
        <v>0</v>
      </c>
      <c r="RFW52" s="106">
        <f t="shared" si="202"/>
        <v>0</v>
      </c>
      <c r="RFX52" s="106">
        <f t="shared" si="202"/>
        <v>0</v>
      </c>
      <c r="RFY52" s="106">
        <f t="shared" si="202"/>
        <v>0</v>
      </c>
      <c r="RFZ52" s="106">
        <f t="shared" si="202"/>
        <v>0</v>
      </c>
      <c r="RGA52" s="106">
        <f t="shared" si="202"/>
        <v>0</v>
      </c>
      <c r="RGB52" s="106">
        <f t="shared" si="202"/>
        <v>0</v>
      </c>
      <c r="RGC52" s="106">
        <f t="shared" si="202"/>
        <v>0</v>
      </c>
      <c r="RGD52" s="106">
        <f t="shared" si="202"/>
        <v>0</v>
      </c>
      <c r="RGE52" s="106">
        <f t="shared" si="202"/>
        <v>0</v>
      </c>
      <c r="RGF52" s="106">
        <f t="shared" si="202"/>
        <v>0</v>
      </c>
      <c r="RGG52" s="106">
        <f t="shared" ref="RGG52:RIR52" si="203">RGF60</f>
        <v>0</v>
      </c>
      <c r="RGH52" s="106">
        <f t="shared" si="203"/>
        <v>0</v>
      </c>
      <c r="RGI52" s="106">
        <f t="shared" si="203"/>
        <v>0</v>
      </c>
      <c r="RGJ52" s="106">
        <f t="shared" si="203"/>
        <v>0</v>
      </c>
      <c r="RGK52" s="106">
        <f t="shared" si="203"/>
        <v>0</v>
      </c>
      <c r="RGL52" s="106">
        <f t="shared" si="203"/>
        <v>0</v>
      </c>
      <c r="RGM52" s="106">
        <f t="shared" si="203"/>
        <v>0</v>
      </c>
      <c r="RGN52" s="106">
        <f t="shared" si="203"/>
        <v>0</v>
      </c>
      <c r="RGO52" s="106">
        <f t="shared" si="203"/>
        <v>0</v>
      </c>
      <c r="RGP52" s="106">
        <f t="shared" si="203"/>
        <v>0</v>
      </c>
      <c r="RGQ52" s="106">
        <f t="shared" si="203"/>
        <v>0</v>
      </c>
      <c r="RGR52" s="106">
        <f t="shared" si="203"/>
        <v>0</v>
      </c>
      <c r="RGS52" s="106">
        <f t="shared" si="203"/>
        <v>0</v>
      </c>
      <c r="RGT52" s="106">
        <f t="shared" si="203"/>
        <v>0</v>
      </c>
      <c r="RGU52" s="106">
        <f t="shared" si="203"/>
        <v>0</v>
      </c>
      <c r="RGV52" s="106">
        <f t="shared" si="203"/>
        <v>0</v>
      </c>
      <c r="RGW52" s="106">
        <f t="shared" si="203"/>
        <v>0</v>
      </c>
      <c r="RGX52" s="106">
        <f t="shared" si="203"/>
        <v>0</v>
      </c>
      <c r="RGY52" s="106">
        <f t="shared" si="203"/>
        <v>0</v>
      </c>
      <c r="RGZ52" s="106">
        <f t="shared" si="203"/>
        <v>0</v>
      </c>
      <c r="RHA52" s="106">
        <f t="shared" si="203"/>
        <v>0</v>
      </c>
      <c r="RHB52" s="106">
        <f t="shared" si="203"/>
        <v>0</v>
      </c>
      <c r="RHC52" s="106">
        <f t="shared" si="203"/>
        <v>0</v>
      </c>
      <c r="RHD52" s="106">
        <f t="shared" si="203"/>
        <v>0</v>
      </c>
      <c r="RHE52" s="106">
        <f t="shared" si="203"/>
        <v>0</v>
      </c>
      <c r="RHF52" s="106">
        <f t="shared" si="203"/>
        <v>0</v>
      </c>
      <c r="RHG52" s="106">
        <f t="shared" si="203"/>
        <v>0</v>
      </c>
      <c r="RHH52" s="106">
        <f t="shared" si="203"/>
        <v>0</v>
      </c>
      <c r="RHI52" s="106">
        <f t="shared" si="203"/>
        <v>0</v>
      </c>
      <c r="RHJ52" s="106">
        <f t="shared" si="203"/>
        <v>0</v>
      </c>
      <c r="RHK52" s="106">
        <f t="shared" si="203"/>
        <v>0</v>
      </c>
      <c r="RHL52" s="106">
        <f t="shared" si="203"/>
        <v>0</v>
      </c>
      <c r="RHM52" s="106">
        <f t="shared" si="203"/>
        <v>0</v>
      </c>
      <c r="RHN52" s="106">
        <f t="shared" si="203"/>
        <v>0</v>
      </c>
      <c r="RHO52" s="106">
        <f t="shared" si="203"/>
        <v>0</v>
      </c>
      <c r="RHP52" s="106">
        <f t="shared" si="203"/>
        <v>0</v>
      </c>
      <c r="RHQ52" s="106">
        <f t="shared" si="203"/>
        <v>0</v>
      </c>
      <c r="RHR52" s="106">
        <f t="shared" si="203"/>
        <v>0</v>
      </c>
      <c r="RHS52" s="106">
        <f t="shared" si="203"/>
        <v>0</v>
      </c>
      <c r="RHT52" s="106">
        <f t="shared" si="203"/>
        <v>0</v>
      </c>
      <c r="RHU52" s="106">
        <f t="shared" si="203"/>
        <v>0</v>
      </c>
      <c r="RHV52" s="106">
        <f t="shared" si="203"/>
        <v>0</v>
      </c>
      <c r="RHW52" s="106">
        <f t="shared" si="203"/>
        <v>0</v>
      </c>
      <c r="RHX52" s="106">
        <f t="shared" si="203"/>
        <v>0</v>
      </c>
      <c r="RHY52" s="106">
        <f t="shared" si="203"/>
        <v>0</v>
      </c>
      <c r="RHZ52" s="106">
        <f t="shared" si="203"/>
        <v>0</v>
      </c>
      <c r="RIA52" s="106">
        <f t="shared" si="203"/>
        <v>0</v>
      </c>
      <c r="RIB52" s="106">
        <f t="shared" si="203"/>
        <v>0</v>
      </c>
      <c r="RIC52" s="106">
        <f t="shared" si="203"/>
        <v>0</v>
      </c>
      <c r="RID52" s="106">
        <f t="shared" si="203"/>
        <v>0</v>
      </c>
      <c r="RIE52" s="106">
        <f t="shared" si="203"/>
        <v>0</v>
      </c>
      <c r="RIF52" s="106">
        <f t="shared" si="203"/>
        <v>0</v>
      </c>
      <c r="RIG52" s="106">
        <f t="shared" si="203"/>
        <v>0</v>
      </c>
      <c r="RIH52" s="106">
        <f t="shared" si="203"/>
        <v>0</v>
      </c>
      <c r="RII52" s="106">
        <f t="shared" si="203"/>
        <v>0</v>
      </c>
      <c r="RIJ52" s="106">
        <f t="shared" si="203"/>
        <v>0</v>
      </c>
      <c r="RIK52" s="106">
        <f t="shared" si="203"/>
        <v>0</v>
      </c>
      <c r="RIL52" s="106">
        <f t="shared" si="203"/>
        <v>0</v>
      </c>
      <c r="RIM52" s="106">
        <f t="shared" si="203"/>
        <v>0</v>
      </c>
      <c r="RIN52" s="106">
        <f t="shared" si="203"/>
        <v>0</v>
      </c>
      <c r="RIO52" s="106">
        <f t="shared" si="203"/>
        <v>0</v>
      </c>
      <c r="RIP52" s="106">
        <f t="shared" si="203"/>
        <v>0</v>
      </c>
      <c r="RIQ52" s="106">
        <f t="shared" si="203"/>
        <v>0</v>
      </c>
      <c r="RIR52" s="106">
        <f t="shared" si="203"/>
        <v>0</v>
      </c>
      <c r="RIS52" s="106">
        <f t="shared" ref="RIS52:RLD52" si="204">RIR60</f>
        <v>0</v>
      </c>
      <c r="RIT52" s="106">
        <f t="shared" si="204"/>
        <v>0</v>
      </c>
      <c r="RIU52" s="106">
        <f t="shared" si="204"/>
        <v>0</v>
      </c>
      <c r="RIV52" s="106">
        <f t="shared" si="204"/>
        <v>0</v>
      </c>
      <c r="RIW52" s="106">
        <f t="shared" si="204"/>
        <v>0</v>
      </c>
      <c r="RIX52" s="106">
        <f t="shared" si="204"/>
        <v>0</v>
      </c>
      <c r="RIY52" s="106">
        <f t="shared" si="204"/>
        <v>0</v>
      </c>
      <c r="RIZ52" s="106">
        <f t="shared" si="204"/>
        <v>0</v>
      </c>
      <c r="RJA52" s="106">
        <f t="shared" si="204"/>
        <v>0</v>
      </c>
      <c r="RJB52" s="106">
        <f t="shared" si="204"/>
        <v>0</v>
      </c>
      <c r="RJC52" s="106">
        <f t="shared" si="204"/>
        <v>0</v>
      </c>
      <c r="RJD52" s="106">
        <f t="shared" si="204"/>
        <v>0</v>
      </c>
      <c r="RJE52" s="106">
        <f t="shared" si="204"/>
        <v>0</v>
      </c>
      <c r="RJF52" s="106">
        <f t="shared" si="204"/>
        <v>0</v>
      </c>
      <c r="RJG52" s="106">
        <f t="shared" si="204"/>
        <v>0</v>
      </c>
      <c r="RJH52" s="106">
        <f t="shared" si="204"/>
        <v>0</v>
      </c>
      <c r="RJI52" s="106">
        <f t="shared" si="204"/>
        <v>0</v>
      </c>
      <c r="RJJ52" s="106">
        <f t="shared" si="204"/>
        <v>0</v>
      </c>
      <c r="RJK52" s="106">
        <f t="shared" si="204"/>
        <v>0</v>
      </c>
      <c r="RJL52" s="106">
        <f t="shared" si="204"/>
        <v>0</v>
      </c>
      <c r="RJM52" s="106">
        <f t="shared" si="204"/>
        <v>0</v>
      </c>
      <c r="RJN52" s="106">
        <f t="shared" si="204"/>
        <v>0</v>
      </c>
      <c r="RJO52" s="106">
        <f t="shared" si="204"/>
        <v>0</v>
      </c>
      <c r="RJP52" s="106">
        <f t="shared" si="204"/>
        <v>0</v>
      </c>
      <c r="RJQ52" s="106">
        <f t="shared" si="204"/>
        <v>0</v>
      </c>
      <c r="RJR52" s="106">
        <f t="shared" si="204"/>
        <v>0</v>
      </c>
      <c r="RJS52" s="106">
        <f t="shared" si="204"/>
        <v>0</v>
      </c>
      <c r="RJT52" s="106">
        <f t="shared" si="204"/>
        <v>0</v>
      </c>
      <c r="RJU52" s="106">
        <f t="shared" si="204"/>
        <v>0</v>
      </c>
      <c r="RJV52" s="106">
        <f t="shared" si="204"/>
        <v>0</v>
      </c>
      <c r="RJW52" s="106">
        <f t="shared" si="204"/>
        <v>0</v>
      </c>
      <c r="RJX52" s="106">
        <f t="shared" si="204"/>
        <v>0</v>
      </c>
      <c r="RJY52" s="106">
        <f t="shared" si="204"/>
        <v>0</v>
      </c>
      <c r="RJZ52" s="106">
        <f t="shared" si="204"/>
        <v>0</v>
      </c>
      <c r="RKA52" s="106">
        <f t="shared" si="204"/>
        <v>0</v>
      </c>
      <c r="RKB52" s="106">
        <f t="shared" si="204"/>
        <v>0</v>
      </c>
      <c r="RKC52" s="106">
        <f t="shared" si="204"/>
        <v>0</v>
      </c>
      <c r="RKD52" s="106">
        <f t="shared" si="204"/>
        <v>0</v>
      </c>
      <c r="RKE52" s="106">
        <f t="shared" si="204"/>
        <v>0</v>
      </c>
      <c r="RKF52" s="106">
        <f t="shared" si="204"/>
        <v>0</v>
      </c>
      <c r="RKG52" s="106">
        <f t="shared" si="204"/>
        <v>0</v>
      </c>
      <c r="RKH52" s="106">
        <f t="shared" si="204"/>
        <v>0</v>
      </c>
      <c r="RKI52" s="106">
        <f t="shared" si="204"/>
        <v>0</v>
      </c>
      <c r="RKJ52" s="106">
        <f t="shared" si="204"/>
        <v>0</v>
      </c>
      <c r="RKK52" s="106">
        <f t="shared" si="204"/>
        <v>0</v>
      </c>
      <c r="RKL52" s="106">
        <f t="shared" si="204"/>
        <v>0</v>
      </c>
      <c r="RKM52" s="106">
        <f t="shared" si="204"/>
        <v>0</v>
      </c>
      <c r="RKN52" s="106">
        <f t="shared" si="204"/>
        <v>0</v>
      </c>
      <c r="RKO52" s="106">
        <f t="shared" si="204"/>
        <v>0</v>
      </c>
      <c r="RKP52" s="106">
        <f t="shared" si="204"/>
        <v>0</v>
      </c>
      <c r="RKQ52" s="106">
        <f t="shared" si="204"/>
        <v>0</v>
      </c>
      <c r="RKR52" s="106">
        <f t="shared" si="204"/>
        <v>0</v>
      </c>
      <c r="RKS52" s="106">
        <f t="shared" si="204"/>
        <v>0</v>
      </c>
      <c r="RKT52" s="106">
        <f t="shared" si="204"/>
        <v>0</v>
      </c>
      <c r="RKU52" s="106">
        <f t="shared" si="204"/>
        <v>0</v>
      </c>
      <c r="RKV52" s="106">
        <f t="shared" si="204"/>
        <v>0</v>
      </c>
      <c r="RKW52" s="106">
        <f t="shared" si="204"/>
        <v>0</v>
      </c>
      <c r="RKX52" s="106">
        <f t="shared" si="204"/>
        <v>0</v>
      </c>
      <c r="RKY52" s="106">
        <f t="shared" si="204"/>
        <v>0</v>
      </c>
      <c r="RKZ52" s="106">
        <f t="shared" si="204"/>
        <v>0</v>
      </c>
      <c r="RLA52" s="106">
        <f t="shared" si="204"/>
        <v>0</v>
      </c>
      <c r="RLB52" s="106">
        <f t="shared" si="204"/>
        <v>0</v>
      </c>
      <c r="RLC52" s="106">
        <f t="shared" si="204"/>
        <v>0</v>
      </c>
      <c r="RLD52" s="106">
        <f t="shared" si="204"/>
        <v>0</v>
      </c>
      <c r="RLE52" s="106">
        <f t="shared" ref="RLE52:RNP52" si="205">RLD60</f>
        <v>0</v>
      </c>
      <c r="RLF52" s="106">
        <f t="shared" si="205"/>
        <v>0</v>
      </c>
      <c r="RLG52" s="106">
        <f t="shared" si="205"/>
        <v>0</v>
      </c>
      <c r="RLH52" s="106">
        <f t="shared" si="205"/>
        <v>0</v>
      </c>
      <c r="RLI52" s="106">
        <f t="shared" si="205"/>
        <v>0</v>
      </c>
      <c r="RLJ52" s="106">
        <f t="shared" si="205"/>
        <v>0</v>
      </c>
      <c r="RLK52" s="106">
        <f t="shared" si="205"/>
        <v>0</v>
      </c>
      <c r="RLL52" s="106">
        <f t="shared" si="205"/>
        <v>0</v>
      </c>
      <c r="RLM52" s="106">
        <f t="shared" si="205"/>
        <v>0</v>
      </c>
      <c r="RLN52" s="106">
        <f t="shared" si="205"/>
        <v>0</v>
      </c>
      <c r="RLO52" s="106">
        <f t="shared" si="205"/>
        <v>0</v>
      </c>
      <c r="RLP52" s="106">
        <f t="shared" si="205"/>
        <v>0</v>
      </c>
      <c r="RLQ52" s="106">
        <f t="shared" si="205"/>
        <v>0</v>
      </c>
      <c r="RLR52" s="106">
        <f t="shared" si="205"/>
        <v>0</v>
      </c>
      <c r="RLS52" s="106">
        <f t="shared" si="205"/>
        <v>0</v>
      </c>
      <c r="RLT52" s="106">
        <f t="shared" si="205"/>
        <v>0</v>
      </c>
      <c r="RLU52" s="106">
        <f t="shared" si="205"/>
        <v>0</v>
      </c>
      <c r="RLV52" s="106">
        <f t="shared" si="205"/>
        <v>0</v>
      </c>
      <c r="RLW52" s="106">
        <f t="shared" si="205"/>
        <v>0</v>
      </c>
      <c r="RLX52" s="106">
        <f t="shared" si="205"/>
        <v>0</v>
      </c>
      <c r="RLY52" s="106">
        <f t="shared" si="205"/>
        <v>0</v>
      </c>
      <c r="RLZ52" s="106">
        <f t="shared" si="205"/>
        <v>0</v>
      </c>
      <c r="RMA52" s="106">
        <f t="shared" si="205"/>
        <v>0</v>
      </c>
      <c r="RMB52" s="106">
        <f t="shared" si="205"/>
        <v>0</v>
      </c>
      <c r="RMC52" s="106">
        <f t="shared" si="205"/>
        <v>0</v>
      </c>
      <c r="RMD52" s="106">
        <f t="shared" si="205"/>
        <v>0</v>
      </c>
      <c r="RME52" s="106">
        <f t="shared" si="205"/>
        <v>0</v>
      </c>
      <c r="RMF52" s="106">
        <f t="shared" si="205"/>
        <v>0</v>
      </c>
      <c r="RMG52" s="106">
        <f t="shared" si="205"/>
        <v>0</v>
      </c>
      <c r="RMH52" s="106">
        <f t="shared" si="205"/>
        <v>0</v>
      </c>
      <c r="RMI52" s="106">
        <f t="shared" si="205"/>
        <v>0</v>
      </c>
      <c r="RMJ52" s="106">
        <f t="shared" si="205"/>
        <v>0</v>
      </c>
      <c r="RMK52" s="106">
        <f t="shared" si="205"/>
        <v>0</v>
      </c>
      <c r="RML52" s="106">
        <f t="shared" si="205"/>
        <v>0</v>
      </c>
      <c r="RMM52" s="106">
        <f t="shared" si="205"/>
        <v>0</v>
      </c>
      <c r="RMN52" s="106">
        <f t="shared" si="205"/>
        <v>0</v>
      </c>
      <c r="RMO52" s="106">
        <f t="shared" si="205"/>
        <v>0</v>
      </c>
      <c r="RMP52" s="106">
        <f t="shared" si="205"/>
        <v>0</v>
      </c>
      <c r="RMQ52" s="106">
        <f t="shared" si="205"/>
        <v>0</v>
      </c>
      <c r="RMR52" s="106">
        <f t="shared" si="205"/>
        <v>0</v>
      </c>
      <c r="RMS52" s="106">
        <f t="shared" si="205"/>
        <v>0</v>
      </c>
      <c r="RMT52" s="106">
        <f t="shared" si="205"/>
        <v>0</v>
      </c>
      <c r="RMU52" s="106">
        <f t="shared" si="205"/>
        <v>0</v>
      </c>
      <c r="RMV52" s="106">
        <f t="shared" si="205"/>
        <v>0</v>
      </c>
      <c r="RMW52" s="106">
        <f t="shared" si="205"/>
        <v>0</v>
      </c>
      <c r="RMX52" s="106">
        <f t="shared" si="205"/>
        <v>0</v>
      </c>
      <c r="RMY52" s="106">
        <f t="shared" si="205"/>
        <v>0</v>
      </c>
      <c r="RMZ52" s="106">
        <f t="shared" si="205"/>
        <v>0</v>
      </c>
      <c r="RNA52" s="106">
        <f t="shared" si="205"/>
        <v>0</v>
      </c>
      <c r="RNB52" s="106">
        <f t="shared" si="205"/>
        <v>0</v>
      </c>
      <c r="RNC52" s="106">
        <f t="shared" si="205"/>
        <v>0</v>
      </c>
      <c r="RND52" s="106">
        <f t="shared" si="205"/>
        <v>0</v>
      </c>
      <c r="RNE52" s="106">
        <f t="shared" si="205"/>
        <v>0</v>
      </c>
      <c r="RNF52" s="106">
        <f t="shared" si="205"/>
        <v>0</v>
      </c>
      <c r="RNG52" s="106">
        <f t="shared" si="205"/>
        <v>0</v>
      </c>
      <c r="RNH52" s="106">
        <f t="shared" si="205"/>
        <v>0</v>
      </c>
      <c r="RNI52" s="106">
        <f t="shared" si="205"/>
        <v>0</v>
      </c>
      <c r="RNJ52" s="106">
        <f t="shared" si="205"/>
        <v>0</v>
      </c>
      <c r="RNK52" s="106">
        <f t="shared" si="205"/>
        <v>0</v>
      </c>
      <c r="RNL52" s="106">
        <f t="shared" si="205"/>
        <v>0</v>
      </c>
      <c r="RNM52" s="106">
        <f t="shared" si="205"/>
        <v>0</v>
      </c>
      <c r="RNN52" s="106">
        <f t="shared" si="205"/>
        <v>0</v>
      </c>
      <c r="RNO52" s="106">
        <f t="shared" si="205"/>
        <v>0</v>
      </c>
      <c r="RNP52" s="106">
        <f t="shared" si="205"/>
        <v>0</v>
      </c>
      <c r="RNQ52" s="106">
        <f t="shared" ref="RNQ52:RQB52" si="206">RNP60</f>
        <v>0</v>
      </c>
      <c r="RNR52" s="106">
        <f t="shared" si="206"/>
        <v>0</v>
      </c>
      <c r="RNS52" s="106">
        <f t="shared" si="206"/>
        <v>0</v>
      </c>
      <c r="RNT52" s="106">
        <f t="shared" si="206"/>
        <v>0</v>
      </c>
      <c r="RNU52" s="106">
        <f t="shared" si="206"/>
        <v>0</v>
      </c>
      <c r="RNV52" s="106">
        <f t="shared" si="206"/>
        <v>0</v>
      </c>
      <c r="RNW52" s="106">
        <f t="shared" si="206"/>
        <v>0</v>
      </c>
      <c r="RNX52" s="106">
        <f t="shared" si="206"/>
        <v>0</v>
      </c>
      <c r="RNY52" s="106">
        <f t="shared" si="206"/>
        <v>0</v>
      </c>
      <c r="RNZ52" s="106">
        <f t="shared" si="206"/>
        <v>0</v>
      </c>
      <c r="ROA52" s="106">
        <f t="shared" si="206"/>
        <v>0</v>
      </c>
      <c r="ROB52" s="106">
        <f t="shared" si="206"/>
        <v>0</v>
      </c>
      <c r="ROC52" s="106">
        <f t="shared" si="206"/>
        <v>0</v>
      </c>
      <c r="ROD52" s="106">
        <f t="shared" si="206"/>
        <v>0</v>
      </c>
      <c r="ROE52" s="106">
        <f t="shared" si="206"/>
        <v>0</v>
      </c>
      <c r="ROF52" s="106">
        <f t="shared" si="206"/>
        <v>0</v>
      </c>
      <c r="ROG52" s="106">
        <f t="shared" si="206"/>
        <v>0</v>
      </c>
      <c r="ROH52" s="106">
        <f t="shared" si="206"/>
        <v>0</v>
      </c>
      <c r="ROI52" s="106">
        <f t="shared" si="206"/>
        <v>0</v>
      </c>
      <c r="ROJ52" s="106">
        <f t="shared" si="206"/>
        <v>0</v>
      </c>
      <c r="ROK52" s="106">
        <f t="shared" si="206"/>
        <v>0</v>
      </c>
      <c r="ROL52" s="106">
        <f t="shared" si="206"/>
        <v>0</v>
      </c>
      <c r="ROM52" s="106">
        <f t="shared" si="206"/>
        <v>0</v>
      </c>
      <c r="RON52" s="106">
        <f t="shared" si="206"/>
        <v>0</v>
      </c>
      <c r="ROO52" s="106">
        <f t="shared" si="206"/>
        <v>0</v>
      </c>
      <c r="ROP52" s="106">
        <f t="shared" si="206"/>
        <v>0</v>
      </c>
      <c r="ROQ52" s="106">
        <f t="shared" si="206"/>
        <v>0</v>
      </c>
      <c r="ROR52" s="106">
        <f t="shared" si="206"/>
        <v>0</v>
      </c>
      <c r="ROS52" s="106">
        <f t="shared" si="206"/>
        <v>0</v>
      </c>
      <c r="ROT52" s="106">
        <f t="shared" si="206"/>
        <v>0</v>
      </c>
      <c r="ROU52" s="106">
        <f t="shared" si="206"/>
        <v>0</v>
      </c>
      <c r="ROV52" s="106">
        <f t="shared" si="206"/>
        <v>0</v>
      </c>
      <c r="ROW52" s="106">
        <f t="shared" si="206"/>
        <v>0</v>
      </c>
      <c r="ROX52" s="106">
        <f t="shared" si="206"/>
        <v>0</v>
      </c>
      <c r="ROY52" s="106">
        <f t="shared" si="206"/>
        <v>0</v>
      </c>
      <c r="ROZ52" s="106">
        <f t="shared" si="206"/>
        <v>0</v>
      </c>
      <c r="RPA52" s="106">
        <f t="shared" si="206"/>
        <v>0</v>
      </c>
      <c r="RPB52" s="106">
        <f t="shared" si="206"/>
        <v>0</v>
      </c>
      <c r="RPC52" s="106">
        <f t="shared" si="206"/>
        <v>0</v>
      </c>
      <c r="RPD52" s="106">
        <f t="shared" si="206"/>
        <v>0</v>
      </c>
      <c r="RPE52" s="106">
        <f t="shared" si="206"/>
        <v>0</v>
      </c>
      <c r="RPF52" s="106">
        <f t="shared" si="206"/>
        <v>0</v>
      </c>
      <c r="RPG52" s="106">
        <f t="shared" si="206"/>
        <v>0</v>
      </c>
      <c r="RPH52" s="106">
        <f t="shared" si="206"/>
        <v>0</v>
      </c>
      <c r="RPI52" s="106">
        <f t="shared" si="206"/>
        <v>0</v>
      </c>
      <c r="RPJ52" s="106">
        <f t="shared" si="206"/>
        <v>0</v>
      </c>
      <c r="RPK52" s="106">
        <f t="shared" si="206"/>
        <v>0</v>
      </c>
      <c r="RPL52" s="106">
        <f t="shared" si="206"/>
        <v>0</v>
      </c>
      <c r="RPM52" s="106">
        <f t="shared" si="206"/>
        <v>0</v>
      </c>
      <c r="RPN52" s="106">
        <f t="shared" si="206"/>
        <v>0</v>
      </c>
      <c r="RPO52" s="106">
        <f t="shared" si="206"/>
        <v>0</v>
      </c>
      <c r="RPP52" s="106">
        <f t="shared" si="206"/>
        <v>0</v>
      </c>
      <c r="RPQ52" s="106">
        <f t="shared" si="206"/>
        <v>0</v>
      </c>
      <c r="RPR52" s="106">
        <f t="shared" si="206"/>
        <v>0</v>
      </c>
      <c r="RPS52" s="106">
        <f t="shared" si="206"/>
        <v>0</v>
      </c>
      <c r="RPT52" s="106">
        <f t="shared" si="206"/>
        <v>0</v>
      </c>
      <c r="RPU52" s="106">
        <f t="shared" si="206"/>
        <v>0</v>
      </c>
      <c r="RPV52" s="106">
        <f t="shared" si="206"/>
        <v>0</v>
      </c>
      <c r="RPW52" s="106">
        <f t="shared" si="206"/>
        <v>0</v>
      </c>
      <c r="RPX52" s="106">
        <f t="shared" si="206"/>
        <v>0</v>
      </c>
      <c r="RPY52" s="106">
        <f t="shared" si="206"/>
        <v>0</v>
      </c>
      <c r="RPZ52" s="106">
        <f t="shared" si="206"/>
        <v>0</v>
      </c>
      <c r="RQA52" s="106">
        <f t="shared" si="206"/>
        <v>0</v>
      </c>
      <c r="RQB52" s="106">
        <f t="shared" si="206"/>
        <v>0</v>
      </c>
      <c r="RQC52" s="106">
        <f t="shared" ref="RQC52:RSN52" si="207">RQB60</f>
        <v>0</v>
      </c>
      <c r="RQD52" s="106">
        <f t="shared" si="207"/>
        <v>0</v>
      </c>
      <c r="RQE52" s="106">
        <f t="shared" si="207"/>
        <v>0</v>
      </c>
      <c r="RQF52" s="106">
        <f t="shared" si="207"/>
        <v>0</v>
      </c>
      <c r="RQG52" s="106">
        <f t="shared" si="207"/>
        <v>0</v>
      </c>
      <c r="RQH52" s="106">
        <f t="shared" si="207"/>
        <v>0</v>
      </c>
      <c r="RQI52" s="106">
        <f t="shared" si="207"/>
        <v>0</v>
      </c>
      <c r="RQJ52" s="106">
        <f t="shared" si="207"/>
        <v>0</v>
      </c>
      <c r="RQK52" s="106">
        <f t="shared" si="207"/>
        <v>0</v>
      </c>
      <c r="RQL52" s="106">
        <f t="shared" si="207"/>
        <v>0</v>
      </c>
      <c r="RQM52" s="106">
        <f t="shared" si="207"/>
        <v>0</v>
      </c>
      <c r="RQN52" s="106">
        <f t="shared" si="207"/>
        <v>0</v>
      </c>
      <c r="RQO52" s="106">
        <f t="shared" si="207"/>
        <v>0</v>
      </c>
      <c r="RQP52" s="106">
        <f t="shared" si="207"/>
        <v>0</v>
      </c>
      <c r="RQQ52" s="106">
        <f t="shared" si="207"/>
        <v>0</v>
      </c>
      <c r="RQR52" s="106">
        <f t="shared" si="207"/>
        <v>0</v>
      </c>
      <c r="RQS52" s="106">
        <f t="shared" si="207"/>
        <v>0</v>
      </c>
      <c r="RQT52" s="106">
        <f t="shared" si="207"/>
        <v>0</v>
      </c>
      <c r="RQU52" s="106">
        <f t="shared" si="207"/>
        <v>0</v>
      </c>
      <c r="RQV52" s="106">
        <f t="shared" si="207"/>
        <v>0</v>
      </c>
      <c r="RQW52" s="106">
        <f t="shared" si="207"/>
        <v>0</v>
      </c>
      <c r="RQX52" s="106">
        <f t="shared" si="207"/>
        <v>0</v>
      </c>
      <c r="RQY52" s="106">
        <f t="shared" si="207"/>
        <v>0</v>
      </c>
      <c r="RQZ52" s="106">
        <f t="shared" si="207"/>
        <v>0</v>
      </c>
      <c r="RRA52" s="106">
        <f t="shared" si="207"/>
        <v>0</v>
      </c>
      <c r="RRB52" s="106">
        <f t="shared" si="207"/>
        <v>0</v>
      </c>
      <c r="RRC52" s="106">
        <f t="shared" si="207"/>
        <v>0</v>
      </c>
      <c r="RRD52" s="106">
        <f t="shared" si="207"/>
        <v>0</v>
      </c>
      <c r="RRE52" s="106">
        <f t="shared" si="207"/>
        <v>0</v>
      </c>
      <c r="RRF52" s="106">
        <f t="shared" si="207"/>
        <v>0</v>
      </c>
      <c r="RRG52" s="106">
        <f t="shared" si="207"/>
        <v>0</v>
      </c>
      <c r="RRH52" s="106">
        <f t="shared" si="207"/>
        <v>0</v>
      </c>
      <c r="RRI52" s="106">
        <f t="shared" si="207"/>
        <v>0</v>
      </c>
      <c r="RRJ52" s="106">
        <f t="shared" si="207"/>
        <v>0</v>
      </c>
      <c r="RRK52" s="106">
        <f t="shared" si="207"/>
        <v>0</v>
      </c>
      <c r="RRL52" s="106">
        <f t="shared" si="207"/>
        <v>0</v>
      </c>
      <c r="RRM52" s="106">
        <f t="shared" si="207"/>
        <v>0</v>
      </c>
      <c r="RRN52" s="106">
        <f t="shared" si="207"/>
        <v>0</v>
      </c>
      <c r="RRO52" s="106">
        <f t="shared" si="207"/>
        <v>0</v>
      </c>
      <c r="RRP52" s="106">
        <f t="shared" si="207"/>
        <v>0</v>
      </c>
      <c r="RRQ52" s="106">
        <f t="shared" si="207"/>
        <v>0</v>
      </c>
      <c r="RRR52" s="106">
        <f t="shared" si="207"/>
        <v>0</v>
      </c>
      <c r="RRS52" s="106">
        <f t="shared" si="207"/>
        <v>0</v>
      </c>
      <c r="RRT52" s="106">
        <f t="shared" si="207"/>
        <v>0</v>
      </c>
      <c r="RRU52" s="106">
        <f t="shared" si="207"/>
        <v>0</v>
      </c>
      <c r="RRV52" s="106">
        <f t="shared" si="207"/>
        <v>0</v>
      </c>
      <c r="RRW52" s="106">
        <f t="shared" si="207"/>
        <v>0</v>
      </c>
      <c r="RRX52" s="106">
        <f t="shared" si="207"/>
        <v>0</v>
      </c>
      <c r="RRY52" s="106">
        <f t="shared" si="207"/>
        <v>0</v>
      </c>
      <c r="RRZ52" s="106">
        <f t="shared" si="207"/>
        <v>0</v>
      </c>
      <c r="RSA52" s="106">
        <f t="shared" si="207"/>
        <v>0</v>
      </c>
      <c r="RSB52" s="106">
        <f t="shared" si="207"/>
        <v>0</v>
      </c>
      <c r="RSC52" s="106">
        <f t="shared" si="207"/>
        <v>0</v>
      </c>
      <c r="RSD52" s="106">
        <f t="shared" si="207"/>
        <v>0</v>
      </c>
      <c r="RSE52" s="106">
        <f t="shared" si="207"/>
        <v>0</v>
      </c>
      <c r="RSF52" s="106">
        <f t="shared" si="207"/>
        <v>0</v>
      </c>
      <c r="RSG52" s="106">
        <f t="shared" si="207"/>
        <v>0</v>
      </c>
      <c r="RSH52" s="106">
        <f t="shared" si="207"/>
        <v>0</v>
      </c>
      <c r="RSI52" s="106">
        <f t="shared" si="207"/>
        <v>0</v>
      </c>
      <c r="RSJ52" s="106">
        <f t="shared" si="207"/>
        <v>0</v>
      </c>
      <c r="RSK52" s="106">
        <f t="shared" si="207"/>
        <v>0</v>
      </c>
      <c r="RSL52" s="106">
        <f t="shared" si="207"/>
        <v>0</v>
      </c>
      <c r="RSM52" s="106">
        <f t="shared" si="207"/>
        <v>0</v>
      </c>
      <c r="RSN52" s="106">
        <f t="shared" si="207"/>
        <v>0</v>
      </c>
      <c r="RSO52" s="106">
        <f t="shared" ref="RSO52:RUZ52" si="208">RSN60</f>
        <v>0</v>
      </c>
      <c r="RSP52" s="106">
        <f t="shared" si="208"/>
        <v>0</v>
      </c>
      <c r="RSQ52" s="106">
        <f t="shared" si="208"/>
        <v>0</v>
      </c>
      <c r="RSR52" s="106">
        <f t="shared" si="208"/>
        <v>0</v>
      </c>
      <c r="RSS52" s="106">
        <f t="shared" si="208"/>
        <v>0</v>
      </c>
      <c r="RST52" s="106">
        <f t="shared" si="208"/>
        <v>0</v>
      </c>
      <c r="RSU52" s="106">
        <f t="shared" si="208"/>
        <v>0</v>
      </c>
      <c r="RSV52" s="106">
        <f t="shared" si="208"/>
        <v>0</v>
      </c>
      <c r="RSW52" s="106">
        <f t="shared" si="208"/>
        <v>0</v>
      </c>
      <c r="RSX52" s="106">
        <f t="shared" si="208"/>
        <v>0</v>
      </c>
      <c r="RSY52" s="106">
        <f t="shared" si="208"/>
        <v>0</v>
      </c>
      <c r="RSZ52" s="106">
        <f t="shared" si="208"/>
        <v>0</v>
      </c>
      <c r="RTA52" s="106">
        <f t="shared" si="208"/>
        <v>0</v>
      </c>
      <c r="RTB52" s="106">
        <f t="shared" si="208"/>
        <v>0</v>
      </c>
      <c r="RTC52" s="106">
        <f t="shared" si="208"/>
        <v>0</v>
      </c>
      <c r="RTD52" s="106">
        <f t="shared" si="208"/>
        <v>0</v>
      </c>
      <c r="RTE52" s="106">
        <f t="shared" si="208"/>
        <v>0</v>
      </c>
      <c r="RTF52" s="106">
        <f t="shared" si="208"/>
        <v>0</v>
      </c>
      <c r="RTG52" s="106">
        <f t="shared" si="208"/>
        <v>0</v>
      </c>
      <c r="RTH52" s="106">
        <f t="shared" si="208"/>
        <v>0</v>
      </c>
      <c r="RTI52" s="106">
        <f t="shared" si="208"/>
        <v>0</v>
      </c>
      <c r="RTJ52" s="106">
        <f t="shared" si="208"/>
        <v>0</v>
      </c>
      <c r="RTK52" s="106">
        <f t="shared" si="208"/>
        <v>0</v>
      </c>
      <c r="RTL52" s="106">
        <f t="shared" si="208"/>
        <v>0</v>
      </c>
      <c r="RTM52" s="106">
        <f t="shared" si="208"/>
        <v>0</v>
      </c>
      <c r="RTN52" s="106">
        <f t="shared" si="208"/>
        <v>0</v>
      </c>
      <c r="RTO52" s="106">
        <f t="shared" si="208"/>
        <v>0</v>
      </c>
      <c r="RTP52" s="106">
        <f t="shared" si="208"/>
        <v>0</v>
      </c>
      <c r="RTQ52" s="106">
        <f t="shared" si="208"/>
        <v>0</v>
      </c>
      <c r="RTR52" s="106">
        <f t="shared" si="208"/>
        <v>0</v>
      </c>
      <c r="RTS52" s="106">
        <f t="shared" si="208"/>
        <v>0</v>
      </c>
      <c r="RTT52" s="106">
        <f t="shared" si="208"/>
        <v>0</v>
      </c>
      <c r="RTU52" s="106">
        <f t="shared" si="208"/>
        <v>0</v>
      </c>
      <c r="RTV52" s="106">
        <f t="shared" si="208"/>
        <v>0</v>
      </c>
      <c r="RTW52" s="106">
        <f t="shared" si="208"/>
        <v>0</v>
      </c>
      <c r="RTX52" s="106">
        <f t="shared" si="208"/>
        <v>0</v>
      </c>
      <c r="RTY52" s="106">
        <f t="shared" si="208"/>
        <v>0</v>
      </c>
      <c r="RTZ52" s="106">
        <f t="shared" si="208"/>
        <v>0</v>
      </c>
      <c r="RUA52" s="106">
        <f t="shared" si="208"/>
        <v>0</v>
      </c>
      <c r="RUB52" s="106">
        <f t="shared" si="208"/>
        <v>0</v>
      </c>
      <c r="RUC52" s="106">
        <f t="shared" si="208"/>
        <v>0</v>
      </c>
      <c r="RUD52" s="106">
        <f t="shared" si="208"/>
        <v>0</v>
      </c>
      <c r="RUE52" s="106">
        <f t="shared" si="208"/>
        <v>0</v>
      </c>
      <c r="RUF52" s="106">
        <f t="shared" si="208"/>
        <v>0</v>
      </c>
      <c r="RUG52" s="106">
        <f t="shared" si="208"/>
        <v>0</v>
      </c>
      <c r="RUH52" s="106">
        <f t="shared" si="208"/>
        <v>0</v>
      </c>
      <c r="RUI52" s="106">
        <f t="shared" si="208"/>
        <v>0</v>
      </c>
      <c r="RUJ52" s="106">
        <f t="shared" si="208"/>
        <v>0</v>
      </c>
      <c r="RUK52" s="106">
        <f t="shared" si="208"/>
        <v>0</v>
      </c>
      <c r="RUL52" s="106">
        <f t="shared" si="208"/>
        <v>0</v>
      </c>
      <c r="RUM52" s="106">
        <f t="shared" si="208"/>
        <v>0</v>
      </c>
      <c r="RUN52" s="106">
        <f t="shared" si="208"/>
        <v>0</v>
      </c>
      <c r="RUO52" s="106">
        <f t="shared" si="208"/>
        <v>0</v>
      </c>
      <c r="RUP52" s="106">
        <f t="shared" si="208"/>
        <v>0</v>
      </c>
      <c r="RUQ52" s="106">
        <f t="shared" si="208"/>
        <v>0</v>
      </c>
      <c r="RUR52" s="106">
        <f t="shared" si="208"/>
        <v>0</v>
      </c>
      <c r="RUS52" s="106">
        <f t="shared" si="208"/>
        <v>0</v>
      </c>
      <c r="RUT52" s="106">
        <f t="shared" si="208"/>
        <v>0</v>
      </c>
      <c r="RUU52" s="106">
        <f t="shared" si="208"/>
        <v>0</v>
      </c>
      <c r="RUV52" s="106">
        <f t="shared" si="208"/>
        <v>0</v>
      </c>
      <c r="RUW52" s="106">
        <f t="shared" si="208"/>
        <v>0</v>
      </c>
      <c r="RUX52" s="106">
        <f t="shared" si="208"/>
        <v>0</v>
      </c>
      <c r="RUY52" s="106">
        <f t="shared" si="208"/>
        <v>0</v>
      </c>
      <c r="RUZ52" s="106">
        <f t="shared" si="208"/>
        <v>0</v>
      </c>
      <c r="RVA52" s="106">
        <f t="shared" ref="RVA52:RXL52" si="209">RUZ60</f>
        <v>0</v>
      </c>
      <c r="RVB52" s="106">
        <f t="shared" si="209"/>
        <v>0</v>
      </c>
      <c r="RVC52" s="106">
        <f t="shared" si="209"/>
        <v>0</v>
      </c>
      <c r="RVD52" s="106">
        <f t="shared" si="209"/>
        <v>0</v>
      </c>
      <c r="RVE52" s="106">
        <f t="shared" si="209"/>
        <v>0</v>
      </c>
      <c r="RVF52" s="106">
        <f t="shared" si="209"/>
        <v>0</v>
      </c>
      <c r="RVG52" s="106">
        <f t="shared" si="209"/>
        <v>0</v>
      </c>
      <c r="RVH52" s="106">
        <f t="shared" si="209"/>
        <v>0</v>
      </c>
      <c r="RVI52" s="106">
        <f t="shared" si="209"/>
        <v>0</v>
      </c>
      <c r="RVJ52" s="106">
        <f t="shared" si="209"/>
        <v>0</v>
      </c>
      <c r="RVK52" s="106">
        <f t="shared" si="209"/>
        <v>0</v>
      </c>
      <c r="RVL52" s="106">
        <f t="shared" si="209"/>
        <v>0</v>
      </c>
      <c r="RVM52" s="106">
        <f t="shared" si="209"/>
        <v>0</v>
      </c>
      <c r="RVN52" s="106">
        <f t="shared" si="209"/>
        <v>0</v>
      </c>
      <c r="RVO52" s="106">
        <f t="shared" si="209"/>
        <v>0</v>
      </c>
      <c r="RVP52" s="106">
        <f t="shared" si="209"/>
        <v>0</v>
      </c>
      <c r="RVQ52" s="106">
        <f t="shared" si="209"/>
        <v>0</v>
      </c>
      <c r="RVR52" s="106">
        <f t="shared" si="209"/>
        <v>0</v>
      </c>
      <c r="RVS52" s="106">
        <f t="shared" si="209"/>
        <v>0</v>
      </c>
      <c r="RVT52" s="106">
        <f t="shared" si="209"/>
        <v>0</v>
      </c>
      <c r="RVU52" s="106">
        <f t="shared" si="209"/>
        <v>0</v>
      </c>
      <c r="RVV52" s="106">
        <f t="shared" si="209"/>
        <v>0</v>
      </c>
      <c r="RVW52" s="106">
        <f t="shared" si="209"/>
        <v>0</v>
      </c>
      <c r="RVX52" s="106">
        <f t="shared" si="209"/>
        <v>0</v>
      </c>
      <c r="RVY52" s="106">
        <f t="shared" si="209"/>
        <v>0</v>
      </c>
      <c r="RVZ52" s="106">
        <f t="shared" si="209"/>
        <v>0</v>
      </c>
      <c r="RWA52" s="106">
        <f t="shared" si="209"/>
        <v>0</v>
      </c>
      <c r="RWB52" s="106">
        <f t="shared" si="209"/>
        <v>0</v>
      </c>
      <c r="RWC52" s="106">
        <f t="shared" si="209"/>
        <v>0</v>
      </c>
      <c r="RWD52" s="106">
        <f t="shared" si="209"/>
        <v>0</v>
      </c>
      <c r="RWE52" s="106">
        <f t="shared" si="209"/>
        <v>0</v>
      </c>
      <c r="RWF52" s="106">
        <f t="shared" si="209"/>
        <v>0</v>
      </c>
      <c r="RWG52" s="106">
        <f t="shared" si="209"/>
        <v>0</v>
      </c>
      <c r="RWH52" s="106">
        <f t="shared" si="209"/>
        <v>0</v>
      </c>
      <c r="RWI52" s="106">
        <f t="shared" si="209"/>
        <v>0</v>
      </c>
      <c r="RWJ52" s="106">
        <f t="shared" si="209"/>
        <v>0</v>
      </c>
      <c r="RWK52" s="106">
        <f t="shared" si="209"/>
        <v>0</v>
      </c>
      <c r="RWL52" s="106">
        <f t="shared" si="209"/>
        <v>0</v>
      </c>
      <c r="RWM52" s="106">
        <f t="shared" si="209"/>
        <v>0</v>
      </c>
      <c r="RWN52" s="106">
        <f t="shared" si="209"/>
        <v>0</v>
      </c>
      <c r="RWO52" s="106">
        <f t="shared" si="209"/>
        <v>0</v>
      </c>
      <c r="RWP52" s="106">
        <f t="shared" si="209"/>
        <v>0</v>
      </c>
      <c r="RWQ52" s="106">
        <f t="shared" si="209"/>
        <v>0</v>
      </c>
      <c r="RWR52" s="106">
        <f t="shared" si="209"/>
        <v>0</v>
      </c>
      <c r="RWS52" s="106">
        <f t="shared" si="209"/>
        <v>0</v>
      </c>
      <c r="RWT52" s="106">
        <f t="shared" si="209"/>
        <v>0</v>
      </c>
      <c r="RWU52" s="106">
        <f t="shared" si="209"/>
        <v>0</v>
      </c>
      <c r="RWV52" s="106">
        <f t="shared" si="209"/>
        <v>0</v>
      </c>
      <c r="RWW52" s="106">
        <f t="shared" si="209"/>
        <v>0</v>
      </c>
      <c r="RWX52" s="106">
        <f t="shared" si="209"/>
        <v>0</v>
      </c>
      <c r="RWY52" s="106">
        <f t="shared" si="209"/>
        <v>0</v>
      </c>
      <c r="RWZ52" s="106">
        <f t="shared" si="209"/>
        <v>0</v>
      </c>
      <c r="RXA52" s="106">
        <f t="shared" si="209"/>
        <v>0</v>
      </c>
      <c r="RXB52" s="106">
        <f t="shared" si="209"/>
        <v>0</v>
      </c>
      <c r="RXC52" s="106">
        <f t="shared" si="209"/>
        <v>0</v>
      </c>
      <c r="RXD52" s="106">
        <f t="shared" si="209"/>
        <v>0</v>
      </c>
      <c r="RXE52" s="106">
        <f t="shared" si="209"/>
        <v>0</v>
      </c>
      <c r="RXF52" s="106">
        <f t="shared" si="209"/>
        <v>0</v>
      </c>
      <c r="RXG52" s="106">
        <f t="shared" si="209"/>
        <v>0</v>
      </c>
      <c r="RXH52" s="106">
        <f t="shared" si="209"/>
        <v>0</v>
      </c>
      <c r="RXI52" s="106">
        <f t="shared" si="209"/>
        <v>0</v>
      </c>
      <c r="RXJ52" s="106">
        <f t="shared" si="209"/>
        <v>0</v>
      </c>
      <c r="RXK52" s="106">
        <f t="shared" si="209"/>
        <v>0</v>
      </c>
      <c r="RXL52" s="106">
        <f t="shared" si="209"/>
        <v>0</v>
      </c>
      <c r="RXM52" s="106">
        <f t="shared" ref="RXM52:RZX52" si="210">RXL60</f>
        <v>0</v>
      </c>
      <c r="RXN52" s="106">
        <f t="shared" si="210"/>
        <v>0</v>
      </c>
      <c r="RXO52" s="106">
        <f t="shared" si="210"/>
        <v>0</v>
      </c>
      <c r="RXP52" s="106">
        <f t="shared" si="210"/>
        <v>0</v>
      </c>
      <c r="RXQ52" s="106">
        <f t="shared" si="210"/>
        <v>0</v>
      </c>
      <c r="RXR52" s="106">
        <f t="shared" si="210"/>
        <v>0</v>
      </c>
      <c r="RXS52" s="106">
        <f t="shared" si="210"/>
        <v>0</v>
      </c>
      <c r="RXT52" s="106">
        <f t="shared" si="210"/>
        <v>0</v>
      </c>
      <c r="RXU52" s="106">
        <f t="shared" si="210"/>
        <v>0</v>
      </c>
      <c r="RXV52" s="106">
        <f t="shared" si="210"/>
        <v>0</v>
      </c>
      <c r="RXW52" s="106">
        <f t="shared" si="210"/>
        <v>0</v>
      </c>
      <c r="RXX52" s="106">
        <f t="shared" si="210"/>
        <v>0</v>
      </c>
      <c r="RXY52" s="106">
        <f t="shared" si="210"/>
        <v>0</v>
      </c>
      <c r="RXZ52" s="106">
        <f t="shared" si="210"/>
        <v>0</v>
      </c>
      <c r="RYA52" s="106">
        <f t="shared" si="210"/>
        <v>0</v>
      </c>
      <c r="RYB52" s="106">
        <f t="shared" si="210"/>
        <v>0</v>
      </c>
      <c r="RYC52" s="106">
        <f t="shared" si="210"/>
        <v>0</v>
      </c>
      <c r="RYD52" s="106">
        <f t="shared" si="210"/>
        <v>0</v>
      </c>
      <c r="RYE52" s="106">
        <f t="shared" si="210"/>
        <v>0</v>
      </c>
      <c r="RYF52" s="106">
        <f t="shared" si="210"/>
        <v>0</v>
      </c>
      <c r="RYG52" s="106">
        <f t="shared" si="210"/>
        <v>0</v>
      </c>
      <c r="RYH52" s="106">
        <f t="shared" si="210"/>
        <v>0</v>
      </c>
      <c r="RYI52" s="106">
        <f t="shared" si="210"/>
        <v>0</v>
      </c>
      <c r="RYJ52" s="106">
        <f t="shared" si="210"/>
        <v>0</v>
      </c>
      <c r="RYK52" s="106">
        <f t="shared" si="210"/>
        <v>0</v>
      </c>
      <c r="RYL52" s="106">
        <f t="shared" si="210"/>
        <v>0</v>
      </c>
      <c r="RYM52" s="106">
        <f t="shared" si="210"/>
        <v>0</v>
      </c>
      <c r="RYN52" s="106">
        <f t="shared" si="210"/>
        <v>0</v>
      </c>
      <c r="RYO52" s="106">
        <f t="shared" si="210"/>
        <v>0</v>
      </c>
      <c r="RYP52" s="106">
        <f t="shared" si="210"/>
        <v>0</v>
      </c>
      <c r="RYQ52" s="106">
        <f t="shared" si="210"/>
        <v>0</v>
      </c>
      <c r="RYR52" s="106">
        <f t="shared" si="210"/>
        <v>0</v>
      </c>
      <c r="RYS52" s="106">
        <f t="shared" si="210"/>
        <v>0</v>
      </c>
      <c r="RYT52" s="106">
        <f t="shared" si="210"/>
        <v>0</v>
      </c>
      <c r="RYU52" s="106">
        <f t="shared" si="210"/>
        <v>0</v>
      </c>
      <c r="RYV52" s="106">
        <f t="shared" si="210"/>
        <v>0</v>
      </c>
      <c r="RYW52" s="106">
        <f t="shared" si="210"/>
        <v>0</v>
      </c>
      <c r="RYX52" s="106">
        <f t="shared" si="210"/>
        <v>0</v>
      </c>
      <c r="RYY52" s="106">
        <f t="shared" si="210"/>
        <v>0</v>
      </c>
      <c r="RYZ52" s="106">
        <f t="shared" si="210"/>
        <v>0</v>
      </c>
      <c r="RZA52" s="106">
        <f t="shared" si="210"/>
        <v>0</v>
      </c>
      <c r="RZB52" s="106">
        <f t="shared" si="210"/>
        <v>0</v>
      </c>
      <c r="RZC52" s="106">
        <f t="shared" si="210"/>
        <v>0</v>
      </c>
      <c r="RZD52" s="106">
        <f t="shared" si="210"/>
        <v>0</v>
      </c>
      <c r="RZE52" s="106">
        <f t="shared" si="210"/>
        <v>0</v>
      </c>
      <c r="RZF52" s="106">
        <f t="shared" si="210"/>
        <v>0</v>
      </c>
      <c r="RZG52" s="106">
        <f t="shared" si="210"/>
        <v>0</v>
      </c>
      <c r="RZH52" s="106">
        <f t="shared" si="210"/>
        <v>0</v>
      </c>
      <c r="RZI52" s="106">
        <f t="shared" si="210"/>
        <v>0</v>
      </c>
      <c r="RZJ52" s="106">
        <f t="shared" si="210"/>
        <v>0</v>
      </c>
      <c r="RZK52" s="106">
        <f t="shared" si="210"/>
        <v>0</v>
      </c>
      <c r="RZL52" s="106">
        <f t="shared" si="210"/>
        <v>0</v>
      </c>
      <c r="RZM52" s="106">
        <f t="shared" si="210"/>
        <v>0</v>
      </c>
      <c r="RZN52" s="106">
        <f t="shared" si="210"/>
        <v>0</v>
      </c>
      <c r="RZO52" s="106">
        <f t="shared" si="210"/>
        <v>0</v>
      </c>
      <c r="RZP52" s="106">
        <f t="shared" si="210"/>
        <v>0</v>
      </c>
      <c r="RZQ52" s="106">
        <f t="shared" si="210"/>
        <v>0</v>
      </c>
      <c r="RZR52" s="106">
        <f t="shared" si="210"/>
        <v>0</v>
      </c>
      <c r="RZS52" s="106">
        <f t="shared" si="210"/>
        <v>0</v>
      </c>
      <c r="RZT52" s="106">
        <f t="shared" si="210"/>
        <v>0</v>
      </c>
      <c r="RZU52" s="106">
        <f t="shared" si="210"/>
        <v>0</v>
      </c>
      <c r="RZV52" s="106">
        <f t="shared" si="210"/>
        <v>0</v>
      </c>
      <c r="RZW52" s="106">
        <f t="shared" si="210"/>
        <v>0</v>
      </c>
      <c r="RZX52" s="106">
        <f t="shared" si="210"/>
        <v>0</v>
      </c>
      <c r="RZY52" s="106">
        <f t="shared" ref="RZY52:SCJ52" si="211">RZX60</f>
        <v>0</v>
      </c>
      <c r="RZZ52" s="106">
        <f t="shared" si="211"/>
        <v>0</v>
      </c>
      <c r="SAA52" s="106">
        <f t="shared" si="211"/>
        <v>0</v>
      </c>
      <c r="SAB52" s="106">
        <f t="shared" si="211"/>
        <v>0</v>
      </c>
      <c r="SAC52" s="106">
        <f t="shared" si="211"/>
        <v>0</v>
      </c>
      <c r="SAD52" s="106">
        <f t="shared" si="211"/>
        <v>0</v>
      </c>
      <c r="SAE52" s="106">
        <f t="shared" si="211"/>
        <v>0</v>
      </c>
      <c r="SAF52" s="106">
        <f t="shared" si="211"/>
        <v>0</v>
      </c>
      <c r="SAG52" s="106">
        <f t="shared" si="211"/>
        <v>0</v>
      </c>
      <c r="SAH52" s="106">
        <f t="shared" si="211"/>
        <v>0</v>
      </c>
      <c r="SAI52" s="106">
        <f t="shared" si="211"/>
        <v>0</v>
      </c>
      <c r="SAJ52" s="106">
        <f t="shared" si="211"/>
        <v>0</v>
      </c>
      <c r="SAK52" s="106">
        <f t="shared" si="211"/>
        <v>0</v>
      </c>
      <c r="SAL52" s="106">
        <f t="shared" si="211"/>
        <v>0</v>
      </c>
      <c r="SAM52" s="106">
        <f t="shared" si="211"/>
        <v>0</v>
      </c>
      <c r="SAN52" s="106">
        <f t="shared" si="211"/>
        <v>0</v>
      </c>
      <c r="SAO52" s="106">
        <f t="shared" si="211"/>
        <v>0</v>
      </c>
      <c r="SAP52" s="106">
        <f t="shared" si="211"/>
        <v>0</v>
      </c>
      <c r="SAQ52" s="106">
        <f t="shared" si="211"/>
        <v>0</v>
      </c>
      <c r="SAR52" s="106">
        <f t="shared" si="211"/>
        <v>0</v>
      </c>
      <c r="SAS52" s="106">
        <f t="shared" si="211"/>
        <v>0</v>
      </c>
      <c r="SAT52" s="106">
        <f t="shared" si="211"/>
        <v>0</v>
      </c>
      <c r="SAU52" s="106">
        <f t="shared" si="211"/>
        <v>0</v>
      </c>
      <c r="SAV52" s="106">
        <f t="shared" si="211"/>
        <v>0</v>
      </c>
      <c r="SAW52" s="106">
        <f t="shared" si="211"/>
        <v>0</v>
      </c>
      <c r="SAX52" s="106">
        <f t="shared" si="211"/>
        <v>0</v>
      </c>
      <c r="SAY52" s="106">
        <f t="shared" si="211"/>
        <v>0</v>
      </c>
      <c r="SAZ52" s="106">
        <f t="shared" si="211"/>
        <v>0</v>
      </c>
      <c r="SBA52" s="106">
        <f t="shared" si="211"/>
        <v>0</v>
      </c>
      <c r="SBB52" s="106">
        <f t="shared" si="211"/>
        <v>0</v>
      </c>
      <c r="SBC52" s="106">
        <f t="shared" si="211"/>
        <v>0</v>
      </c>
      <c r="SBD52" s="106">
        <f t="shared" si="211"/>
        <v>0</v>
      </c>
      <c r="SBE52" s="106">
        <f t="shared" si="211"/>
        <v>0</v>
      </c>
      <c r="SBF52" s="106">
        <f t="shared" si="211"/>
        <v>0</v>
      </c>
      <c r="SBG52" s="106">
        <f t="shared" si="211"/>
        <v>0</v>
      </c>
      <c r="SBH52" s="106">
        <f t="shared" si="211"/>
        <v>0</v>
      </c>
      <c r="SBI52" s="106">
        <f t="shared" si="211"/>
        <v>0</v>
      </c>
      <c r="SBJ52" s="106">
        <f t="shared" si="211"/>
        <v>0</v>
      </c>
      <c r="SBK52" s="106">
        <f t="shared" si="211"/>
        <v>0</v>
      </c>
      <c r="SBL52" s="106">
        <f t="shared" si="211"/>
        <v>0</v>
      </c>
      <c r="SBM52" s="106">
        <f t="shared" si="211"/>
        <v>0</v>
      </c>
      <c r="SBN52" s="106">
        <f t="shared" si="211"/>
        <v>0</v>
      </c>
      <c r="SBO52" s="106">
        <f t="shared" si="211"/>
        <v>0</v>
      </c>
      <c r="SBP52" s="106">
        <f t="shared" si="211"/>
        <v>0</v>
      </c>
      <c r="SBQ52" s="106">
        <f t="shared" si="211"/>
        <v>0</v>
      </c>
      <c r="SBR52" s="106">
        <f t="shared" si="211"/>
        <v>0</v>
      </c>
      <c r="SBS52" s="106">
        <f t="shared" si="211"/>
        <v>0</v>
      </c>
      <c r="SBT52" s="106">
        <f t="shared" si="211"/>
        <v>0</v>
      </c>
      <c r="SBU52" s="106">
        <f t="shared" si="211"/>
        <v>0</v>
      </c>
      <c r="SBV52" s="106">
        <f t="shared" si="211"/>
        <v>0</v>
      </c>
      <c r="SBW52" s="106">
        <f t="shared" si="211"/>
        <v>0</v>
      </c>
      <c r="SBX52" s="106">
        <f t="shared" si="211"/>
        <v>0</v>
      </c>
      <c r="SBY52" s="106">
        <f t="shared" si="211"/>
        <v>0</v>
      </c>
      <c r="SBZ52" s="106">
        <f t="shared" si="211"/>
        <v>0</v>
      </c>
      <c r="SCA52" s="106">
        <f t="shared" si="211"/>
        <v>0</v>
      </c>
      <c r="SCB52" s="106">
        <f t="shared" si="211"/>
        <v>0</v>
      </c>
      <c r="SCC52" s="106">
        <f t="shared" si="211"/>
        <v>0</v>
      </c>
      <c r="SCD52" s="106">
        <f t="shared" si="211"/>
        <v>0</v>
      </c>
      <c r="SCE52" s="106">
        <f t="shared" si="211"/>
        <v>0</v>
      </c>
      <c r="SCF52" s="106">
        <f t="shared" si="211"/>
        <v>0</v>
      </c>
      <c r="SCG52" s="106">
        <f t="shared" si="211"/>
        <v>0</v>
      </c>
      <c r="SCH52" s="106">
        <f t="shared" si="211"/>
        <v>0</v>
      </c>
      <c r="SCI52" s="106">
        <f t="shared" si="211"/>
        <v>0</v>
      </c>
      <c r="SCJ52" s="106">
        <f t="shared" si="211"/>
        <v>0</v>
      </c>
      <c r="SCK52" s="106">
        <f t="shared" ref="SCK52:SEV52" si="212">SCJ60</f>
        <v>0</v>
      </c>
      <c r="SCL52" s="106">
        <f t="shared" si="212"/>
        <v>0</v>
      </c>
      <c r="SCM52" s="106">
        <f t="shared" si="212"/>
        <v>0</v>
      </c>
      <c r="SCN52" s="106">
        <f t="shared" si="212"/>
        <v>0</v>
      </c>
      <c r="SCO52" s="106">
        <f t="shared" si="212"/>
        <v>0</v>
      </c>
      <c r="SCP52" s="106">
        <f t="shared" si="212"/>
        <v>0</v>
      </c>
      <c r="SCQ52" s="106">
        <f t="shared" si="212"/>
        <v>0</v>
      </c>
      <c r="SCR52" s="106">
        <f t="shared" si="212"/>
        <v>0</v>
      </c>
      <c r="SCS52" s="106">
        <f t="shared" si="212"/>
        <v>0</v>
      </c>
      <c r="SCT52" s="106">
        <f t="shared" si="212"/>
        <v>0</v>
      </c>
      <c r="SCU52" s="106">
        <f t="shared" si="212"/>
        <v>0</v>
      </c>
      <c r="SCV52" s="106">
        <f t="shared" si="212"/>
        <v>0</v>
      </c>
      <c r="SCW52" s="106">
        <f t="shared" si="212"/>
        <v>0</v>
      </c>
      <c r="SCX52" s="106">
        <f t="shared" si="212"/>
        <v>0</v>
      </c>
      <c r="SCY52" s="106">
        <f t="shared" si="212"/>
        <v>0</v>
      </c>
      <c r="SCZ52" s="106">
        <f t="shared" si="212"/>
        <v>0</v>
      </c>
      <c r="SDA52" s="106">
        <f t="shared" si="212"/>
        <v>0</v>
      </c>
      <c r="SDB52" s="106">
        <f t="shared" si="212"/>
        <v>0</v>
      </c>
      <c r="SDC52" s="106">
        <f t="shared" si="212"/>
        <v>0</v>
      </c>
      <c r="SDD52" s="106">
        <f t="shared" si="212"/>
        <v>0</v>
      </c>
      <c r="SDE52" s="106">
        <f t="shared" si="212"/>
        <v>0</v>
      </c>
      <c r="SDF52" s="106">
        <f t="shared" si="212"/>
        <v>0</v>
      </c>
      <c r="SDG52" s="106">
        <f t="shared" si="212"/>
        <v>0</v>
      </c>
      <c r="SDH52" s="106">
        <f t="shared" si="212"/>
        <v>0</v>
      </c>
      <c r="SDI52" s="106">
        <f t="shared" si="212"/>
        <v>0</v>
      </c>
      <c r="SDJ52" s="106">
        <f t="shared" si="212"/>
        <v>0</v>
      </c>
      <c r="SDK52" s="106">
        <f t="shared" si="212"/>
        <v>0</v>
      </c>
      <c r="SDL52" s="106">
        <f t="shared" si="212"/>
        <v>0</v>
      </c>
      <c r="SDM52" s="106">
        <f t="shared" si="212"/>
        <v>0</v>
      </c>
      <c r="SDN52" s="106">
        <f t="shared" si="212"/>
        <v>0</v>
      </c>
      <c r="SDO52" s="106">
        <f t="shared" si="212"/>
        <v>0</v>
      </c>
      <c r="SDP52" s="106">
        <f t="shared" si="212"/>
        <v>0</v>
      </c>
      <c r="SDQ52" s="106">
        <f t="shared" si="212"/>
        <v>0</v>
      </c>
      <c r="SDR52" s="106">
        <f t="shared" si="212"/>
        <v>0</v>
      </c>
      <c r="SDS52" s="106">
        <f t="shared" si="212"/>
        <v>0</v>
      </c>
      <c r="SDT52" s="106">
        <f t="shared" si="212"/>
        <v>0</v>
      </c>
      <c r="SDU52" s="106">
        <f t="shared" si="212"/>
        <v>0</v>
      </c>
      <c r="SDV52" s="106">
        <f t="shared" si="212"/>
        <v>0</v>
      </c>
      <c r="SDW52" s="106">
        <f t="shared" si="212"/>
        <v>0</v>
      </c>
      <c r="SDX52" s="106">
        <f t="shared" si="212"/>
        <v>0</v>
      </c>
      <c r="SDY52" s="106">
        <f t="shared" si="212"/>
        <v>0</v>
      </c>
      <c r="SDZ52" s="106">
        <f t="shared" si="212"/>
        <v>0</v>
      </c>
      <c r="SEA52" s="106">
        <f t="shared" si="212"/>
        <v>0</v>
      </c>
      <c r="SEB52" s="106">
        <f t="shared" si="212"/>
        <v>0</v>
      </c>
      <c r="SEC52" s="106">
        <f t="shared" si="212"/>
        <v>0</v>
      </c>
      <c r="SED52" s="106">
        <f t="shared" si="212"/>
        <v>0</v>
      </c>
      <c r="SEE52" s="106">
        <f t="shared" si="212"/>
        <v>0</v>
      </c>
      <c r="SEF52" s="106">
        <f t="shared" si="212"/>
        <v>0</v>
      </c>
      <c r="SEG52" s="106">
        <f t="shared" si="212"/>
        <v>0</v>
      </c>
      <c r="SEH52" s="106">
        <f t="shared" si="212"/>
        <v>0</v>
      </c>
      <c r="SEI52" s="106">
        <f t="shared" si="212"/>
        <v>0</v>
      </c>
      <c r="SEJ52" s="106">
        <f t="shared" si="212"/>
        <v>0</v>
      </c>
      <c r="SEK52" s="106">
        <f t="shared" si="212"/>
        <v>0</v>
      </c>
      <c r="SEL52" s="106">
        <f t="shared" si="212"/>
        <v>0</v>
      </c>
      <c r="SEM52" s="106">
        <f t="shared" si="212"/>
        <v>0</v>
      </c>
      <c r="SEN52" s="106">
        <f t="shared" si="212"/>
        <v>0</v>
      </c>
      <c r="SEO52" s="106">
        <f t="shared" si="212"/>
        <v>0</v>
      </c>
      <c r="SEP52" s="106">
        <f t="shared" si="212"/>
        <v>0</v>
      </c>
      <c r="SEQ52" s="106">
        <f t="shared" si="212"/>
        <v>0</v>
      </c>
      <c r="SER52" s="106">
        <f t="shared" si="212"/>
        <v>0</v>
      </c>
      <c r="SES52" s="106">
        <f t="shared" si="212"/>
        <v>0</v>
      </c>
      <c r="SET52" s="106">
        <f t="shared" si="212"/>
        <v>0</v>
      </c>
      <c r="SEU52" s="106">
        <f t="shared" si="212"/>
        <v>0</v>
      </c>
      <c r="SEV52" s="106">
        <f t="shared" si="212"/>
        <v>0</v>
      </c>
      <c r="SEW52" s="106">
        <f t="shared" ref="SEW52:SHH52" si="213">SEV60</f>
        <v>0</v>
      </c>
      <c r="SEX52" s="106">
        <f t="shared" si="213"/>
        <v>0</v>
      </c>
      <c r="SEY52" s="106">
        <f t="shared" si="213"/>
        <v>0</v>
      </c>
      <c r="SEZ52" s="106">
        <f t="shared" si="213"/>
        <v>0</v>
      </c>
      <c r="SFA52" s="106">
        <f t="shared" si="213"/>
        <v>0</v>
      </c>
      <c r="SFB52" s="106">
        <f t="shared" si="213"/>
        <v>0</v>
      </c>
      <c r="SFC52" s="106">
        <f t="shared" si="213"/>
        <v>0</v>
      </c>
      <c r="SFD52" s="106">
        <f t="shared" si="213"/>
        <v>0</v>
      </c>
      <c r="SFE52" s="106">
        <f t="shared" si="213"/>
        <v>0</v>
      </c>
      <c r="SFF52" s="106">
        <f t="shared" si="213"/>
        <v>0</v>
      </c>
      <c r="SFG52" s="106">
        <f t="shared" si="213"/>
        <v>0</v>
      </c>
      <c r="SFH52" s="106">
        <f t="shared" si="213"/>
        <v>0</v>
      </c>
      <c r="SFI52" s="106">
        <f t="shared" si="213"/>
        <v>0</v>
      </c>
      <c r="SFJ52" s="106">
        <f t="shared" si="213"/>
        <v>0</v>
      </c>
      <c r="SFK52" s="106">
        <f t="shared" si="213"/>
        <v>0</v>
      </c>
      <c r="SFL52" s="106">
        <f t="shared" si="213"/>
        <v>0</v>
      </c>
      <c r="SFM52" s="106">
        <f t="shared" si="213"/>
        <v>0</v>
      </c>
      <c r="SFN52" s="106">
        <f t="shared" si="213"/>
        <v>0</v>
      </c>
      <c r="SFO52" s="106">
        <f t="shared" si="213"/>
        <v>0</v>
      </c>
      <c r="SFP52" s="106">
        <f t="shared" si="213"/>
        <v>0</v>
      </c>
      <c r="SFQ52" s="106">
        <f t="shared" si="213"/>
        <v>0</v>
      </c>
      <c r="SFR52" s="106">
        <f t="shared" si="213"/>
        <v>0</v>
      </c>
      <c r="SFS52" s="106">
        <f t="shared" si="213"/>
        <v>0</v>
      </c>
      <c r="SFT52" s="106">
        <f t="shared" si="213"/>
        <v>0</v>
      </c>
      <c r="SFU52" s="106">
        <f t="shared" si="213"/>
        <v>0</v>
      </c>
      <c r="SFV52" s="106">
        <f t="shared" si="213"/>
        <v>0</v>
      </c>
      <c r="SFW52" s="106">
        <f t="shared" si="213"/>
        <v>0</v>
      </c>
      <c r="SFX52" s="106">
        <f t="shared" si="213"/>
        <v>0</v>
      </c>
      <c r="SFY52" s="106">
        <f t="shared" si="213"/>
        <v>0</v>
      </c>
      <c r="SFZ52" s="106">
        <f t="shared" si="213"/>
        <v>0</v>
      </c>
      <c r="SGA52" s="106">
        <f t="shared" si="213"/>
        <v>0</v>
      </c>
      <c r="SGB52" s="106">
        <f t="shared" si="213"/>
        <v>0</v>
      </c>
      <c r="SGC52" s="106">
        <f t="shared" si="213"/>
        <v>0</v>
      </c>
      <c r="SGD52" s="106">
        <f t="shared" si="213"/>
        <v>0</v>
      </c>
      <c r="SGE52" s="106">
        <f t="shared" si="213"/>
        <v>0</v>
      </c>
      <c r="SGF52" s="106">
        <f t="shared" si="213"/>
        <v>0</v>
      </c>
      <c r="SGG52" s="106">
        <f t="shared" si="213"/>
        <v>0</v>
      </c>
      <c r="SGH52" s="106">
        <f t="shared" si="213"/>
        <v>0</v>
      </c>
      <c r="SGI52" s="106">
        <f t="shared" si="213"/>
        <v>0</v>
      </c>
      <c r="SGJ52" s="106">
        <f t="shared" si="213"/>
        <v>0</v>
      </c>
      <c r="SGK52" s="106">
        <f t="shared" si="213"/>
        <v>0</v>
      </c>
      <c r="SGL52" s="106">
        <f t="shared" si="213"/>
        <v>0</v>
      </c>
      <c r="SGM52" s="106">
        <f t="shared" si="213"/>
        <v>0</v>
      </c>
      <c r="SGN52" s="106">
        <f t="shared" si="213"/>
        <v>0</v>
      </c>
      <c r="SGO52" s="106">
        <f t="shared" si="213"/>
        <v>0</v>
      </c>
      <c r="SGP52" s="106">
        <f t="shared" si="213"/>
        <v>0</v>
      </c>
      <c r="SGQ52" s="106">
        <f t="shared" si="213"/>
        <v>0</v>
      </c>
      <c r="SGR52" s="106">
        <f t="shared" si="213"/>
        <v>0</v>
      </c>
      <c r="SGS52" s="106">
        <f t="shared" si="213"/>
        <v>0</v>
      </c>
      <c r="SGT52" s="106">
        <f t="shared" si="213"/>
        <v>0</v>
      </c>
      <c r="SGU52" s="106">
        <f t="shared" si="213"/>
        <v>0</v>
      </c>
      <c r="SGV52" s="106">
        <f t="shared" si="213"/>
        <v>0</v>
      </c>
      <c r="SGW52" s="106">
        <f t="shared" si="213"/>
        <v>0</v>
      </c>
      <c r="SGX52" s="106">
        <f t="shared" si="213"/>
        <v>0</v>
      </c>
      <c r="SGY52" s="106">
        <f t="shared" si="213"/>
        <v>0</v>
      </c>
      <c r="SGZ52" s="106">
        <f t="shared" si="213"/>
        <v>0</v>
      </c>
      <c r="SHA52" s="106">
        <f t="shared" si="213"/>
        <v>0</v>
      </c>
      <c r="SHB52" s="106">
        <f t="shared" si="213"/>
        <v>0</v>
      </c>
      <c r="SHC52" s="106">
        <f t="shared" si="213"/>
        <v>0</v>
      </c>
      <c r="SHD52" s="106">
        <f t="shared" si="213"/>
        <v>0</v>
      </c>
      <c r="SHE52" s="106">
        <f t="shared" si="213"/>
        <v>0</v>
      </c>
      <c r="SHF52" s="106">
        <f t="shared" si="213"/>
        <v>0</v>
      </c>
      <c r="SHG52" s="106">
        <f t="shared" si="213"/>
        <v>0</v>
      </c>
      <c r="SHH52" s="106">
        <f t="shared" si="213"/>
        <v>0</v>
      </c>
      <c r="SHI52" s="106">
        <f t="shared" ref="SHI52:SJT52" si="214">SHH60</f>
        <v>0</v>
      </c>
      <c r="SHJ52" s="106">
        <f t="shared" si="214"/>
        <v>0</v>
      </c>
      <c r="SHK52" s="106">
        <f t="shared" si="214"/>
        <v>0</v>
      </c>
      <c r="SHL52" s="106">
        <f t="shared" si="214"/>
        <v>0</v>
      </c>
      <c r="SHM52" s="106">
        <f t="shared" si="214"/>
        <v>0</v>
      </c>
      <c r="SHN52" s="106">
        <f t="shared" si="214"/>
        <v>0</v>
      </c>
      <c r="SHO52" s="106">
        <f t="shared" si="214"/>
        <v>0</v>
      </c>
      <c r="SHP52" s="106">
        <f t="shared" si="214"/>
        <v>0</v>
      </c>
      <c r="SHQ52" s="106">
        <f t="shared" si="214"/>
        <v>0</v>
      </c>
      <c r="SHR52" s="106">
        <f t="shared" si="214"/>
        <v>0</v>
      </c>
      <c r="SHS52" s="106">
        <f t="shared" si="214"/>
        <v>0</v>
      </c>
      <c r="SHT52" s="106">
        <f t="shared" si="214"/>
        <v>0</v>
      </c>
      <c r="SHU52" s="106">
        <f t="shared" si="214"/>
        <v>0</v>
      </c>
      <c r="SHV52" s="106">
        <f t="shared" si="214"/>
        <v>0</v>
      </c>
      <c r="SHW52" s="106">
        <f t="shared" si="214"/>
        <v>0</v>
      </c>
      <c r="SHX52" s="106">
        <f t="shared" si="214"/>
        <v>0</v>
      </c>
      <c r="SHY52" s="106">
        <f t="shared" si="214"/>
        <v>0</v>
      </c>
      <c r="SHZ52" s="106">
        <f t="shared" si="214"/>
        <v>0</v>
      </c>
      <c r="SIA52" s="106">
        <f t="shared" si="214"/>
        <v>0</v>
      </c>
      <c r="SIB52" s="106">
        <f t="shared" si="214"/>
        <v>0</v>
      </c>
      <c r="SIC52" s="106">
        <f t="shared" si="214"/>
        <v>0</v>
      </c>
      <c r="SID52" s="106">
        <f t="shared" si="214"/>
        <v>0</v>
      </c>
      <c r="SIE52" s="106">
        <f t="shared" si="214"/>
        <v>0</v>
      </c>
      <c r="SIF52" s="106">
        <f t="shared" si="214"/>
        <v>0</v>
      </c>
      <c r="SIG52" s="106">
        <f t="shared" si="214"/>
        <v>0</v>
      </c>
      <c r="SIH52" s="106">
        <f t="shared" si="214"/>
        <v>0</v>
      </c>
      <c r="SII52" s="106">
        <f t="shared" si="214"/>
        <v>0</v>
      </c>
      <c r="SIJ52" s="106">
        <f t="shared" si="214"/>
        <v>0</v>
      </c>
      <c r="SIK52" s="106">
        <f t="shared" si="214"/>
        <v>0</v>
      </c>
      <c r="SIL52" s="106">
        <f t="shared" si="214"/>
        <v>0</v>
      </c>
      <c r="SIM52" s="106">
        <f t="shared" si="214"/>
        <v>0</v>
      </c>
      <c r="SIN52" s="106">
        <f t="shared" si="214"/>
        <v>0</v>
      </c>
      <c r="SIO52" s="106">
        <f t="shared" si="214"/>
        <v>0</v>
      </c>
      <c r="SIP52" s="106">
        <f t="shared" si="214"/>
        <v>0</v>
      </c>
      <c r="SIQ52" s="106">
        <f t="shared" si="214"/>
        <v>0</v>
      </c>
      <c r="SIR52" s="106">
        <f t="shared" si="214"/>
        <v>0</v>
      </c>
      <c r="SIS52" s="106">
        <f t="shared" si="214"/>
        <v>0</v>
      </c>
      <c r="SIT52" s="106">
        <f t="shared" si="214"/>
        <v>0</v>
      </c>
      <c r="SIU52" s="106">
        <f t="shared" si="214"/>
        <v>0</v>
      </c>
      <c r="SIV52" s="106">
        <f t="shared" si="214"/>
        <v>0</v>
      </c>
      <c r="SIW52" s="106">
        <f t="shared" si="214"/>
        <v>0</v>
      </c>
      <c r="SIX52" s="106">
        <f t="shared" si="214"/>
        <v>0</v>
      </c>
      <c r="SIY52" s="106">
        <f t="shared" si="214"/>
        <v>0</v>
      </c>
      <c r="SIZ52" s="106">
        <f t="shared" si="214"/>
        <v>0</v>
      </c>
      <c r="SJA52" s="106">
        <f t="shared" si="214"/>
        <v>0</v>
      </c>
      <c r="SJB52" s="106">
        <f t="shared" si="214"/>
        <v>0</v>
      </c>
      <c r="SJC52" s="106">
        <f t="shared" si="214"/>
        <v>0</v>
      </c>
      <c r="SJD52" s="106">
        <f t="shared" si="214"/>
        <v>0</v>
      </c>
      <c r="SJE52" s="106">
        <f t="shared" si="214"/>
        <v>0</v>
      </c>
      <c r="SJF52" s="106">
        <f t="shared" si="214"/>
        <v>0</v>
      </c>
      <c r="SJG52" s="106">
        <f t="shared" si="214"/>
        <v>0</v>
      </c>
      <c r="SJH52" s="106">
        <f t="shared" si="214"/>
        <v>0</v>
      </c>
      <c r="SJI52" s="106">
        <f t="shared" si="214"/>
        <v>0</v>
      </c>
      <c r="SJJ52" s="106">
        <f t="shared" si="214"/>
        <v>0</v>
      </c>
      <c r="SJK52" s="106">
        <f t="shared" si="214"/>
        <v>0</v>
      </c>
      <c r="SJL52" s="106">
        <f t="shared" si="214"/>
        <v>0</v>
      </c>
      <c r="SJM52" s="106">
        <f t="shared" si="214"/>
        <v>0</v>
      </c>
      <c r="SJN52" s="106">
        <f t="shared" si="214"/>
        <v>0</v>
      </c>
      <c r="SJO52" s="106">
        <f t="shared" si="214"/>
        <v>0</v>
      </c>
      <c r="SJP52" s="106">
        <f t="shared" si="214"/>
        <v>0</v>
      </c>
      <c r="SJQ52" s="106">
        <f t="shared" si="214"/>
        <v>0</v>
      </c>
      <c r="SJR52" s="106">
        <f t="shared" si="214"/>
        <v>0</v>
      </c>
      <c r="SJS52" s="106">
        <f t="shared" si="214"/>
        <v>0</v>
      </c>
      <c r="SJT52" s="106">
        <f t="shared" si="214"/>
        <v>0</v>
      </c>
      <c r="SJU52" s="106">
        <f t="shared" ref="SJU52:SMF52" si="215">SJT60</f>
        <v>0</v>
      </c>
      <c r="SJV52" s="106">
        <f t="shared" si="215"/>
        <v>0</v>
      </c>
      <c r="SJW52" s="106">
        <f t="shared" si="215"/>
        <v>0</v>
      </c>
      <c r="SJX52" s="106">
        <f t="shared" si="215"/>
        <v>0</v>
      </c>
      <c r="SJY52" s="106">
        <f t="shared" si="215"/>
        <v>0</v>
      </c>
      <c r="SJZ52" s="106">
        <f t="shared" si="215"/>
        <v>0</v>
      </c>
      <c r="SKA52" s="106">
        <f t="shared" si="215"/>
        <v>0</v>
      </c>
      <c r="SKB52" s="106">
        <f t="shared" si="215"/>
        <v>0</v>
      </c>
      <c r="SKC52" s="106">
        <f t="shared" si="215"/>
        <v>0</v>
      </c>
      <c r="SKD52" s="106">
        <f t="shared" si="215"/>
        <v>0</v>
      </c>
      <c r="SKE52" s="106">
        <f t="shared" si="215"/>
        <v>0</v>
      </c>
      <c r="SKF52" s="106">
        <f t="shared" si="215"/>
        <v>0</v>
      </c>
      <c r="SKG52" s="106">
        <f t="shared" si="215"/>
        <v>0</v>
      </c>
      <c r="SKH52" s="106">
        <f t="shared" si="215"/>
        <v>0</v>
      </c>
      <c r="SKI52" s="106">
        <f t="shared" si="215"/>
        <v>0</v>
      </c>
      <c r="SKJ52" s="106">
        <f t="shared" si="215"/>
        <v>0</v>
      </c>
      <c r="SKK52" s="106">
        <f t="shared" si="215"/>
        <v>0</v>
      </c>
      <c r="SKL52" s="106">
        <f t="shared" si="215"/>
        <v>0</v>
      </c>
      <c r="SKM52" s="106">
        <f t="shared" si="215"/>
        <v>0</v>
      </c>
      <c r="SKN52" s="106">
        <f t="shared" si="215"/>
        <v>0</v>
      </c>
      <c r="SKO52" s="106">
        <f t="shared" si="215"/>
        <v>0</v>
      </c>
      <c r="SKP52" s="106">
        <f t="shared" si="215"/>
        <v>0</v>
      </c>
      <c r="SKQ52" s="106">
        <f t="shared" si="215"/>
        <v>0</v>
      </c>
      <c r="SKR52" s="106">
        <f t="shared" si="215"/>
        <v>0</v>
      </c>
      <c r="SKS52" s="106">
        <f t="shared" si="215"/>
        <v>0</v>
      </c>
      <c r="SKT52" s="106">
        <f t="shared" si="215"/>
        <v>0</v>
      </c>
      <c r="SKU52" s="106">
        <f t="shared" si="215"/>
        <v>0</v>
      </c>
      <c r="SKV52" s="106">
        <f t="shared" si="215"/>
        <v>0</v>
      </c>
      <c r="SKW52" s="106">
        <f t="shared" si="215"/>
        <v>0</v>
      </c>
      <c r="SKX52" s="106">
        <f t="shared" si="215"/>
        <v>0</v>
      </c>
      <c r="SKY52" s="106">
        <f t="shared" si="215"/>
        <v>0</v>
      </c>
      <c r="SKZ52" s="106">
        <f t="shared" si="215"/>
        <v>0</v>
      </c>
      <c r="SLA52" s="106">
        <f t="shared" si="215"/>
        <v>0</v>
      </c>
      <c r="SLB52" s="106">
        <f t="shared" si="215"/>
        <v>0</v>
      </c>
      <c r="SLC52" s="106">
        <f t="shared" si="215"/>
        <v>0</v>
      </c>
      <c r="SLD52" s="106">
        <f t="shared" si="215"/>
        <v>0</v>
      </c>
      <c r="SLE52" s="106">
        <f t="shared" si="215"/>
        <v>0</v>
      </c>
      <c r="SLF52" s="106">
        <f t="shared" si="215"/>
        <v>0</v>
      </c>
      <c r="SLG52" s="106">
        <f t="shared" si="215"/>
        <v>0</v>
      </c>
      <c r="SLH52" s="106">
        <f t="shared" si="215"/>
        <v>0</v>
      </c>
      <c r="SLI52" s="106">
        <f t="shared" si="215"/>
        <v>0</v>
      </c>
      <c r="SLJ52" s="106">
        <f t="shared" si="215"/>
        <v>0</v>
      </c>
      <c r="SLK52" s="106">
        <f t="shared" si="215"/>
        <v>0</v>
      </c>
      <c r="SLL52" s="106">
        <f t="shared" si="215"/>
        <v>0</v>
      </c>
      <c r="SLM52" s="106">
        <f t="shared" si="215"/>
        <v>0</v>
      </c>
      <c r="SLN52" s="106">
        <f t="shared" si="215"/>
        <v>0</v>
      </c>
      <c r="SLO52" s="106">
        <f t="shared" si="215"/>
        <v>0</v>
      </c>
      <c r="SLP52" s="106">
        <f t="shared" si="215"/>
        <v>0</v>
      </c>
      <c r="SLQ52" s="106">
        <f t="shared" si="215"/>
        <v>0</v>
      </c>
      <c r="SLR52" s="106">
        <f t="shared" si="215"/>
        <v>0</v>
      </c>
      <c r="SLS52" s="106">
        <f t="shared" si="215"/>
        <v>0</v>
      </c>
      <c r="SLT52" s="106">
        <f t="shared" si="215"/>
        <v>0</v>
      </c>
      <c r="SLU52" s="106">
        <f t="shared" si="215"/>
        <v>0</v>
      </c>
      <c r="SLV52" s="106">
        <f t="shared" si="215"/>
        <v>0</v>
      </c>
      <c r="SLW52" s="106">
        <f t="shared" si="215"/>
        <v>0</v>
      </c>
      <c r="SLX52" s="106">
        <f t="shared" si="215"/>
        <v>0</v>
      </c>
      <c r="SLY52" s="106">
        <f t="shared" si="215"/>
        <v>0</v>
      </c>
      <c r="SLZ52" s="106">
        <f t="shared" si="215"/>
        <v>0</v>
      </c>
      <c r="SMA52" s="106">
        <f t="shared" si="215"/>
        <v>0</v>
      </c>
      <c r="SMB52" s="106">
        <f t="shared" si="215"/>
        <v>0</v>
      </c>
      <c r="SMC52" s="106">
        <f t="shared" si="215"/>
        <v>0</v>
      </c>
      <c r="SMD52" s="106">
        <f t="shared" si="215"/>
        <v>0</v>
      </c>
      <c r="SME52" s="106">
        <f t="shared" si="215"/>
        <v>0</v>
      </c>
      <c r="SMF52" s="106">
        <f t="shared" si="215"/>
        <v>0</v>
      </c>
      <c r="SMG52" s="106">
        <f t="shared" ref="SMG52:SOR52" si="216">SMF60</f>
        <v>0</v>
      </c>
      <c r="SMH52" s="106">
        <f t="shared" si="216"/>
        <v>0</v>
      </c>
      <c r="SMI52" s="106">
        <f t="shared" si="216"/>
        <v>0</v>
      </c>
      <c r="SMJ52" s="106">
        <f t="shared" si="216"/>
        <v>0</v>
      </c>
      <c r="SMK52" s="106">
        <f t="shared" si="216"/>
        <v>0</v>
      </c>
      <c r="SML52" s="106">
        <f t="shared" si="216"/>
        <v>0</v>
      </c>
      <c r="SMM52" s="106">
        <f t="shared" si="216"/>
        <v>0</v>
      </c>
      <c r="SMN52" s="106">
        <f t="shared" si="216"/>
        <v>0</v>
      </c>
      <c r="SMO52" s="106">
        <f t="shared" si="216"/>
        <v>0</v>
      </c>
      <c r="SMP52" s="106">
        <f t="shared" si="216"/>
        <v>0</v>
      </c>
      <c r="SMQ52" s="106">
        <f t="shared" si="216"/>
        <v>0</v>
      </c>
      <c r="SMR52" s="106">
        <f t="shared" si="216"/>
        <v>0</v>
      </c>
      <c r="SMS52" s="106">
        <f t="shared" si="216"/>
        <v>0</v>
      </c>
      <c r="SMT52" s="106">
        <f t="shared" si="216"/>
        <v>0</v>
      </c>
      <c r="SMU52" s="106">
        <f t="shared" si="216"/>
        <v>0</v>
      </c>
      <c r="SMV52" s="106">
        <f t="shared" si="216"/>
        <v>0</v>
      </c>
      <c r="SMW52" s="106">
        <f t="shared" si="216"/>
        <v>0</v>
      </c>
      <c r="SMX52" s="106">
        <f t="shared" si="216"/>
        <v>0</v>
      </c>
      <c r="SMY52" s="106">
        <f t="shared" si="216"/>
        <v>0</v>
      </c>
      <c r="SMZ52" s="106">
        <f t="shared" si="216"/>
        <v>0</v>
      </c>
      <c r="SNA52" s="106">
        <f t="shared" si="216"/>
        <v>0</v>
      </c>
      <c r="SNB52" s="106">
        <f t="shared" si="216"/>
        <v>0</v>
      </c>
      <c r="SNC52" s="106">
        <f t="shared" si="216"/>
        <v>0</v>
      </c>
      <c r="SND52" s="106">
        <f t="shared" si="216"/>
        <v>0</v>
      </c>
      <c r="SNE52" s="106">
        <f t="shared" si="216"/>
        <v>0</v>
      </c>
      <c r="SNF52" s="106">
        <f t="shared" si="216"/>
        <v>0</v>
      </c>
      <c r="SNG52" s="106">
        <f t="shared" si="216"/>
        <v>0</v>
      </c>
      <c r="SNH52" s="106">
        <f t="shared" si="216"/>
        <v>0</v>
      </c>
      <c r="SNI52" s="106">
        <f t="shared" si="216"/>
        <v>0</v>
      </c>
      <c r="SNJ52" s="106">
        <f t="shared" si="216"/>
        <v>0</v>
      </c>
      <c r="SNK52" s="106">
        <f t="shared" si="216"/>
        <v>0</v>
      </c>
      <c r="SNL52" s="106">
        <f t="shared" si="216"/>
        <v>0</v>
      </c>
      <c r="SNM52" s="106">
        <f t="shared" si="216"/>
        <v>0</v>
      </c>
      <c r="SNN52" s="106">
        <f t="shared" si="216"/>
        <v>0</v>
      </c>
      <c r="SNO52" s="106">
        <f t="shared" si="216"/>
        <v>0</v>
      </c>
      <c r="SNP52" s="106">
        <f t="shared" si="216"/>
        <v>0</v>
      </c>
      <c r="SNQ52" s="106">
        <f t="shared" si="216"/>
        <v>0</v>
      </c>
      <c r="SNR52" s="106">
        <f t="shared" si="216"/>
        <v>0</v>
      </c>
      <c r="SNS52" s="106">
        <f t="shared" si="216"/>
        <v>0</v>
      </c>
      <c r="SNT52" s="106">
        <f t="shared" si="216"/>
        <v>0</v>
      </c>
      <c r="SNU52" s="106">
        <f t="shared" si="216"/>
        <v>0</v>
      </c>
      <c r="SNV52" s="106">
        <f t="shared" si="216"/>
        <v>0</v>
      </c>
      <c r="SNW52" s="106">
        <f t="shared" si="216"/>
        <v>0</v>
      </c>
      <c r="SNX52" s="106">
        <f t="shared" si="216"/>
        <v>0</v>
      </c>
      <c r="SNY52" s="106">
        <f t="shared" si="216"/>
        <v>0</v>
      </c>
      <c r="SNZ52" s="106">
        <f t="shared" si="216"/>
        <v>0</v>
      </c>
      <c r="SOA52" s="106">
        <f t="shared" si="216"/>
        <v>0</v>
      </c>
      <c r="SOB52" s="106">
        <f t="shared" si="216"/>
        <v>0</v>
      </c>
      <c r="SOC52" s="106">
        <f t="shared" si="216"/>
        <v>0</v>
      </c>
      <c r="SOD52" s="106">
        <f t="shared" si="216"/>
        <v>0</v>
      </c>
      <c r="SOE52" s="106">
        <f t="shared" si="216"/>
        <v>0</v>
      </c>
      <c r="SOF52" s="106">
        <f t="shared" si="216"/>
        <v>0</v>
      </c>
      <c r="SOG52" s="106">
        <f t="shared" si="216"/>
        <v>0</v>
      </c>
      <c r="SOH52" s="106">
        <f t="shared" si="216"/>
        <v>0</v>
      </c>
      <c r="SOI52" s="106">
        <f t="shared" si="216"/>
        <v>0</v>
      </c>
      <c r="SOJ52" s="106">
        <f t="shared" si="216"/>
        <v>0</v>
      </c>
      <c r="SOK52" s="106">
        <f t="shared" si="216"/>
        <v>0</v>
      </c>
      <c r="SOL52" s="106">
        <f t="shared" si="216"/>
        <v>0</v>
      </c>
      <c r="SOM52" s="106">
        <f t="shared" si="216"/>
        <v>0</v>
      </c>
      <c r="SON52" s="106">
        <f t="shared" si="216"/>
        <v>0</v>
      </c>
      <c r="SOO52" s="106">
        <f t="shared" si="216"/>
        <v>0</v>
      </c>
      <c r="SOP52" s="106">
        <f t="shared" si="216"/>
        <v>0</v>
      </c>
      <c r="SOQ52" s="106">
        <f t="shared" si="216"/>
        <v>0</v>
      </c>
      <c r="SOR52" s="106">
        <f t="shared" si="216"/>
        <v>0</v>
      </c>
      <c r="SOS52" s="106">
        <f t="shared" ref="SOS52:SRD52" si="217">SOR60</f>
        <v>0</v>
      </c>
      <c r="SOT52" s="106">
        <f t="shared" si="217"/>
        <v>0</v>
      </c>
      <c r="SOU52" s="106">
        <f t="shared" si="217"/>
        <v>0</v>
      </c>
      <c r="SOV52" s="106">
        <f t="shared" si="217"/>
        <v>0</v>
      </c>
      <c r="SOW52" s="106">
        <f t="shared" si="217"/>
        <v>0</v>
      </c>
      <c r="SOX52" s="106">
        <f t="shared" si="217"/>
        <v>0</v>
      </c>
      <c r="SOY52" s="106">
        <f t="shared" si="217"/>
        <v>0</v>
      </c>
      <c r="SOZ52" s="106">
        <f t="shared" si="217"/>
        <v>0</v>
      </c>
      <c r="SPA52" s="106">
        <f t="shared" si="217"/>
        <v>0</v>
      </c>
      <c r="SPB52" s="106">
        <f t="shared" si="217"/>
        <v>0</v>
      </c>
      <c r="SPC52" s="106">
        <f t="shared" si="217"/>
        <v>0</v>
      </c>
      <c r="SPD52" s="106">
        <f t="shared" si="217"/>
        <v>0</v>
      </c>
      <c r="SPE52" s="106">
        <f t="shared" si="217"/>
        <v>0</v>
      </c>
      <c r="SPF52" s="106">
        <f t="shared" si="217"/>
        <v>0</v>
      </c>
      <c r="SPG52" s="106">
        <f t="shared" si="217"/>
        <v>0</v>
      </c>
      <c r="SPH52" s="106">
        <f t="shared" si="217"/>
        <v>0</v>
      </c>
      <c r="SPI52" s="106">
        <f t="shared" si="217"/>
        <v>0</v>
      </c>
      <c r="SPJ52" s="106">
        <f t="shared" si="217"/>
        <v>0</v>
      </c>
      <c r="SPK52" s="106">
        <f t="shared" si="217"/>
        <v>0</v>
      </c>
      <c r="SPL52" s="106">
        <f t="shared" si="217"/>
        <v>0</v>
      </c>
      <c r="SPM52" s="106">
        <f t="shared" si="217"/>
        <v>0</v>
      </c>
      <c r="SPN52" s="106">
        <f t="shared" si="217"/>
        <v>0</v>
      </c>
      <c r="SPO52" s="106">
        <f t="shared" si="217"/>
        <v>0</v>
      </c>
      <c r="SPP52" s="106">
        <f t="shared" si="217"/>
        <v>0</v>
      </c>
      <c r="SPQ52" s="106">
        <f t="shared" si="217"/>
        <v>0</v>
      </c>
      <c r="SPR52" s="106">
        <f t="shared" si="217"/>
        <v>0</v>
      </c>
      <c r="SPS52" s="106">
        <f t="shared" si="217"/>
        <v>0</v>
      </c>
      <c r="SPT52" s="106">
        <f t="shared" si="217"/>
        <v>0</v>
      </c>
      <c r="SPU52" s="106">
        <f t="shared" si="217"/>
        <v>0</v>
      </c>
      <c r="SPV52" s="106">
        <f t="shared" si="217"/>
        <v>0</v>
      </c>
      <c r="SPW52" s="106">
        <f t="shared" si="217"/>
        <v>0</v>
      </c>
      <c r="SPX52" s="106">
        <f t="shared" si="217"/>
        <v>0</v>
      </c>
      <c r="SPY52" s="106">
        <f t="shared" si="217"/>
        <v>0</v>
      </c>
      <c r="SPZ52" s="106">
        <f t="shared" si="217"/>
        <v>0</v>
      </c>
      <c r="SQA52" s="106">
        <f t="shared" si="217"/>
        <v>0</v>
      </c>
      <c r="SQB52" s="106">
        <f t="shared" si="217"/>
        <v>0</v>
      </c>
      <c r="SQC52" s="106">
        <f t="shared" si="217"/>
        <v>0</v>
      </c>
      <c r="SQD52" s="106">
        <f t="shared" si="217"/>
        <v>0</v>
      </c>
      <c r="SQE52" s="106">
        <f t="shared" si="217"/>
        <v>0</v>
      </c>
      <c r="SQF52" s="106">
        <f t="shared" si="217"/>
        <v>0</v>
      </c>
      <c r="SQG52" s="106">
        <f t="shared" si="217"/>
        <v>0</v>
      </c>
      <c r="SQH52" s="106">
        <f t="shared" si="217"/>
        <v>0</v>
      </c>
      <c r="SQI52" s="106">
        <f t="shared" si="217"/>
        <v>0</v>
      </c>
      <c r="SQJ52" s="106">
        <f t="shared" si="217"/>
        <v>0</v>
      </c>
      <c r="SQK52" s="106">
        <f t="shared" si="217"/>
        <v>0</v>
      </c>
      <c r="SQL52" s="106">
        <f t="shared" si="217"/>
        <v>0</v>
      </c>
      <c r="SQM52" s="106">
        <f t="shared" si="217"/>
        <v>0</v>
      </c>
      <c r="SQN52" s="106">
        <f t="shared" si="217"/>
        <v>0</v>
      </c>
      <c r="SQO52" s="106">
        <f t="shared" si="217"/>
        <v>0</v>
      </c>
      <c r="SQP52" s="106">
        <f t="shared" si="217"/>
        <v>0</v>
      </c>
      <c r="SQQ52" s="106">
        <f t="shared" si="217"/>
        <v>0</v>
      </c>
      <c r="SQR52" s="106">
        <f t="shared" si="217"/>
        <v>0</v>
      </c>
      <c r="SQS52" s="106">
        <f t="shared" si="217"/>
        <v>0</v>
      </c>
      <c r="SQT52" s="106">
        <f t="shared" si="217"/>
        <v>0</v>
      </c>
      <c r="SQU52" s="106">
        <f t="shared" si="217"/>
        <v>0</v>
      </c>
      <c r="SQV52" s="106">
        <f t="shared" si="217"/>
        <v>0</v>
      </c>
      <c r="SQW52" s="106">
        <f t="shared" si="217"/>
        <v>0</v>
      </c>
      <c r="SQX52" s="106">
        <f t="shared" si="217"/>
        <v>0</v>
      </c>
      <c r="SQY52" s="106">
        <f t="shared" si="217"/>
        <v>0</v>
      </c>
      <c r="SQZ52" s="106">
        <f t="shared" si="217"/>
        <v>0</v>
      </c>
      <c r="SRA52" s="106">
        <f t="shared" si="217"/>
        <v>0</v>
      </c>
      <c r="SRB52" s="106">
        <f t="shared" si="217"/>
        <v>0</v>
      </c>
      <c r="SRC52" s="106">
        <f t="shared" si="217"/>
        <v>0</v>
      </c>
      <c r="SRD52" s="106">
        <f t="shared" si="217"/>
        <v>0</v>
      </c>
      <c r="SRE52" s="106">
        <f t="shared" ref="SRE52:STP52" si="218">SRD60</f>
        <v>0</v>
      </c>
      <c r="SRF52" s="106">
        <f t="shared" si="218"/>
        <v>0</v>
      </c>
      <c r="SRG52" s="106">
        <f t="shared" si="218"/>
        <v>0</v>
      </c>
      <c r="SRH52" s="106">
        <f t="shared" si="218"/>
        <v>0</v>
      </c>
      <c r="SRI52" s="106">
        <f t="shared" si="218"/>
        <v>0</v>
      </c>
      <c r="SRJ52" s="106">
        <f t="shared" si="218"/>
        <v>0</v>
      </c>
      <c r="SRK52" s="106">
        <f t="shared" si="218"/>
        <v>0</v>
      </c>
      <c r="SRL52" s="106">
        <f t="shared" si="218"/>
        <v>0</v>
      </c>
      <c r="SRM52" s="106">
        <f t="shared" si="218"/>
        <v>0</v>
      </c>
      <c r="SRN52" s="106">
        <f t="shared" si="218"/>
        <v>0</v>
      </c>
      <c r="SRO52" s="106">
        <f t="shared" si="218"/>
        <v>0</v>
      </c>
      <c r="SRP52" s="106">
        <f t="shared" si="218"/>
        <v>0</v>
      </c>
      <c r="SRQ52" s="106">
        <f t="shared" si="218"/>
        <v>0</v>
      </c>
      <c r="SRR52" s="106">
        <f t="shared" si="218"/>
        <v>0</v>
      </c>
      <c r="SRS52" s="106">
        <f t="shared" si="218"/>
        <v>0</v>
      </c>
      <c r="SRT52" s="106">
        <f t="shared" si="218"/>
        <v>0</v>
      </c>
      <c r="SRU52" s="106">
        <f t="shared" si="218"/>
        <v>0</v>
      </c>
      <c r="SRV52" s="106">
        <f t="shared" si="218"/>
        <v>0</v>
      </c>
      <c r="SRW52" s="106">
        <f t="shared" si="218"/>
        <v>0</v>
      </c>
      <c r="SRX52" s="106">
        <f t="shared" si="218"/>
        <v>0</v>
      </c>
      <c r="SRY52" s="106">
        <f t="shared" si="218"/>
        <v>0</v>
      </c>
      <c r="SRZ52" s="106">
        <f t="shared" si="218"/>
        <v>0</v>
      </c>
      <c r="SSA52" s="106">
        <f t="shared" si="218"/>
        <v>0</v>
      </c>
      <c r="SSB52" s="106">
        <f t="shared" si="218"/>
        <v>0</v>
      </c>
      <c r="SSC52" s="106">
        <f t="shared" si="218"/>
        <v>0</v>
      </c>
      <c r="SSD52" s="106">
        <f t="shared" si="218"/>
        <v>0</v>
      </c>
      <c r="SSE52" s="106">
        <f t="shared" si="218"/>
        <v>0</v>
      </c>
      <c r="SSF52" s="106">
        <f t="shared" si="218"/>
        <v>0</v>
      </c>
      <c r="SSG52" s="106">
        <f t="shared" si="218"/>
        <v>0</v>
      </c>
      <c r="SSH52" s="106">
        <f t="shared" si="218"/>
        <v>0</v>
      </c>
      <c r="SSI52" s="106">
        <f t="shared" si="218"/>
        <v>0</v>
      </c>
      <c r="SSJ52" s="106">
        <f t="shared" si="218"/>
        <v>0</v>
      </c>
      <c r="SSK52" s="106">
        <f t="shared" si="218"/>
        <v>0</v>
      </c>
      <c r="SSL52" s="106">
        <f t="shared" si="218"/>
        <v>0</v>
      </c>
      <c r="SSM52" s="106">
        <f t="shared" si="218"/>
        <v>0</v>
      </c>
      <c r="SSN52" s="106">
        <f t="shared" si="218"/>
        <v>0</v>
      </c>
      <c r="SSO52" s="106">
        <f t="shared" si="218"/>
        <v>0</v>
      </c>
      <c r="SSP52" s="106">
        <f t="shared" si="218"/>
        <v>0</v>
      </c>
      <c r="SSQ52" s="106">
        <f t="shared" si="218"/>
        <v>0</v>
      </c>
      <c r="SSR52" s="106">
        <f t="shared" si="218"/>
        <v>0</v>
      </c>
      <c r="SSS52" s="106">
        <f t="shared" si="218"/>
        <v>0</v>
      </c>
      <c r="SST52" s="106">
        <f t="shared" si="218"/>
        <v>0</v>
      </c>
      <c r="SSU52" s="106">
        <f t="shared" si="218"/>
        <v>0</v>
      </c>
      <c r="SSV52" s="106">
        <f t="shared" si="218"/>
        <v>0</v>
      </c>
      <c r="SSW52" s="106">
        <f t="shared" si="218"/>
        <v>0</v>
      </c>
      <c r="SSX52" s="106">
        <f t="shared" si="218"/>
        <v>0</v>
      </c>
      <c r="SSY52" s="106">
        <f t="shared" si="218"/>
        <v>0</v>
      </c>
      <c r="SSZ52" s="106">
        <f t="shared" si="218"/>
        <v>0</v>
      </c>
      <c r="STA52" s="106">
        <f t="shared" si="218"/>
        <v>0</v>
      </c>
      <c r="STB52" s="106">
        <f t="shared" si="218"/>
        <v>0</v>
      </c>
      <c r="STC52" s="106">
        <f t="shared" si="218"/>
        <v>0</v>
      </c>
      <c r="STD52" s="106">
        <f t="shared" si="218"/>
        <v>0</v>
      </c>
      <c r="STE52" s="106">
        <f t="shared" si="218"/>
        <v>0</v>
      </c>
      <c r="STF52" s="106">
        <f t="shared" si="218"/>
        <v>0</v>
      </c>
      <c r="STG52" s="106">
        <f t="shared" si="218"/>
        <v>0</v>
      </c>
      <c r="STH52" s="106">
        <f t="shared" si="218"/>
        <v>0</v>
      </c>
      <c r="STI52" s="106">
        <f t="shared" si="218"/>
        <v>0</v>
      </c>
      <c r="STJ52" s="106">
        <f t="shared" si="218"/>
        <v>0</v>
      </c>
      <c r="STK52" s="106">
        <f t="shared" si="218"/>
        <v>0</v>
      </c>
      <c r="STL52" s="106">
        <f t="shared" si="218"/>
        <v>0</v>
      </c>
      <c r="STM52" s="106">
        <f t="shared" si="218"/>
        <v>0</v>
      </c>
      <c r="STN52" s="106">
        <f t="shared" si="218"/>
        <v>0</v>
      </c>
      <c r="STO52" s="106">
        <f t="shared" si="218"/>
        <v>0</v>
      </c>
      <c r="STP52" s="106">
        <f t="shared" si="218"/>
        <v>0</v>
      </c>
      <c r="STQ52" s="106">
        <f t="shared" ref="STQ52:SWB52" si="219">STP60</f>
        <v>0</v>
      </c>
      <c r="STR52" s="106">
        <f t="shared" si="219"/>
        <v>0</v>
      </c>
      <c r="STS52" s="106">
        <f t="shared" si="219"/>
        <v>0</v>
      </c>
      <c r="STT52" s="106">
        <f t="shared" si="219"/>
        <v>0</v>
      </c>
      <c r="STU52" s="106">
        <f t="shared" si="219"/>
        <v>0</v>
      </c>
      <c r="STV52" s="106">
        <f t="shared" si="219"/>
        <v>0</v>
      </c>
      <c r="STW52" s="106">
        <f t="shared" si="219"/>
        <v>0</v>
      </c>
      <c r="STX52" s="106">
        <f t="shared" si="219"/>
        <v>0</v>
      </c>
      <c r="STY52" s="106">
        <f t="shared" si="219"/>
        <v>0</v>
      </c>
      <c r="STZ52" s="106">
        <f t="shared" si="219"/>
        <v>0</v>
      </c>
      <c r="SUA52" s="106">
        <f t="shared" si="219"/>
        <v>0</v>
      </c>
      <c r="SUB52" s="106">
        <f t="shared" si="219"/>
        <v>0</v>
      </c>
      <c r="SUC52" s="106">
        <f t="shared" si="219"/>
        <v>0</v>
      </c>
      <c r="SUD52" s="106">
        <f t="shared" si="219"/>
        <v>0</v>
      </c>
      <c r="SUE52" s="106">
        <f t="shared" si="219"/>
        <v>0</v>
      </c>
      <c r="SUF52" s="106">
        <f t="shared" si="219"/>
        <v>0</v>
      </c>
      <c r="SUG52" s="106">
        <f t="shared" si="219"/>
        <v>0</v>
      </c>
      <c r="SUH52" s="106">
        <f t="shared" si="219"/>
        <v>0</v>
      </c>
      <c r="SUI52" s="106">
        <f t="shared" si="219"/>
        <v>0</v>
      </c>
      <c r="SUJ52" s="106">
        <f t="shared" si="219"/>
        <v>0</v>
      </c>
      <c r="SUK52" s="106">
        <f t="shared" si="219"/>
        <v>0</v>
      </c>
      <c r="SUL52" s="106">
        <f t="shared" si="219"/>
        <v>0</v>
      </c>
      <c r="SUM52" s="106">
        <f t="shared" si="219"/>
        <v>0</v>
      </c>
      <c r="SUN52" s="106">
        <f t="shared" si="219"/>
        <v>0</v>
      </c>
      <c r="SUO52" s="106">
        <f t="shared" si="219"/>
        <v>0</v>
      </c>
      <c r="SUP52" s="106">
        <f t="shared" si="219"/>
        <v>0</v>
      </c>
      <c r="SUQ52" s="106">
        <f t="shared" si="219"/>
        <v>0</v>
      </c>
      <c r="SUR52" s="106">
        <f t="shared" si="219"/>
        <v>0</v>
      </c>
      <c r="SUS52" s="106">
        <f t="shared" si="219"/>
        <v>0</v>
      </c>
      <c r="SUT52" s="106">
        <f t="shared" si="219"/>
        <v>0</v>
      </c>
      <c r="SUU52" s="106">
        <f t="shared" si="219"/>
        <v>0</v>
      </c>
      <c r="SUV52" s="106">
        <f t="shared" si="219"/>
        <v>0</v>
      </c>
      <c r="SUW52" s="106">
        <f t="shared" si="219"/>
        <v>0</v>
      </c>
      <c r="SUX52" s="106">
        <f t="shared" si="219"/>
        <v>0</v>
      </c>
      <c r="SUY52" s="106">
        <f t="shared" si="219"/>
        <v>0</v>
      </c>
      <c r="SUZ52" s="106">
        <f t="shared" si="219"/>
        <v>0</v>
      </c>
      <c r="SVA52" s="106">
        <f t="shared" si="219"/>
        <v>0</v>
      </c>
      <c r="SVB52" s="106">
        <f t="shared" si="219"/>
        <v>0</v>
      </c>
      <c r="SVC52" s="106">
        <f t="shared" si="219"/>
        <v>0</v>
      </c>
      <c r="SVD52" s="106">
        <f t="shared" si="219"/>
        <v>0</v>
      </c>
      <c r="SVE52" s="106">
        <f t="shared" si="219"/>
        <v>0</v>
      </c>
      <c r="SVF52" s="106">
        <f t="shared" si="219"/>
        <v>0</v>
      </c>
      <c r="SVG52" s="106">
        <f t="shared" si="219"/>
        <v>0</v>
      </c>
      <c r="SVH52" s="106">
        <f t="shared" si="219"/>
        <v>0</v>
      </c>
      <c r="SVI52" s="106">
        <f t="shared" si="219"/>
        <v>0</v>
      </c>
      <c r="SVJ52" s="106">
        <f t="shared" si="219"/>
        <v>0</v>
      </c>
      <c r="SVK52" s="106">
        <f t="shared" si="219"/>
        <v>0</v>
      </c>
      <c r="SVL52" s="106">
        <f t="shared" si="219"/>
        <v>0</v>
      </c>
      <c r="SVM52" s="106">
        <f t="shared" si="219"/>
        <v>0</v>
      </c>
      <c r="SVN52" s="106">
        <f t="shared" si="219"/>
        <v>0</v>
      </c>
      <c r="SVO52" s="106">
        <f t="shared" si="219"/>
        <v>0</v>
      </c>
      <c r="SVP52" s="106">
        <f t="shared" si="219"/>
        <v>0</v>
      </c>
      <c r="SVQ52" s="106">
        <f t="shared" si="219"/>
        <v>0</v>
      </c>
      <c r="SVR52" s="106">
        <f t="shared" si="219"/>
        <v>0</v>
      </c>
      <c r="SVS52" s="106">
        <f t="shared" si="219"/>
        <v>0</v>
      </c>
      <c r="SVT52" s="106">
        <f t="shared" si="219"/>
        <v>0</v>
      </c>
      <c r="SVU52" s="106">
        <f t="shared" si="219"/>
        <v>0</v>
      </c>
      <c r="SVV52" s="106">
        <f t="shared" si="219"/>
        <v>0</v>
      </c>
      <c r="SVW52" s="106">
        <f t="shared" si="219"/>
        <v>0</v>
      </c>
      <c r="SVX52" s="106">
        <f t="shared" si="219"/>
        <v>0</v>
      </c>
      <c r="SVY52" s="106">
        <f t="shared" si="219"/>
        <v>0</v>
      </c>
      <c r="SVZ52" s="106">
        <f t="shared" si="219"/>
        <v>0</v>
      </c>
      <c r="SWA52" s="106">
        <f t="shared" si="219"/>
        <v>0</v>
      </c>
      <c r="SWB52" s="106">
        <f t="shared" si="219"/>
        <v>0</v>
      </c>
      <c r="SWC52" s="106">
        <f t="shared" ref="SWC52:SYN52" si="220">SWB60</f>
        <v>0</v>
      </c>
      <c r="SWD52" s="106">
        <f t="shared" si="220"/>
        <v>0</v>
      </c>
      <c r="SWE52" s="106">
        <f t="shared" si="220"/>
        <v>0</v>
      </c>
      <c r="SWF52" s="106">
        <f t="shared" si="220"/>
        <v>0</v>
      </c>
      <c r="SWG52" s="106">
        <f t="shared" si="220"/>
        <v>0</v>
      </c>
      <c r="SWH52" s="106">
        <f t="shared" si="220"/>
        <v>0</v>
      </c>
      <c r="SWI52" s="106">
        <f t="shared" si="220"/>
        <v>0</v>
      </c>
      <c r="SWJ52" s="106">
        <f t="shared" si="220"/>
        <v>0</v>
      </c>
      <c r="SWK52" s="106">
        <f t="shared" si="220"/>
        <v>0</v>
      </c>
      <c r="SWL52" s="106">
        <f t="shared" si="220"/>
        <v>0</v>
      </c>
      <c r="SWM52" s="106">
        <f t="shared" si="220"/>
        <v>0</v>
      </c>
      <c r="SWN52" s="106">
        <f t="shared" si="220"/>
        <v>0</v>
      </c>
      <c r="SWO52" s="106">
        <f t="shared" si="220"/>
        <v>0</v>
      </c>
      <c r="SWP52" s="106">
        <f t="shared" si="220"/>
        <v>0</v>
      </c>
      <c r="SWQ52" s="106">
        <f t="shared" si="220"/>
        <v>0</v>
      </c>
      <c r="SWR52" s="106">
        <f t="shared" si="220"/>
        <v>0</v>
      </c>
      <c r="SWS52" s="106">
        <f t="shared" si="220"/>
        <v>0</v>
      </c>
      <c r="SWT52" s="106">
        <f t="shared" si="220"/>
        <v>0</v>
      </c>
      <c r="SWU52" s="106">
        <f t="shared" si="220"/>
        <v>0</v>
      </c>
      <c r="SWV52" s="106">
        <f t="shared" si="220"/>
        <v>0</v>
      </c>
      <c r="SWW52" s="106">
        <f t="shared" si="220"/>
        <v>0</v>
      </c>
      <c r="SWX52" s="106">
        <f t="shared" si="220"/>
        <v>0</v>
      </c>
      <c r="SWY52" s="106">
        <f t="shared" si="220"/>
        <v>0</v>
      </c>
      <c r="SWZ52" s="106">
        <f t="shared" si="220"/>
        <v>0</v>
      </c>
      <c r="SXA52" s="106">
        <f t="shared" si="220"/>
        <v>0</v>
      </c>
      <c r="SXB52" s="106">
        <f t="shared" si="220"/>
        <v>0</v>
      </c>
      <c r="SXC52" s="106">
        <f t="shared" si="220"/>
        <v>0</v>
      </c>
      <c r="SXD52" s="106">
        <f t="shared" si="220"/>
        <v>0</v>
      </c>
      <c r="SXE52" s="106">
        <f t="shared" si="220"/>
        <v>0</v>
      </c>
      <c r="SXF52" s="106">
        <f t="shared" si="220"/>
        <v>0</v>
      </c>
      <c r="SXG52" s="106">
        <f t="shared" si="220"/>
        <v>0</v>
      </c>
      <c r="SXH52" s="106">
        <f t="shared" si="220"/>
        <v>0</v>
      </c>
      <c r="SXI52" s="106">
        <f t="shared" si="220"/>
        <v>0</v>
      </c>
      <c r="SXJ52" s="106">
        <f t="shared" si="220"/>
        <v>0</v>
      </c>
      <c r="SXK52" s="106">
        <f t="shared" si="220"/>
        <v>0</v>
      </c>
      <c r="SXL52" s="106">
        <f t="shared" si="220"/>
        <v>0</v>
      </c>
      <c r="SXM52" s="106">
        <f t="shared" si="220"/>
        <v>0</v>
      </c>
      <c r="SXN52" s="106">
        <f t="shared" si="220"/>
        <v>0</v>
      </c>
      <c r="SXO52" s="106">
        <f t="shared" si="220"/>
        <v>0</v>
      </c>
      <c r="SXP52" s="106">
        <f t="shared" si="220"/>
        <v>0</v>
      </c>
      <c r="SXQ52" s="106">
        <f t="shared" si="220"/>
        <v>0</v>
      </c>
      <c r="SXR52" s="106">
        <f t="shared" si="220"/>
        <v>0</v>
      </c>
      <c r="SXS52" s="106">
        <f t="shared" si="220"/>
        <v>0</v>
      </c>
      <c r="SXT52" s="106">
        <f t="shared" si="220"/>
        <v>0</v>
      </c>
      <c r="SXU52" s="106">
        <f t="shared" si="220"/>
        <v>0</v>
      </c>
      <c r="SXV52" s="106">
        <f t="shared" si="220"/>
        <v>0</v>
      </c>
      <c r="SXW52" s="106">
        <f t="shared" si="220"/>
        <v>0</v>
      </c>
      <c r="SXX52" s="106">
        <f t="shared" si="220"/>
        <v>0</v>
      </c>
      <c r="SXY52" s="106">
        <f t="shared" si="220"/>
        <v>0</v>
      </c>
      <c r="SXZ52" s="106">
        <f t="shared" si="220"/>
        <v>0</v>
      </c>
      <c r="SYA52" s="106">
        <f t="shared" si="220"/>
        <v>0</v>
      </c>
      <c r="SYB52" s="106">
        <f t="shared" si="220"/>
        <v>0</v>
      </c>
      <c r="SYC52" s="106">
        <f t="shared" si="220"/>
        <v>0</v>
      </c>
      <c r="SYD52" s="106">
        <f t="shared" si="220"/>
        <v>0</v>
      </c>
      <c r="SYE52" s="106">
        <f t="shared" si="220"/>
        <v>0</v>
      </c>
      <c r="SYF52" s="106">
        <f t="shared" si="220"/>
        <v>0</v>
      </c>
      <c r="SYG52" s="106">
        <f t="shared" si="220"/>
        <v>0</v>
      </c>
      <c r="SYH52" s="106">
        <f t="shared" si="220"/>
        <v>0</v>
      </c>
      <c r="SYI52" s="106">
        <f t="shared" si="220"/>
        <v>0</v>
      </c>
      <c r="SYJ52" s="106">
        <f t="shared" si="220"/>
        <v>0</v>
      </c>
      <c r="SYK52" s="106">
        <f t="shared" si="220"/>
        <v>0</v>
      </c>
      <c r="SYL52" s="106">
        <f t="shared" si="220"/>
        <v>0</v>
      </c>
      <c r="SYM52" s="106">
        <f t="shared" si="220"/>
        <v>0</v>
      </c>
      <c r="SYN52" s="106">
        <f t="shared" si="220"/>
        <v>0</v>
      </c>
      <c r="SYO52" s="106">
        <f t="shared" ref="SYO52:TAZ52" si="221">SYN60</f>
        <v>0</v>
      </c>
      <c r="SYP52" s="106">
        <f t="shared" si="221"/>
        <v>0</v>
      </c>
      <c r="SYQ52" s="106">
        <f t="shared" si="221"/>
        <v>0</v>
      </c>
      <c r="SYR52" s="106">
        <f t="shared" si="221"/>
        <v>0</v>
      </c>
      <c r="SYS52" s="106">
        <f t="shared" si="221"/>
        <v>0</v>
      </c>
      <c r="SYT52" s="106">
        <f t="shared" si="221"/>
        <v>0</v>
      </c>
      <c r="SYU52" s="106">
        <f t="shared" si="221"/>
        <v>0</v>
      </c>
      <c r="SYV52" s="106">
        <f t="shared" si="221"/>
        <v>0</v>
      </c>
      <c r="SYW52" s="106">
        <f t="shared" si="221"/>
        <v>0</v>
      </c>
      <c r="SYX52" s="106">
        <f t="shared" si="221"/>
        <v>0</v>
      </c>
      <c r="SYY52" s="106">
        <f t="shared" si="221"/>
        <v>0</v>
      </c>
      <c r="SYZ52" s="106">
        <f t="shared" si="221"/>
        <v>0</v>
      </c>
      <c r="SZA52" s="106">
        <f t="shared" si="221"/>
        <v>0</v>
      </c>
      <c r="SZB52" s="106">
        <f t="shared" si="221"/>
        <v>0</v>
      </c>
      <c r="SZC52" s="106">
        <f t="shared" si="221"/>
        <v>0</v>
      </c>
      <c r="SZD52" s="106">
        <f t="shared" si="221"/>
        <v>0</v>
      </c>
      <c r="SZE52" s="106">
        <f t="shared" si="221"/>
        <v>0</v>
      </c>
      <c r="SZF52" s="106">
        <f t="shared" si="221"/>
        <v>0</v>
      </c>
      <c r="SZG52" s="106">
        <f t="shared" si="221"/>
        <v>0</v>
      </c>
      <c r="SZH52" s="106">
        <f t="shared" si="221"/>
        <v>0</v>
      </c>
      <c r="SZI52" s="106">
        <f t="shared" si="221"/>
        <v>0</v>
      </c>
      <c r="SZJ52" s="106">
        <f t="shared" si="221"/>
        <v>0</v>
      </c>
      <c r="SZK52" s="106">
        <f t="shared" si="221"/>
        <v>0</v>
      </c>
      <c r="SZL52" s="106">
        <f t="shared" si="221"/>
        <v>0</v>
      </c>
      <c r="SZM52" s="106">
        <f t="shared" si="221"/>
        <v>0</v>
      </c>
      <c r="SZN52" s="106">
        <f t="shared" si="221"/>
        <v>0</v>
      </c>
      <c r="SZO52" s="106">
        <f t="shared" si="221"/>
        <v>0</v>
      </c>
      <c r="SZP52" s="106">
        <f t="shared" si="221"/>
        <v>0</v>
      </c>
      <c r="SZQ52" s="106">
        <f t="shared" si="221"/>
        <v>0</v>
      </c>
      <c r="SZR52" s="106">
        <f t="shared" si="221"/>
        <v>0</v>
      </c>
      <c r="SZS52" s="106">
        <f t="shared" si="221"/>
        <v>0</v>
      </c>
      <c r="SZT52" s="106">
        <f t="shared" si="221"/>
        <v>0</v>
      </c>
      <c r="SZU52" s="106">
        <f t="shared" si="221"/>
        <v>0</v>
      </c>
      <c r="SZV52" s="106">
        <f t="shared" si="221"/>
        <v>0</v>
      </c>
      <c r="SZW52" s="106">
        <f t="shared" si="221"/>
        <v>0</v>
      </c>
      <c r="SZX52" s="106">
        <f t="shared" si="221"/>
        <v>0</v>
      </c>
      <c r="SZY52" s="106">
        <f t="shared" si="221"/>
        <v>0</v>
      </c>
      <c r="SZZ52" s="106">
        <f t="shared" si="221"/>
        <v>0</v>
      </c>
      <c r="TAA52" s="106">
        <f t="shared" si="221"/>
        <v>0</v>
      </c>
      <c r="TAB52" s="106">
        <f t="shared" si="221"/>
        <v>0</v>
      </c>
      <c r="TAC52" s="106">
        <f t="shared" si="221"/>
        <v>0</v>
      </c>
      <c r="TAD52" s="106">
        <f t="shared" si="221"/>
        <v>0</v>
      </c>
      <c r="TAE52" s="106">
        <f t="shared" si="221"/>
        <v>0</v>
      </c>
      <c r="TAF52" s="106">
        <f t="shared" si="221"/>
        <v>0</v>
      </c>
      <c r="TAG52" s="106">
        <f t="shared" si="221"/>
        <v>0</v>
      </c>
      <c r="TAH52" s="106">
        <f t="shared" si="221"/>
        <v>0</v>
      </c>
      <c r="TAI52" s="106">
        <f t="shared" si="221"/>
        <v>0</v>
      </c>
      <c r="TAJ52" s="106">
        <f t="shared" si="221"/>
        <v>0</v>
      </c>
      <c r="TAK52" s="106">
        <f t="shared" si="221"/>
        <v>0</v>
      </c>
      <c r="TAL52" s="106">
        <f t="shared" si="221"/>
        <v>0</v>
      </c>
      <c r="TAM52" s="106">
        <f t="shared" si="221"/>
        <v>0</v>
      </c>
      <c r="TAN52" s="106">
        <f t="shared" si="221"/>
        <v>0</v>
      </c>
      <c r="TAO52" s="106">
        <f t="shared" si="221"/>
        <v>0</v>
      </c>
      <c r="TAP52" s="106">
        <f t="shared" si="221"/>
        <v>0</v>
      </c>
      <c r="TAQ52" s="106">
        <f t="shared" si="221"/>
        <v>0</v>
      </c>
      <c r="TAR52" s="106">
        <f t="shared" si="221"/>
        <v>0</v>
      </c>
      <c r="TAS52" s="106">
        <f t="shared" si="221"/>
        <v>0</v>
      </c>
      <c r="TAT52" s="106">
        <f t="shared" si="221"/>
        <v>0</v>
      </c>
      <c r="TAU52" s="106">
        <f t="shared" si="221"/>
        <v>0</v>
      </c>
      <c r="TAV52" s="106">
        <f t="shared" si="221"/>
        <v>0</v>
      </c>
      <c r="TAW52" s="106">
        <f t="shared" si="221"/>
        <v>0</v>
      </c>
      <c r="TAX52" s="106">
        <f t="shared" si="221"/>
        <v>0</v>
      </c>
      <c r="TAY52" s="106">
        <f t="shared" si="221"/>
        <v>0</v>
      </c>
      <c r="TAZ52" s="106">
        <f t="shared" si="221"/>
        <v>0</v>
      </c>
      <c r="TBA52" s="106">
        <f t="shared" ref="TBA52:TDL52" si="222">TAZ60</f>
        <v>0</v>
      </c>
      <c r="TBB52" s="106">
        <f t="shared" si="222"/>
        <v>0</v>
      </c>
      <c r="TBC52" s="106">
        <f t="shared" si="222"/>
        <v>0</v>
      </c>
      <c r="TBD52" s="106">
        <f t="shared" si="222"/>
        <v>0</v>
      </c>
      <c r="TBE52" s="106">
        <f t="shared" si="222"/>
        <v>0</v>
      </c>
      <c r="TBF52" s="106">
        <f t="shared" si="222"/>
        <v>0</v>
      </c>
      <c r="TBG52" s="106">
        <f t="shared" si="222"/>
        <v>0</v>
      </c>
      <c r="TBH52" s="106">
        <f t="shared" si="222"/>
        <v>0</v>
      </c>
      <c r="TBI52" s="106">
        <f t="shared" si="222"/>
        <v>0</v>
      </c>
      <c r="TBJ52" s="106">
        <f t="shared" si="222"/>
        <v>0</v>
      </c>
      <c r="TBK52" s="106">
        <f t="shared" si="222"/>
        <v>0</v>
      </c>
      <c r="TBL52" s="106">
        <f t="shared" si="222"/>
        <v>0</v>
      </c>
      <c r="TBM52" s="106">
        <f t="shared" si="222"/>
        <v>0</v>
      </c>
      <c r="TBN52" s="106">
        <f t="shared" si="222"/>
        <v>0</v>
      </c>
      <c r="TBO52" s="106">
        <f t="shared" si="222"/>
        <v>0</v>
      </c>
      <c r="TBP52" s="106">
        <f t="shared" si="222"/>
        <v>0</v>
      </c>
      <c r="TBQ52" s="106">
        <f t="shared" si="222"/>
        <v>0</v>
      </c>
      <c r="TBR52" s="106">
        <f t="shared" si="222"/>
        <v>0</v>
      </c>
      <c r="TBS52" s="106">
        <f t="shared" si="222"/>
        <v>0</v>
      </c>
      <c r="TBT52" s="106">
        <f t="shared" si="222"/>
        <v>0</v>
      </c>
      <c r="TBU52" s="106">
        <f t="shared" si="222"/>
        <v>0</v>
      </c>
      <c r="TBV52" s="106">
        <f t="shared" si="222"/>
        <v>0</v>
      </c>
      <c r="TBW52" s="106">
        <f t="shared" si="222"/>
        <v>0</v>
      </c>
      <c r="TBX52" s="106">
        <f t="shared" si="222"/>
        <v>0</v>
      </c>
      <c r="TBY52" s="106">
        <f t="shared" si="222"/>
        <v>0</v>
      </c>
      <c r="TBZ52" s="106">
        <f t="shared" si="222"/>
        <v>0</v>
      </c>
      <c r="TCA52" s="106">
        <f t="shared" si="222"/>
        <v>0</v>
      </c>
      <c r="TCB52" s="106">
        <f t="shared" si="222"/>
        <v>0</v>
      </c>
      <c r="TCC52" s="106">
        <f t="shared" si="222"/>
        <v>0</v>
      </c>
      <c r="TCD52" s="106">
        <f t="shared" si="222"/>
        <v>0</v>
      </c>
      <c r="TCE52" s="106">
        <f t="shared" si="222"/>
        <v>0</v>
      </c>
      <c r="TCF52" s="106">
        <f t="shared" si="222"/>
        <v>0</v>
      </c>
      <c r="TCG52" s="106">
        <f t="shared" si="222"/>
        <v>0</v>
      </c>
      <c r="TCH52" s="106">
        <f t="shared" si="222"/>
        <v>0</v>
      </c>
      <c r="TCI52" s="106">
        <f t="shared" si="222"/>
        <v>0</v>
      </c>
      <c r="TCJ52" s="106">
        <f t="shared" si="222"/>
        <v>0</v>
      </c>
      <c r="TCK52" s="106">
        <f t="shared" si="222"/>
        <v>0</v>
      </c>
      <c r="TCL52" s="106">
        <f t="shared" si="222"/>
        <v>0</v>
      </c>
      <c r="TCM52" s="106">
        <f t="shared" si="222"/>
        <v>0</v>
      </c>
      <c r="TCN52" s="106">
        <f t="shared" si="222"/>
        <v>0</v>
      </c>
      <c r="TCO52" s="106">
        <f t="shared" si="222"/>
        <v>0</v>
      </c>
      <c r="TCP52" s="106">
        <f t="shared" si="222"/>
        <v>0</v>
      </c>
      <c r="TCQ52" s="106">
        <f t="shared" si="222"/>
        <v>0</v>
      </c>
      <c r="TCR52" s="106">
        <f t="shared" si="222"/>
        <v>0</v>
      </c>
      <c r="TCS52" s="106">
        <f t="shared" si="222"/>
        <v>0</v>
      </c>
      <c r="TCT52" s="106">
        <f t="shared" si="222"/>
        <v>0</v>
      </c>
      <c r="TCU52" s="106">
        <f t="shared" si="222"/>
        <v>0</v>
      </c>
      <c r="TCV52" s="106">
        <f t="shared" si="222"/>
        <v>0</v>
      </c>
      <c r="TCW52" s="106">
        <f t="shared" si="222"/>
        <v>0</v>
      </c>
      <c r="TCX52" s="106">
        <f t="shared" si="222"/>
        <v>0</v>
      </c>
      <c r="TCY52" s="106">
        <f t="shared" si="222"/>
        <v>0</v>
      </c>
      <c r="TCZ52" s="106">
        <f t="shared" si="222"/>
        <v>0</v>
      </c>
      <c r="TDA52" s="106">
        <f t="shared" si="222"/>
        <v>0</v>
      </c>
      <c r="TDB52" s="106">
        <f t="shared" si="222"/>
        <v>0</v>
      </c>
      <c r="TDC52" s="106">
        <f t="shared" si="222"/>
        <v>0</v>
      </c>
      <c r="TDD52" s="106">
        <f t="shared" si="222"/>
        <v>0</v>
      </c>
      <c r="TDE52" s="106">
        <f t="shared" si="222"/>
        <v>0</v>
      </c>
      <c r="TDF52" s="106">
        <f t="shared" si="222"/>
        <v>0</v>
      </c>
      <c r="TDG52" s="106">
        <f t="shared" si="222"/>
        <v>0</v>
      </c>
      <c r="TDH52" s="106">
        <f t="shared" si="222"/>
        <v>0</v>
      </c>
      <c r="TDI52" s="106">
        <f t="shared" si="222"/>
        <v>0</v>
      </c>
      <c r="TDJ52" s="106">
        <f t="shared" si="222"/>
        <v>0</v>
      </c>
      <c r="TDK52" s="106">
        <f t="shared" si="222"/>
        <v>0</v>
      </c>
      <c r="TDL52" s="106">
        <f t="shared" si="222"/>
        <v>0</v>
      </c>
      <c r="TDM52" s="106">
        <f t="shared" ref="TDM52:TFX52" si="223">TDL60</f>
        <v>0</v>
      </c>
      <c r="TDN52" s="106">
        <f t="shared" si="223"/>
        <v>0</v>
      </c>
      <c r="TDO52" s="106">
        <f t="shared" si="223"/>
        <v>0</v>
      </c>
      <c r="TDP52" s="106">
        <f t="shared" si="223"/>
        <v>0</v>
      </c>
      <c r="TDQ52" s="106">
        <f t="shared" si="223"/>
        <v>0</v>
      </c>
      <c r="TDR52" s="106">
        <f t="shared" si="223"/>
        <v>0</v>
      </c>
      <c r="TDS52" s="106">
        <f t="shared" si="223"/>
        <v>0</v>
      </c>
      <c r="TDT52" s="106">
        <f t="shared" si="223"/>
        <v>0</v>
      </c>
      <c r="TDU52" s="106">
        <f t="shared" si="223"/>
        <v>0</v>
      </c>
      <c r="TDV52" s="106">
        <f t="shared" si="223"/>
        <v>0</v>
      </c>
      <c r="TDW52" s="106">
        <f t="shared" si="223"/>
        <v>0</v>
      </c>
      <c r="TDX52" s="106">
        <f t="shared" si="223"/>
        <v>0</v>
      </c>
      <c r="TDY52" s="106">
        <f t="shared" si="223"/>
        <v>0</v>
      </c>
      <c r="TDZ52" s="106">
        <f t="shared" si="223"/>
        <v>0</v>
      </c>
      <c r="TEA52" s="106">
        <f t="shared" si="223"/>
        <v>0</v>
      </c>
      <c r="TEB52" s="106">
        <f t="shared" si="223"/>
        <v>0</v>
      </c>
      <c r="TEC52" s="106">
        <f t="shared" si="223"/>
        <v>0</v>
      </c>
      <c r="TED52" s="106">
        <f t="shared" si="223"/>
        <v>0</v>
      </c>
      <c r="TEE52" s="106">
        <f t="shared" si="223"/>
        <v>0</v>
      </c>
      <c r="TEF52" s="106">
        <f t="shared" si="223"/>
        <v>0</v>
      </c>
      <c r="TEG52" s="106">
        <f t="shared" si="223"/>
        <v>0</v>
      </c>
      <c r="TEH52" s="106">
        <f t="shared" si="223"/>
        <v>0</v>
      </c>
      <c r="TEI52" s="106">
        <f t="shared" si="223"/>
        <v>0</v>
      </c>
      <c r="TEJ52" s="106">
        <f t="shared" si="223"/>
        <v>0</v>
      </c>
      <c r="TEK52" s="106">
        <f t="shared" si="223"/>
        <v>0</v>
      </c>
      <c r="TEL52" s="106">
        <f t="shared" si="223"/>
        <v>0</v>
      </c>
      <c r="TEM52" s="106">
        <f t="shared" si="223"/>
        <v>0</v>
      </c>
      <c r="TEN52" s="106">
        <f t="shared" si="223"/>
        <v>0</v>
      </c>
      <c r="TEO52" s="106">
        <f t="shared" si="223"/>
        <v>0</v>
      </c>
      <c r="TEP52" s="106">
        <f t="shared" si="223"/>
        <v>0</v>
      </c>
      <c r="TEQ52" s="106">
        <f t="shared" si="223"/>
        <v>0</v>
      </c>
      <c r="TER52" s="106">
        <f t="shared" si="223"/>
        <v>0</v>
      </c>
      <c r="TES52" s="106">
        <f t="shared" si="223"/>
        <v>0</v>
      </c>
      <c r="TET52" s="106">
        <f t="shared" si="223"/>
        <v>0</v>
      </c>
      <c r="TEU52" s="106">
        <f t="shared" si="223"/>
        <v>0</v>
      </c>
      <c r="TEV52" s="106">
        <f t="shared" si="223"/>
        <v>0</v>
      </c>
      <c r="TEW52" s="106">
        <f t="shared" si="223"/>
        <v>0</v>
      </c>
      <c r="TEX52" s="106">
        <f t="shared" si="223"/>
        <v>0</v>
      </c>
      <c r="TEY52" s="106">
        <f t="shared" si="223"/>
        <v>0</v>
      </c>
      <c r="TEZ52" s="106">
        <f t="shared" si="223"/>
        <v>0</v>
      </c>
      <c r="TFA52" s="106">
        <f t="shared" si="223"/>
        <v>0</v>
      </c>
      <c r="TFB52" s="106">
        <f t="shared" si="223"/>
        <v>0</v>
      </c>
      <c r="TFC52" s="106">
        <f t="shared" si="223"/>
        <v>0</v>
      </c>
      <c r="TFD52" s="106">
        <f t="shared" si="223"/>
        <v>0</v>
      </c>
      <c r="TFE52" s="106">
        <f t="shared" si="223"/>
        <v>0</v>
      </c>
      <c r="TFF52" s="106">
        <f t="shared" si="223"/>
        <v>0</v>
      </c>
      <c r="TFG52" s="106">
        <f t="shared" si="223"/>
        <v>0</v>
      </c>
      <c r="TFH52" s="106">
        <f t="shared" si="223"/>
        <v>0</v>
      </c>
      <c r="TFI52" s="106">
        <f t="shared" si="223"/>
        <v>0</v>
      </c>
      <c r="TFJ52" s="106">
        <f t="shared" si="223"/>
        <v>0</v>
      </c>
      <c r="TFK52" s="106">
        <f t="shared" si="223"/>
        <v>0</v>
      </c>
      <c r="TFL52" s="106">
        <f t="shared" si="223"/>
        <v>0</v>
      </c>
      <c r="TFM52" s="106">
        <f t="shared" si="223"/>
        <v>0</v>
      </c>
      <c r="TFN52" s="106">
        <f t="shared" si="223"/>
        <v>0</v>
      </c>
      <c r="TFO52" s="106">
        <f t="shared" si="223"/>
        <v>0</v>
      </c>
      <c r="TFP52" s="106">
        <f t="shared" si="223"/>
        <v>0</v>
      </c>
      <c r="TFQ52" s="106">
        <f t="shared" si="223"/>
        <v>0</v>
      </c>
      <c r="TFR52" s="106">
        <f t="shared" si="223"/>
        <v>0</v>
      </c>
      <c r="TFS52" s="106">
        <f t="shared" si="223"/>
        <v>0</v>
      </c>
      <c r="TFT52" s="106">
        <f t="shared" si="223"/>
        <v>0</v>
      </c>
      <c r="TFU52" s="106">
        <f t="shared" si="223"/>
        <v>0</v>
      </c>
      <c r="TFV52" s="106">
        <f t="shared" si="223"/>
        <v>0</v>
      </c>
      <c r="TFW52" s="106">
        <f t="shared" si="223"/>
        <v>0</v>
      </c>
      <c r="TFX52" s="106">
        <f t="shared" si="223"/>
        <v>0</v>
      </c>
      <c r="TFY52" s="106">
        <f t="shared" ref="TFY52:TIJ52" si="224">TFX60</f>
        <v>0</v>
      </c>
      <c r="TFZ52" s="106">
        <f t="shared" si="224"/>
        <v>0</v>
      </c>
      <c r="TGA52" s="106">
        <f t="shared" si="224"/>
        <v>0</v>
      </c>
      <c r="TGB52" s="106">
        <f t="shared" si="224"/>
        <v>0</v>
      </c>
      <c r="TGC52" s="106">
        <f t="shared" si="224"/>
        <v>0</v>
      </c>
      <c r="TGD52" s="106">
        <f t="shared" si="224"/>
        <v>0</v>
      </c>
      <c r="TGE52" s="106">
        <f t="shared" si="224"/>
        <v>0</v>
      </c>
      <c r="TGF52" s="106">
        <f t="shared" si="224"/>
        <v>0</v>
      </c>
      <c r="TGG52" s="106">
        <f t="shared" si="224"/>
        <v>0</v>
      </c>
      <c r="TGH52" s="106">
        <f t="shared" si="224"/>
        <v>0</v>
      </c>
      <c r="TGI52" s="106">
        <f t="shared" si="224"/>
        <v>0</v>
      </c>
      <c r="TGJ52" s="106">
        <f t="shared" si="224"/>
        <v>0</v>
      </c>
      <c r="TGK52" s="106">
        <f t="shared" si="224"/>
        <v>0</v>
      </c>
      <c r="TGL52" s="106">
        <f t="shared" si="224"/>
        <v>0</v>
      </c>
      <c r="TGM52" s="106">
        <f t="shared" si="224"/>
        <v>0</v>
      </c>
      <c r="TGN52" s="106">
        <f t="shared" si="224"/>
        <v>0</v>
      </c>
      <c r="TGO52" s="106">
        <f t="shared" si="224"/>
        <v>0</v>
      </c>
      <c r="TGP52" s="106">
        <f t="shared" si="224"/>
        <v>0</v>
      </c>
      <c r="TGQ52" s="106">
        <f t="shared" si="224"/>
        <v>0</v>
      </c>
      <c r="TGR52" s="106">
        <f t="shared" si="224"/>
        <v>0</v>
      </c>
      <c r="TGS52" s="106">
        <f t="shared" si="224"/>
        <v>0</v>
      </c>
      <c r="TGT52" s="106">
        <f t="shared" si="224"/>
        <v>0</v>
      </c>
      <c r="TGU52" s="106">
        <f t="shared" si="224"/>
        <v>0</v>
      </c>
      <c r="TGV52" s="106">
        <f t="shared" si="224"/>
        <v>0</v>
      </c>
      <c r="TGW52" s="106">
        <f t="shared" si="224"/>
        <v>0</v>
      </c>
      <c r="TGX52" s="106">
        <f t="shared" si="224"/>
        <v>0</v>
      </c>
      <c r="TGY52" s="106">
        <f t="shared" si="224"/>
        <v>0</v>
      </c>
      <c r="TGZ52" s="106">
        <f t="shared" si="224"/>
        <v>0</v>
      </c>
      <c r="THA52" s="106">
        <f t="shared" si="224"/>
        <v>0</v>
      </c>
      <c r="THB52" s="106">
        <f t="shared" si="224"/>
        <v>0</v>
      </c>
      <c r="THC52" s="106">
        <f t="shared" si="224"/>
        <v>0</v>
      </c>
      <c r="THD52" s="106">
        <f t="shared" si="224"/>
        <v>0</v>
      </c>
      <c r="THE52" s="106">
        <f t="shared" si="224"/>
        <v>0</v>
      </c>
      <c r="THF52" s="106">
        <f t="shared" si="224"/>
        <v>0</v>
      </c>
      <c r="THG52" s="106">
        <f t="shared" si="224"/>
        <v>0</v>
      </c>
      <c r="THH52" s="106">
        <f t="shared" si="224"/>
        <v>0</v>
      </c>
      <c r="THI52" s="106">
        <f t="shared" si="224"/>
        <v>0</v>
      </c>
      <c r="THJ52" s="106">
        <f t="shared" si="224"/>
        <v>0</v>
      </c>
      <c r="THK52" s="106">
        <f t="shared" si="224"/>
        <v>0</v>
      </c>
      <c r="THL52" s="106">
        <f t="shared" si="224"/>
        <v>0</v>
      </c>
      <c r="THM52" s="106">
        <f t="shared" si="224"/>
        <v>0</v>
      </c>
      <c r="THN52" s="106">
        <f t="shared" si="224"/>
        <v>0</v>
      </c>
      <c r="THO52" s="106">
        <f t="shared" si="224"/>
        <v>0</v>
      </c>
      <c r="THP52" s="106">
        <f t="shared" si="224"/>
        <v>0</v>
      </c>
      <c r="THQ52" s="106">
        <f t="shared" si="224"/>
        <v>0</v>
      </c>
      <c r="THR52" s="106">
        <f t="shared" si="224"/>
        <v>0</v>
      </c>
      <c r="THS52" s="106">
        <f t="shared" si="224"/>
        <v>0</v>
      </c>
      <c r="THT52" s="106">
        <f t="shared" si="224"/>
        <v>0</v>
      </c>
      <c r="THU52" s="106">
        <f t="shared" si="224"/>
        <v>0</v>
      </c>
      <c r="THV52" s="106">
        <f t="shared" si="224"/>
        <v>0</v>
      </c>
      <c r="THW52" s="106">
        <f t="shared" si="224"/>
        <v>0</v>
      </c>
      <c r="THX52" s="106">
        <f t="shared" si="224"/>
        <v>0</v>
      </c>
      <c r="THY52" s="106">
        <f t="shared" si="224"/>
        <v>0</v>
      </c>
      <c r="THZ52" s="106">
        <f t="shared" si="224"/>
        <v>0</v>
      </c>
      <c r="TIA52" s="106">
        <f t="shared" si="224"/>
        <v>0</v>
      </c>
      <c r="TIB52" s="106">
        <f t="shared" si="224"/>
        <v>0</v>
      </c>
      <c r="TIC52" s="106">
        <f t="shared" si="224"/>
        <v>0</v>
      </c>
      <c r="TID52" s="106">
        <f t="shared" si="224"/>
        <v>0</v>
      </c>
      <c r="TIE52" s="106">
        <f t="shared" si="224"/>
        <v>0</v>
      </c>
      <c r="TIF52" s="106">
        <f t="shared" si="224"/>
        <v>0</v>
      </c>
      <c r="TIG52" s="106">
        <f t="shared" si="224"/>
        <v>0</v>
      </c>
      <c r="TIH52" s="106">
        <f t="shared" si="224"/>
        <v>0</v>
      </c>
      <c r="TII52" s="106">
        <f t="shared" si="224"/>
        <v>0</v>
      </c>
      <c r="TIJ52" s="106">
        <f t="shared" si="224"/>
        <v>0</v>
      </c>
      <c r="TIK52" s="106">
        <f t="shared" ref="TIK52:TKV52" si="225">TIJ60</f>
        <v>0</v>
      </c>
      <c r="TIL52" s="106">
        <f t="shared" si="225"/>
        <v>0</v>
      </c>
      <c r="TIM52" s="106">
        <f t="shared" si="225"/>
        <v>0</v>
      </c>
      <c r="TIN52" s="106">
        <f t="shared" si="225"/>
        <v>0</v>
      </c>
      <c r="TIO52" s="106">
        <f t="shared" si="225"/>
        <v>0</v>
      </c>
      <c r="TIP52" s="106">
        <f t="shared" si="225"/>
        <v>0</v>
      </c>
      <c r="TIQ52" s="106">
        <f t="shared" si="225"/>
        <v>0</v>
      </c>
      <c r="TIR52" s="106">
        <f t="shared" si="225"/>
        <v>0</v>
      </c>
      <c r="TIS52" s="106">
        <f t="shared" si="225"/>
        <v>0</v>
      </c>
      <c r="TIT52" s="106">
        <f t="shared" si="225"/>
        <v>0</v>
      </c>
      <c r="TIU52" s="106">
        <f t="shared" si="225"/>
        <v>0</v>
      </c>
      <c r="TIV52" s="106">
        <f t="shared" si="225"/>
        <v>0</v>
      </c>
      <c r="TIW52" s="106">
        <f t="shared" si="225"/>
        <v>0</v>
      </c>
      <c r="TIX52" s="106">
        <f t="shared" si="225"/>
        <v>0</v>
      </c>
      <c r="TIY52" s="106">
        <f t="shared" si="225"/>
        <v>0</v>
      </c>
      <c r="TIZ52" s="106">
        <f t="shared" si="225"/>
        <v>0</v>
      </c>
      <c r="TJA52" s="106">
        <f t="shared" si="225"/>
        <v>0</v>
      </c>
      <c r="TJB52" s="106">
        <f t="shared" si="225"/>
        <v>0</v>
      </c>
      <c r="TJC52" s="106">
        <f t="shared" si="225"/>
        <v>0</v>
      </c>
      <c r="TJD52" s="106">
        <f t="shared" si="225"/>
        <v>0</v>
      </c>
      <c r="TJE52" s="106">
        <f t="shared" si="225"/>
        <v>0</v>
      </c>
      <c r="TJF52" s="106">
        <f t="shared" si="225"/>
        <v>0</v>
      </c>
      <c r="TJG52" s="106">
        <f t="shared" si="225"/>
        <v>0</v>
      </c>
      <c r="TJH52" s="106">
        <f t="shared" si="225"/>
        <v>0</v>
      </c>
      <c r="TJI52" s="106">
        <f t="shared" si="225"/>
        <v>0</v>
      </c>
      <c r="TJJ52" s="106">
        <f t="shared" si="225"/>
        <v>0</v>
      </c>
      <c r="TJK52" s="106">
        <f t="shared" si="225"/>
        <v>0</v>
      </c>
      <c r="TJL52" s="106">
        <f t="shared" si="225"/>
        <v>0</v>
      </c>
      <c r="TJM52" s="106">
        <f t="shared" si="225"/>
        <v>0</v>
      </c>
      <c r="TJN52" s="106">
        <f t="shared" si="225"/>
        <v>0</v>
      </c>
      <c r="TJO52" s="106">
        <f t="shared" si="225"/>
        <v>0</v>
      </c>
      <c r="TJP52" s="106">
        <f t="shared" si="225"/>
        <v>0</v>
      </c>
      <c r="TJQ52" s="106">
        <f t="shared" si="225"/>
        <v>0</v>
      </c>
      <c r="TJR52" s="106">
        <f t="shared" si="225"/>
        <v>0</v>
      </c>
      <c r="TJS52" s="106">
        <f t="shared" si="225"/>
        <v>0</v>
      </c>
      <c r="TJT52" s="106">
        <f t="shared" si="225"/>
        <v>0</v>
      </c>
      <c r="TJU52" s="106">
        <f t="shared" si="225"/>
        <v>0</v>
      </c>
      <c r="TJV52" s="106">
        <f t="shared" si="225"/>
        <v>0</v>
      </c>
      <c r="TJW52" s="106">
        <f t="shared" si="225"/>
        <v>0</v>
      </c>
      <c r="TJX52" s="106">
        <f t="shared" si="225"/>
        <v>0</v>
      </c>
      <c r="TJY52" s="106">
        <f t="shared" si="225"/>
        <v>0</v>
      </c>
      <c r="TJZ52" s="106">
        <f t="shared" si="225"/>
        <v>0</v>
      </c>
      <c r="TKA52" s="106">
        <f t="shared" si="225"/>
        <v>0</v>
      </c>
      <c r="TKB52" s="106">
        <f t="shared" si="225"/>
        <v>0</v>
      </c>
      <c r="TKC52" s="106">
        <f t="shared" si="225"/>
        <v>0</v>
      </c>
      <c r="TKD52" s="106">
        <f t="shared" si="225"/>
        <v>0</v>
      </c>
      <c r="TKE52" s="106">
        <f t="shared" si="225"/>
        <v>0</v>
      </c>
      <c r="TKF52" s="106">
        <f t="shared" si="225"/>
        <v>0</v>
      </c>
      <c r="TKG52" s="106">
        <f t="shared" si="225"/>
        <v>0</v>
      </c>
      <c r="TKH52" s="106">
        <f t="shared" si="225"/>
        <v>0</v>
      </c>
      <c r="TKI52" s="106">
        <f t="shared" si="225"/>
        <v>0</v>
      </c>
      <c r="TKJ52" s="106">
        <f t="shared" si="225"/>
        <v>0</v>
      </c>
      <c r="TKK52" s="106">
        <f t="shared" si="225"/>
        <v>0</v>
      </c>
      <c r="TKL52" s="106">
        <f t="shared" si="225"/>
        <v>0</v>
      </c>
      <c r="TKM52" s="106">
        <f t="shared" si="225"/>
        <v>0</v>
      </c>
      <c r="TKN52" s="106">
        <f t="shared" si="225"/>
        <v>0</v>
      </c>
      <c r="TKO52" s="106">
        <f t="shared" si="225"/>
        <v>0</v>
      </c>
      <c r="TKP52" s="106">
        <f t="shared" si="225"/>
        <v>0</v>
      </c>
      <c r="TKQ52" s="106">
        <f t="shared" si="225"/>
        <v>0</v>
      </c>
      <c r="TKR52" s="106">
        <f t="shared" si="225"/>
        <v>0</v>
      </c>
      <c r="TKS52" s="106">
        <f t="shared" si="225"/>
        <v>0</v>
      </c>
      <c r="TKT52" s="106">
        <f t="shared" si="225"/>
        <v>0</v>
      </c>
      <c r="TKU52" s="106">
        <f t="shared" si="225"/>
        <v>0</v>
      </c>
      <c r="TKV52" s="106">
        <f t="shared" si="225"/>
        <v>0</v>
      </c>
      <c r="TKW52" s="106">
        <f t="shared" ref="TKW52:TNH52" si="226">TKV60</f>
        <v>0</v>
      </c>
      <c r="TKX52" s="106">
        <f t="shared" si="226"/>
        <v>0</v>
      </c>
      <c r="TKY52" s="106">
        <f t="shared" si="226"/>
        <v>0</v>
      </c>
      <c r="TKZ52" s="106">
        <f t="shared" si="226"/>
        <v>0</v>
      </c>
      <c r="TLA52" s="106">
        <f t="shared" si="226"/>
        <v>0</v>
      </c>
      <c r="TLB52" s="106">
        <f t="shared" si="226"/>
        <v>0</v>
      </c>
      <c r="TLC52" s="106">
        <f t="shared" si="226"/>
        <v>0</v>
      </c>
      <c r="TLD52" s="106">
        <f t="shared" si="226"/>
        <v>0</v>
      </c>
      <c r="TLE52" s="106">
        <f t="shared" si="226"/>
        <v>0</v>
      </c>
      <c r="TLF52" s="106">
        <f t="shared" si="226"/>
        <v>0</v>
      </c>
      <c r="TLG52" s="106">
        <f t="shared" si="226"/>
        <v>0</v>
      </c>
      <c r="TLH52" s="106">
        <f t="shared" si="226"/>
        <v>0</v>
      </c>
      <c r="TLI52" s="106">
        <f t="shared" si="226"/>
        <v>0</v>
      </c>
      <c r="TLJ52" s="106">
        <f t="shared" si="226"/>
        <v>0</v>
      </c>
      <c r="TLK52" s="106">
        <f t="shared" si="226"/>
        <v>0</v>
      </c>
      <c r="TLL52" s="106">
        <f t="shared" si="226"/>
        <v>0</v>
      </c>
      <c r="TLM52" s="106">
        <f t="shared" si="226"/>
        <v>0</v>
      </c>
      <c r="TLN52" s="106">
        <f t="shared" si="226"/>
        <v>0</v>
      </c>
      <c r="TLO52" s="106">
        <f t="shared" si="226"/>
        <v>0</v>
      </c>
      <c r="TLP52" s="106">
        <f t="shared" si="226"/>
        <v>0</v>
      </c>
      <c r="TLQ52" s="106">
        <f t="shared" si="226"/>
        <v>0</v>
      </c>
      <c r="TLR52" s="106">
        <f t="shared" si="226"/>
        <v>0</v>
      </c>
      <c r="TLS52" s="106">
        <f t="shared" si="226"/>
        <v>0</v>
      </c>
      <c r="TLT52" s="106">
        <f t="shared" si="226"/>
        <v>0</v>
      </c>
      <c r="TLU52" s="106">
        <f t="shared" si="226"/>
        <v>0</v>
      </c>
      <c r="TLV52" s="106">
        <f t="shared" si="226"/>
        <v>0</v>
      </c>
      <c r="TLW52" s="106">
        <f t="shared" si="226"/>
        <v>0</v>
      </c>
      <c r="TLX52" s="106">
        <f t="shared" si="226"/>
        <v>0</v>
      </c>
      <c r="TLY52" s="106">
        <f t="shared" si="226"/>
        <v>0</v>
      </c>
      <c r="TLZ52" s="106">
        <f t="shared" si="226"/>
        <v>0</v>
      </c>
      <c r="TMA52" s="106">
        <f t="shared" si="226"/>
        <v>0</v>
      </c>
      <c r="TMB52" s="106">
        <f t="shared" si="226"/>
        <v>0</v>
      </c>
      <c r="TMC52" s="106">
        <f t="shared" si="226"/>
        <v>0</v>
      </c>
      <c r="TMD52" s="106">
        <f t="shared" si="226"/>
        <v>0</v>
      </c>
      <c r="TME52" s="106">
        <f t="shared" si="226"/>
        <v>0</v>
      </c>
      <c r="TMF52" s="106">
        <f t="shared" si="226"/>
        <v>0</v>
      </c>
      <c r="TMG52" s="106">
        <f t="shared" si="226"/>
        <v>0</v>
      </c>
      <c r="TMH52" s="106">
        <f t="shared" si="226"/>
        <v>0</v>
      </c>
      <c r="TMI52" s="106">
        <f t="shared" si="226"/>
        <v>0</v>
      </c>
      <c r="TMJ52" s="106">
        <f t="shared" si="226"/>
        <v>0</v>
      </c>
      <c r="TMK52" s="106">
        <f t="shared" si="226"/>
        <v>0</v>
      </c>
      <c r="TML52" s="106">
        <f t="shared" si="226"/>
        <v>0</v>
      </c>
      <c r="TMM52" s="106">
        <f t="shared" si="226"/>
        <v>0</v>
      </c>
      <c r="TMN52" s="106">
        <f t="shared" si="226"/>
        <v>0</v>
      </c>
      <c r="TMO52" s="106">
        <f t="shared" si="226"/>
        <v>0</v>
      </c>
      <c r="TMP52" s="106">
        <f t="shared" si="226"/>
        <v>0</v>
      </c>
      <c r="TMQ52" s="106">
        <f t="shared" si="226"/>
        <v>0</v>
      </c>
      <c r="TMR52" s="106">
        <f t="shared" si="226"/>
        <v>0</v>
      </c>
      <c r="TMS52" s="106">
        <f t="shared" si="226"/>
        <v>0</v>
      </c>
      <c r="TMT52" s="106">
        <f t="shared" si="226"/>
        <v>0</v>
      </c>
      <c r="TMU52" s="106">
        <f t="shared" si="226"/>
        <v>0</v>
      </c>
      <c r="TMV52" s="106">
        <f t="shared" si="226"/>
        <v>0</v>
      </c>
      <c r="TMW52" s="106">
        <f t="shared" si="226"/>
        <v>0</v>
      </c>
      <c r="TMX52" s="106">
        <f t="shared" si="226"/>
        <v>0</v>
      </c>
      <c r="TMY52" s="106">
        <f t="shared" si="226"/>
        <v>0</v>
      </c>
      <c r="TMZ52" s="106">
        <f t="shared" si="226"/>
        <v>0</v>
      </c>
      <c r="TNA52" s="106">
        <f t="shared" si="226"/>
        <v>0</v>
      </c>
      <c r="TNB52" s="106">
        <f t="shared" si="226"/>
        <v>0</v>
      </c>
      <c r="TNC52" s="106">
        <f t="shared" si="226"/>
        <v>0</v>
      </c>
      <c r="TND52" s="106">
        <f t="shared" si="226"/>
        <v>0</v>
      </c>
      <c r="TNE52" s="106">
        <f t="shared" si="226"/>
        <v>0</v>
      </c>
      <c r="TNF52" s="106">
        <f t="shared" si="226"/>
        <v>0</v>
      </c>
      <c r="TNG52" s="106">
        <f t="shared" si="226"/>
        <v>0</v>
      </c>
      <c r="TNH52" s="106">
        <f t="shared" si="226"/>
        <v>0</v>
      </c>
      <c r="TNI52" s="106">
        <f t="shared" ref="TNI52:TPT52" si="227">TNH60</f>
        <v>0</v>
      </c>
      <c r="TNJ52" s="106">
        <f t="shared" si="227"/>
        <v>0</v>
      </c>
      <c r="TNK52" s="106">
        <f t="shared" si="227"/>
        <v>0</v>
      </c>
      <c r="TNL52" s="106">
        <f t="shared" si="227"/>
        <v>0</v>
      </c>
      <c r="TNM52" s="106">
        <f t="shared" si="227"/>
        <v>0</v>
      </c>
      <c r="TNN52" s="106">
        <f t="shared" si="227"/>
        <v>0</v>
      </c>
      <c r="TNO52" s="106">
        <f t="shared" si="227"/>
        <v>0</v>
      </c>
      <c r="TNP52" s="106">
        <f t="shared" si="227"/>
        <v>0</v>
      </c>
      <c r="TNQ52" s="106">
        <f t="shared" si="227"/>
        <v>0</v>
      </c>
      <c r="TNR52" s="106">
        <f t="shared" si="227"/>
        <v>0</v>
      </c>
      <c r="TNS52" s="106">
        <f t="shared" si="227"/>
        <v>0</v>
      </c>
      <c r="TNT52" s="106">
        <f t="shared" si="227"/>
        <v>0</v>
      </c>
      <c r="TNU52" s="106">
        <f t="shared" si="227"/>
        <v>0</v>
      </c>
      <c r="TNV52" s="106">
        <f t="shared" si="227"/>
        <v>0</v>
      </c>
      <c r="TNW52" s="106">
        <f t="shared" si="227"/>
        <v>0</v>
      </c>
      <c r="TNX52" s="106">
        <f t="shared" si="227"/>
        <v>0</v>
      </c>
      <c r="TNY52" s="106">
        <f t="shared" si="227"/>
        <v>0</v>
      </c>
      <c r="TNZ52" s="106">
        <f t="shared" si="227"/>
        <v>0</v>
      </c>
      <c r="TOA52" s="106">
        <f t="shared" si="227"/>
        <v>0</v>
      </c>
      <c r="TOB52" s="106">
        <f t="shared" si="227"/>
        <v>0</v>
      </c>
      <c r="TOC52" s="106">
        <f t="shared" si="227"/>
        <v>0</v>
      </c>
      <c r="TOD52" s="106">
        <f t="shared" si="227"/>
        <v>0</v>
      </c>
      <c r="TOE52" s="106">
        <f t="shared" si="227"/>
        <v>0</v>
      </c>
      <c r="TOF52" s="106">
        <f t="shared" si="227"/>
        <v>0</v>
      </c>
      <c r="TOG52" s="106">
        <f t="shared" si="227"/>
        <v>0</v>
      </c>
      <c r="TOH52" s="106">
        <f t="shared" si="227"/>
        <v>0</v>
      </c>
      <c r="TOI52" s="106">
        <f t="shared" si="227"/>
        <v>0</v>
      </c>
      <c r="TOJ52" s="106">
        <f t="shared" si="227"/>
        <v>0</v>
      </c>
      <c r="TOK52" s="106">
        <f t="shared" si="227"/>
        <v>0</v>
      </c>
      <c r="TOL52" s="106">
        <f t="shared" si="227"/>
        <v>0</v>
      </c>
      <c r="TOM52" s="106">
        <f t="shared" si="227"/>
        <v>0</v>
      </c>
      <c r="TON52" s="106">
        <f t="shared" si="227"/>
        <v>0</v>
      </c>
      <c r="TOO52" s="106">
        <f t="shared" si="227"/>
        <v>0</v>
      </c>
      <c r="TOP52" s="106">
        <f t="shared" si="227"/>
        <v>0</v>
      </c>
      <c r="TOQ52" s="106">
        <f t="shared" si="227"/>
        <v>0</v>
      </c>
      <c r="TOR52" s="106">
        <f t="shared" si="227"/>
        <v>0</v>
      </c>
      <c r="TOS52" s="106">
        <f t="shared" si="227"/>
        <v>0</v>
      </c>
      <c r="TOT52" s="106">
        <f t="shared" si="227"/>
        <v>0</v>
      </c>
      <c r="TOU52" s="106">
        <f t="shared" si="227"/>
        <v>0</v>
      </c>
      <c r="TOV52" s="106">
        <f t="shared" si="227"/>
        <v>0</v>
      </c>
      <c r="TOW52" s="106">
        <f t="shared" si="227"/>
        <v>0</v>
      </c>
      <c r="TOX52" s="106">
        <f t="shared" si="227"/>
        <v>0</v>
      </c>
      <c r="TOY52" s="106">
        <f t="shared" si="227"/>
        <v>0</v>
      </c>
      <c r="TOZ52" s="106">
        <f t="shared" si="227"/>
        <v>0</v>
      </c>
      <c r="TPA52" s="106">
        <f t="shared" si="227"/>
        <v>0</v>
      </c>
      <c r="TPB52" s="106">
        <f t="shared" si="227"/>
        <v>0</v>
      </c>
      <c r="TPC52" s="106">
        <f t="shared" si="227"/>
        <v>0</v>
      </c>
      <c r="TPD52" s="106">
        <f t="shared" si="227"/>
        <v>0</v>
      </c>
      <c r="TPE52" s="106">
        <f t="shared" si="227"/>
        <v>0</v>
      </c>
      <c r="TPF52" s="106">
        <f t="shared" si="227"/>
        <v>0</v>
      </c>
      <c r="TPG52" s="106">
        <f t="shared" si="227"/>
        <v>0</v>
      </c>
      <c r="TPH52" s="106">
        <f t="shared" si="227"/>
        <v>0</v>
      </c>
      <c r="TPI52" s="106">
        <f t="shared" si="227"/>
        <v>0</v>
      </c>
      <c r="TPJ52" s="106">
        <f t="shared" si="227"/>
        <v>0</v>
      </c>
      <c r="TPK52" s="106">
        <f t="shared" si="227"/>
        <v>0</v>
      </c>
      <c r="TPL52" s="106">
        <f t="shared" si="227"/>
        <v>0</v>
      </c>
      <c r="TPM52" s="106">
        <f t="shared" si="227"/>
        <v>0</v>
      </c>
      <c r="TPN52" s="106">
        <f t="shared" si="227"/>
        <v>0</v>
      </c>
      <c r="TPO52" s="106">
        <f t="shared" si="227"/>
        <v>0</v>
      </c>
      <c r="TPP52" s="106">
        <f t="shared" si="227"/>
        <v>0</v>
      </c>
      <c r="TPQ52" s="106">
        <f t="shared" si="227"/>
        <v>0</v>
      </c>
      <c r="TPR52" s="106">
        <f t="shared" si="227"/>
        <v>0</v>
      </c>
      <c r="TPS52" s="106">
        <f t="shared" si="227"/>
        <v>0</v>
      </c>
      <c r="TPT52" s="106">
        <f t="shared" si="227"/>
        <v>0</v>
      </c>
      <c r="TPU52" s="106">
        <f t="shared" ref="TPU52:TSF52" si="228">TPT60</f>
        <v>0</v>
      </c>
      <c r="TPV52" s="106">
        <f t="shared" si="228"/>
        <v>0</v>
      </c>
      <c r="TPW52" s="106">
        <f t="shared" si="228"/>
        <v>0</v>
      </c>
      <c r="TPX52" s="106">
        <f t="shared" si="228"/>
        <v>0</v>
      </c>
      <c r="TPY52" s="106">
        <f t="shared" si="228"/>
        <v>0</v>
      </c>
      <c r="TPZ52" s="106">
        <f t="shared" si="228"/>
        <v>0</v>
      </c>
      <c r="TQA52" s="106">
        <f t="shared" si="228"/>
        <v>0</v>
      </c>
      <c r="TQB52" s="106">
        <f t="shared" si="228"/>
        <v>0</v>
      </c>
      <c r="TQC52" s="106">
        <f t="shared" si="228"/>
        <v>0</v>
      </c>
      <c r="TQD52" s="106">
        <f t="shared" si="228"/>
        <v>0</v>
      </c>
      <c r="TQE52" s="106">
        <f t="shared" si="228"/>
        <v>0</v>
      </c>
      <c r="TQF52" s="106">
        <f t="shared" si="228"/>
        <v>0</v>
      </c>
      <c r="TQG52" s="106">
        <f t="shared" si="228"/>
        <v>0</v>
      </c>
      <c r="TQH52" s="106">
        <f t="shared" si="228"/>
        <v>0</v>
      </c>
      <c r="TQI52" s="106">
        <f t="shared" si="228"/>
        <v>0</v>
      </c>
      <c r="TQJ52" s="106">
        <f t="shared" si="228"/>
        <v>0</v>
      </c>
      <c r="TQK52" s="106">
        <f t="shared" si="228"/>
        <v>0</v>
      </c>
      <c r="TQL52" s="106">
        <f t="shared" si="228"/>
        <v>0</v>
      </c>
      <c r="TQM52" s="106">
        <f t="shared" si="228"/>
        <v>0</v>
      </c>
      <c r="TQN52" s="106">
        <f t="shared" si="228"/>
        <v>0</v>
      </c>
      <c r="TQO52" s="106">
        <f t="shared" si="228"/>
        <v>0</v>
      </c>
      <c r="TQP52" s="106">
        <f t="shared" si="228"/>
        <v>0</v>
      </c>
      <c r="TQQ52" s="106">
        <f t="shared" si="228"/>
        <v>0</v>
      </c>
      <c r="TQR52" s="106">
        <f t="shared" si="228"/>
        <v>0</v>
      </c>
      <c r="TQS52" s="106">
        <f t="shared" si="228"/>
        <v>0</v>
      </c>
      <c r="TQT52" s="106">
        <f t="shared" si="228"/>
        <v>0</v>
      </c>
      <c r="TQU52" s="106">
        <f t="shared" si="228"/>
        <v>0</v>
      </c>
      <c r="TQV52" s="106">
        <f t="shared" si="228"/>
        <v>0</v>
      </c>
      <c r="TQW52" s="106">
        <f t="shared" si="228"/>
        <v>0</v>
      </c>
      <c r="TQX52" s="106">
        <f t="shared" si="228"/>
        <v>0</v>
      </c>
      <c r="TQY52" s="106">
        <f t="shared" si="228"/>
        <v>0</v>
      </c>
      <c r="TQZ52" s="106">
        <f t="shared" si="228"/>
        <v>0</v>
      </c>
      <c r="TRA52" s="106">
        <f t="shared" si="228"/>
        <v>0</v>
      </c>
      <c r="TRB52" s="106">
        <f t="shared" si="228"/>
        <v>0</v>
      </c>
      <c r="TRC52" s="106">
        <f t="shared" si="228"/>
        <v>0</v>
      </c>
      <c r="TRD52" s="106">
        <f t="shared" si="228"/>
        <v>0</v>
      </c>
      <c r="TRE52" s="106">
        <f t="shared" si="228"/>
        <v>0</v>
      </c>
      <c r="TRF52" s="106">
        <f t="shared" si="228"/>
        <v>0</v>
      </c>
      <c r="TRG52" s="106">
        <f t="shared" si="228"/>
        <v>0</v>
      </c>
      <c r="TRH52" s="106">
        <f t="shared" si="228"/>
        <v>0</v>
      </c>
      <c r="TRI52" s="106">
        <f t="shared" si="228"/>
        <v>0</v>
      </c>
      <c r="TRJ52" s="106">
        <f t="shared" si="228"/>
        <v>0</v>
      </c>
      <c r="TRK52" s="106">
        <f t="shared" si="228"/>
        <v>0</v>
      </c>
      <c r="TRL52" s="106">
        <f t="shared" si="228"/>
        <v>0</v>
      </c>
      <c r="TRM52" s="106">
        <f t="shared" si="228"/>
        <v>0</v>
      </c>
      <c r="TRN52" s="106">
        <f t="shared" si="228"/>
        <v>0</v>
      </c>
      <c r="TRO52" s="106">
        <f t="shared" si="228"/>
        <v>0</v>
      </c>
      <c r="TRP52" s="106">
        <f t="shared" si="228"/>
        <v>0</v>
      </c>
      <c r="TRQ52" s="106">
        <f t="shared" si="228"/>
        <v>0</v>
      </c>
      <c r="TRR52" s="106">
        <f t="shared" si="228"/>
        <v>0</v>
      </c>
      <c r="TRS52" s="106">
        <f t="shared" si="228"/>
        <v>0</v>
      </c>
      <c r="TRT52" s="106">
        <f t="shared" si="228"/>
        <v>0</v>
      </c>
      <c r="TRU52" s="106">
        <f t="shared" si="228"/>
        <v>0</v>
      </c>
      <c r="TRV52" s="106">
        <f t="shared" si="228"/>
        <v>0</v>
      </c>
      <c r="TRW52" s="106">
        <f t="shared" si="228"/>
        <v>0</v>
      </c>
      <c r="TRX52" s="106">
        <f t="shared" si="228"/>
        <v>0</v>
      </c>
      <c r="TRY52" s="106">
        <f t="shared" si="228"/>
        <v>0</v>
      </c>
      <c r="TRZ52" s="106">
        <f t="shared" si="228"/>
        <v>0</v>
      </c>
      <c r="TSA52" s="106">
        <f t="shared" si="228"/>
        <v>0</v>
      </c>
      <c r="TSB52" s="106">
        <f t="shared" si="228"/>
        <v>0</v>
      </c>
      <c r="TSC52" s="106">
        <f t="shared" si="228"/>
        <v>0</v>
      </c>
      <c r="TSD52" s="106">
        <f t="shared" si="228"/>
        <v>0</v>
      </c>
      <c r="TSE52" s="106">
        <f t="shared" si="228"/>
        <v>0</v>
      </c>
      <c r="TSF52" s="106">
        <f t="shared" si="228"/>
        <v>0</v>
      </c>
      <c r="TSG52" s="106">
        <f t="shared" ref="TSG52:TUR52" si="229">TSF60</f>
        <v>0</v>
      </c>
      <c r="TSH52" s="106">
        <f t="shared" si="229"/>
        <v>0</v>
      </c>
      <c r="TSI52" s="106">
        <f t="shared" si="229"/>
        <v>0</v>
      </c>
      <c r="TSJ52" s="106">
        <f t="shared" si="229"/>
        <v>0</v>
      </c>
      <c r="TSK52" s="106">
        <f t="shared" si="229"/>
        <v>0</v>
      </c>
      <c r="TSL52" s="106">
        <f t="shared" si="229"/>
        <v>0</v>
      </c>
      <c r="TSM52" s="106">
        <f t="shared" si="229"/>
        <v>0</v>
      </c>
      <c r="TSN52" s="106">
        <f t="shared" si="229"/>
        <v>0</v>
      </c>
      <c r="TSO52" s="106">
        <f t="shared" si="229"/>
        <v>0</v>
      </c>
      <c r="TSP52" s="106">
        <f t="shared" si="229"/>
        <v>0</v>
      </c>
      <c r="TSQ52" s="106">
        <f t="shared" si="229"/>
        <v>0</v>
      </c>
      <c r="TSR52" s="106">
        <f t="shared" si="229"/>
        <v>0</v>
      </c>
      <c r="TSS52" s="106">
        <f t="shared" si="229"/>
        <v>0</v>
      </c>
      <c r="TST52" s="106">
        <f t="shared" si="229"/>
        <v>0</v>
      </c>
      <c r="TSU52" s="106">
        <f t="shared" si="229"/>
        <v>0</v>
      </c>
      <c r="TSV52" s="106">
        <f t="shared" si="229"/>
        <v>0</v>
      </c>
      <c r="TSW52" s="106">
        <f t="shared" si="229"/>
        <v>0</v>
      </c>
      <c r="TSX52" s="106">
        <f t="shared" si="229"/>
        <v>0</v>
      </c>
      <c r="TSY52" s="106">
        <f t="shared" si="229"/>
        <v>0</v>
      </c>
      <c r="TSZ52" s="106">
        <f t="shared" si="229"/>
        <v>0</v>
      </c>
      <c r="TTA52" s="106">
        <f t="shared" si="229"/>
        <v>0</v>
      </c>
      <c r="TTB52" s="106">
        <f t="shared" si="229"/>
        <v>0</v>
      </c>
      <c r="TTC52" s="106">
        <f t="shared" si="229"/>
        <v>0</v>
      </c>
      <c r="TTD52" s="106">
        <f t="shared" si="229"/>
        <v>0</v>
      </c>
      <c r="TTE52" s="106">
        <f t="shared" si="229"/>
        <v>0</v>
      </c>
      <c r="TTF52" s="106">
        <f t="shared" si="229"/>
        <v>0</v>
      </c>
      <c r="TTG52" s="106">
        <f t="shared" si="229"/>
        <v>0</v>
      </c>
      <c r="TTH52" s="106">
        <f t="shared" si="229"/>
        <v>0</v>
      </c>
      <c r="TTI52" s="106">
        <f t="shared" si="229"/>
        <v>0</v>
      </c>
      <c r="TTJ52" s="106">
        <f t="shared" si="229"/>
        <v>0</v>
      </c>
      <c r="TTK52" s="106">
        <f t="shared" si="229"/>
        <v>0</v>
      </c>
      <c r="TTL52" s="106">
        <f t="shared" si="229"/>
        <v>0</v>
      </c>
      <c r="TTM52" s="106">
        <f t="shared" si="229"/>
        <v>0</v>
      </c>
      <c r="TTN52" s="106">
        <f t="shared" si="229"/>
        <v>0</v>
      </c>
      <c r="TTO52" s="106">
        <f t="shared" si="229"/>
        <v>0</v>
      </c>
      <c r="TTP52" s="106">
        <f t="shared" si="229"/>
        <v>0</v>
      </c>
      <c r="TTQ52" s="106">
        <f t="shared" si="229"/>
        <v>0</v>
      </c>
      <c r="TTR52" s="106">
        <f t="shared" si="229"/>
        <v>0</v>
      </c>
      <c r="TTS52" s="106">
        <f t="shared" si="229"/>
        <v>0</v>
      </c>
      <c r="TTT52" s="106">
        <f t="shared" si="229"/>
        <v>0</v>
      </c>
      <c r="TTU52" s="106">
        <f t="shared" si="229"/>
        <v>0</v>
      </c>
      <c r="TTV52" s="106">
        <f t="shared" si="229"/>
        <v>0</v>
      </c>
      <c r="TTW52" s="106">
        <f t="shared" si="229"/>
        <v>0</v>
      </c>
      <c r="TTX52" s="106">
        <f t="shared" si="229"/>
        <v>0</v>
      </c>
      <c r="TTY52" s="106">
        <f t="shared" si="229"/>
        <v>0</v>
      </c>
      <c r="TTZ52" s="106">
        <f t="shared" si="229"/>
        <v>0</v>
      </c>
      <c r="TUA52" s="106">
        <f t="shared" si="229"/>
        <v>0</v>
      </c>
      <c r="TUB52" s="106">
        <f t="shared" si="229"/>
        <v>0</v>
      </c>
      <c r="TUC52" s="106">
        <f t="shared" si="229"/>
        <v>0</v>
      </c>
      <c r="TUD52" s="106">
        <f t="shared" si="229"/>
        <v>0</v>
      </c>
      <c r="TUE52" s="106">
        <f t="shared" si="229"/>
        <v>0</v>
      </c>
      <c r="TUF52" s="106">
        <f t="shared" si="229"/>
        <v>0</v>
      </c>
      <c r="TUG52" s="106">
        <f t="shared" si="229"/>
        <v>0</v>
      </c>
      <c r="TUH52" s="106">
        <f t="shared" si="229"/>
        <v>0</v>
      </c>
      <c r="TUI52" s="106">
        <f t="shared" si="229"/>
        <v>0</v>
      </c>
      <c r="TUJ52" s="106">
        <f t="shared" si="229"/>
        <v>0</v>
      </c>
      <c r="TUK52" s="106">
        <f t="shared" si="229"/>
        <v>0</v>
      </c>
      <c r="TUL52" s="106">
        <f t="shared" si="229"/>
        <v>0</v>
      </c>
      <c r="TUM52" s="106">
        <f t="shared" si="229"/>
        <v>0</v>
      </c>
      <c r="TUN52" s="106">
        <f t="shared" si="229"/>
        <v>0</v>
      </c>
      <c r="TUO52" s="106">
        <f t="shared" si="229"/>
        <v>0</v>
      </c>
      <c r="TUP52" s="106">
        <f t="shared" si="229"/>
        <v>0</v>
      </c>
      <c r="TUQ52" s="106">
        <f t="shared" si="229"/>
        <v>0</v>
      </c>
      <c r="TUR52" s="106">
        <f t="shared" si="229"/>
        <v>0</v>
      </c>
      <c r="TUS52" s="106">
        <f t="shared" ref="TUS52:TXD52" si="230">TUR60</f>
        <v>0</v>
      </c>
      <c r="TUT52" s="106">
        <f t="shared" si="230"/>
        <v>0</v>
      </c>
      <c r="TUU52" s="106">
        <f t="shared" si="230"/>
        <v>0</v>
      </c>
      <c r="TUV52" s="106">
        <f t="shared" si="230"/>
        <v>0</v>
      </c>
      <c r="TUW52" s="106">
        <f t="shared" si="230"/>
        <v>0</v>
      </c>
      <c r="TUX52" s="106">
        <f t="shared" si="230"/>
        <v>0</v>
      </c>
      <c r="TUY52" s="106">
        <f t="shared" si="230"/>
        <v>0</v>
      </c>
      <c r="TUZ52" s="106">
        <f t="shared" si="230"/>
        <v>0</v>
      </c>
      <c r="TVA52" s="106">
        <f t="shared" si="230"/>
        <v>0</v>
      </c>
      <c r="TVB52" s="106">
        <f t="shared" si="230"/>
        <v>0</v>
      </c>
      <c r="TVC52" s="106">
        <f t="shared" si="230"/>
        <v>0</v>
      </c>
      <c r="TVD52" s="106">
        <f t="shared" si="230"/>
        <v>0</v>
      </c>
      <c r="TVE52" s="106">
        <f t="shared" si="230"/>
        <v>0</v>
      </c>
      <c r="TVF52" s="106">
        <f t="shared" si="230"/>
        <v>0</v>
      </c>
      <c r="TVG52" s="106">
        <f t="shared" si="230"/>
        <v>0</v>
      </c>
      <c r="TVH52" s="106">
        <f t="shared" si="230"/>
        <v>0</v>
      </c>
      <c r="TVI52" s="106">
        <f t="shared" si="230"/>
        <v>0</v>
      </c>
      <c r="TVJ52" s="106">
        <f t="shared" si="230"/>
        <v>0</v>
      </c>
      <c r="TVK52" s="106">
        <f t="shared" si="230"/>
        <v>0</v>
      </c>
      <c r="TVL52" s="106">
        <f t="shared" si="230"/>
        <v>0</v>
      </c>
      <c r="TVM52" s="106">
        <f t="shared" si="230"/>
        <v>0</v>
      </c>
      <c r="TVN52" s="106">
        <f t="shared" si="230"/>
        <v>0</v>
      </c>
      <c r="TVO52" s="106">
        <f t="shared" si="230"/>
        <v>0</v>
      </c>
      <c r="TVP52" s="106">
        <f t="shared" si="230"/>
        <v>0</v>
      </c>
      <c r="TVQ52" s="106">
        <f t="shared" si="230"/>
        <v>0</v>
      </c>
      <c r="TVR52" s="106">
        <f t="shared" si="230"/>
        <v>0</v>
      </c>
      <c r="TVS52" s="106">
        <f t="shared" si="230"/>
        <v>0</v>
      </c>
      <c r="TVT52" s="106">
        <f t="shared" si="230"/>
        <v>0</v>
      </c>
      <c r="TVU52" s="106">
        <f t="shared" si="230"/>
        <v>0</v>
      </c>
      <c r="TVV52" s="106">
        <f t="shared" si="230"/>
        <v>0</v>
      </c>
      <c r="TVW52" s="106">
        <f t="shared" si="230"/>
        <v>0</v>
      </c>
      <c r="TVX52" s="106">
        <f t="shared" si="230"/>
        <v>0</v>
      </c>
      <c r="TVY52" s="106">
        <f t="shared" si="230"/>
        <v>0</v>
      </c>
      <c r="TVZ52" s="106">
        <f t="shared" si="230"/>
        <v>0</v>
      </c>
      <c r="TWA52" s="106">
        <f t="shared" si="230"/>
        <v>0</v>
      </c>
      <c r="TWB52" s="106">
        <f t="shared" si="230"/>
        <v>0</v>
      </c>
      <c r="TWC52" s="106">
        <f t="shared" si="230"/>
        <v>0</v>
      </c>
      <c r="TWD52" s="106">
        <f t="shared" si="230"/>
        <v>0</v>
      </c>
      <c r="TWE52" s="106">
        <f t="shared" si="230"/>
        <v>0</v>
      </c>
      <c r="TWF52" s="106">
        <f t="shared" si="230"/>
        <v>0</v>
      </c>
      <c r="TWG52" s="106">
        <f t="shared" si="230"/>
        <v>0</v>
      </c>
      <c r="TWH52" s="106">
        <f t="shared" si="230"/>
        <v>0</v>
      </c>
      <c r="TWI52" s="106">
        <f t="shared" si="230"/>
        <v>0</v>
      </c>
      <c r="TWJ52" s="106">
        <f t="shared" si="230"/>
        <v>0</v>
      </c>
      <c r="TWK52" s="106">
        <f t="shared" si="230"/>
        <v>0</v>
      </c>
      <c r="TWL52" s="106">
        <f t="shared" si="230"/>
        <v>0</v>
      </c>
      <c r="TWM52" s="106">
        <f t="shared" si="230"/>
        <v>0</v>
      </c>
      <c r="TWN52" s="106">
        <f t="shared" si="230"/>
        <v>0</v>
      </c>
      <c r="TWO52" s="106">
        <f t="shared" si="230"/>
        <v>0</v>
      </c>
      <c r="TWP52" s="106">
        <f t="shared" si="230"/>
        <v>0</v>
      </c>
      <c r="TWQ52" s="106">
        <f t="shared" si="230"/>
        <v>0</v>
      </c>
      <c r="TWR52" s="106">
        <f t="shared" si="230"/>
        <v>0</v>
      </c>
      <c r="TWS52" s="106">
        <f t="shared" si="230"/>
        <v>0</v>
      </c>
      <c r="TWT52" s="106">
        <f t="shared" si="230"/>
        <v>0</v>
      </c>
      <c r="TWU52" s="106">
        <f t="shared" si="230"/>
        <v>0</v>
      </c>
      <c r="TWV52" s="106">
        <f t="shared" si="230"/>
        <v>0</v>
      </c>
      <c r="TWW52" s="106">
        <f t="shared" si="230"/>
        <v>0</v>
      </c>
      <c r="TWX52" s="106">
        <f t="shared" si="230"/>
        <v>0</v>
      </c>
      <c r="TWY52" s="106">
        <f t="shared" si="230"/>
        <v>0</v>
      </c>
      <c r="TWZ52" s="106">
        <f t="shared" si="230"/>
        <v>0</v>
      </c>
      <c r="TXA52" s="106">
        <f t="shared" si="230"/>
        <v>0</v>
      </c>
      <c r="TXB52" s="106">
        <f t="shared" si="230"/>
        <v>0</v>
      </c>
      <c r="TXC52" s="106">
        <f t="shared" si="230"/>
        <v>0</v>
      </c>
      <c r="TXD52" s="106">
        <f t="shared" si="230"/>
        <v>0</v>
      </c>
      <c r="TXE52" s="106">
        <f t="shared" ref="TXE52:TZP52" si="231">TXD60</f>
        <v>0</v>
      </c>
      <c r="TXF52" s="106">
        <f t="shared" si="231"/>
        <v>0</v>
      </c>
      <c r="TXG52" s="106">
        <f t="shared" si="231"/>
        <v>0</v>
      </c>
      <c r="TXH52" s="106">
        <f t="shared" si="231"/>
        <v>0</v>
      </c>
      <c r="TXI52" s="106">
        <f t="shared" si="231"/>
        <v>0</v>
      </c>
      <c r="TXJ52" s="106">
        <f t="shared" si="231"/>
        <v>0</v>
      </c>
      <c r="TXK52" s="106">
        <f t="shared" si="231"/>
        <v>0</v>
      </c>
      <c r="TXL52" s="106">
        <f t="shared" si="231"/>
        <v>0</v>
      </c>
      <c r="TXM52" s="106">
        <f t="shared" si="231"/>
        <v>0</v>
      </c>
      <c r="TXN52" s="106">
        <f t="shared" si="231"/>
        <v>0</v>
      </c>
      <c r="TXO52" s="106">
        <f t="shared" si="231"/>
        <v>0</v>
      </c>
      <c r="TXP52" s="106">
        <f t="shared" si="231"/>
        <v>0</v>
      </c>
      <c r="TXQ52" s="106">
        <f t="shared" si="231"/>
        <v>0</v>
      </c>
      <c r="TXR52" s="106">
        <f t="shared" si="231"/>
        <v>0</v>
      </c>
      <c r="TXS52" s="106">
        <f t="shared" si="231"/>
        <v>0</v>
      </c>
      <c r="TXT52" s="106">
        <f t="shared" si="231"/>
        <v>0</v>
      </c>
      <c r="TXU52" s="106">
        <f t="shared" si="231"/>
        <v>0</v>
      </c>
      <c r="TXV52" s="106">
        <f t="shared" si="231"/>
        <v>0</v>
      </c>
      <c r="TXW52" s="106">
        <f t="shared" si="231"/>
        <v>0</v>
      </c>
      <c r="TXX52" s="106">
        <f t="shared" si="231"/>
        <v>0</v>
      </c>
      <c r="TXY52" s="106">
        <f t="shared" si="231"/>
        <v>0</v>
      </c>
      <c r="TXZ52" s="106">
        <f t="shared" si="231"/>
        <v>0</v>
      </c>
      <c r="TYA52" s="106">
        <f t="shared" si="231"/>
        <v>0</v>
      </c>
      <c r="TYB52" s="106">
        <f t="shared" si="231"/>
        <v>0</v>
      </c>
      <c r="TYC52" s="106">
        <f t="shared" si="231"/>
        <v>0</v>
      </c>
      <c r="TYD52" s="106">
        <f t="shared" si="231"/>
        <v>0</v>
      </c>
      <c r="TYE52" s="106">
        <f t="shared" si="231"/>
        <v>0</v>
      </c>
      <c r="TYF52" s="106">
        <f t="shared" si="231"/>
        <v>0</v>
      </c>
      <c r="TYG52" s="106">
        <f t="shared" si="231"/>
        <v>0</v>
      </c>
      <c r="TYH52" s="106">
        <f t="shared" si="231"/>
        <v>0</v>
      </c>
      <c r="TYI52" s="106">
        <f t="shared" si="231"/>
        <v>0</v>
      </c>
      <c r="TYJ52" s="106">
        <f t="shared" si="231"/>
        <v>0</v>
      </c>
      <c r="TYK52" s="106">
        <f t="shared" si="231"/>
        <v>0</v>
      </c>
      <c r="TYL52" s="106">
        <f t="shared" si="231"/>
        <v>0</v>
      </c>
      <c r="TYM52" s="106">
        <f t="shared" si="231"/>
        <v>0</v>
      </c>
      <c r="TYN52" s="106">
        <f t="shared" si="231"/>
        <v>0</v>
      </c>
      <c r="TYO52" s="106">
        <f t="shared" si="231"/>
        <v>0</v>
      </c>
      <c r="TYP52" s="106">
        <f t="shared" si="231"/>
        <v>0</v>
      </c>
      <c r="TYQ52" s="106">
        <f t="shared" si="231"/>
        <v>0</v>
      </c>
      <c r="TYR52" s="106">
        <f t="shared" si="231"/>
        <v>0</v>
      </c>
      <c r="TYS52" s="106">
        <f t="shared" si="231"/>
        <v>0</v>
      </c>
      <c r="TYT52" s="106">
        <f t="shared" si="231"/>
        <v>0</v>
      </c>
      <c r="TYU52" s="106">
        <f t="shared" si="231"/>
        <v>0</v>
      </c>
      <c r="TYV52" s="106">
        <f t="shared" si="231"/>
        <v>0</v>
      </c>
      <c r="TYW52" s="106">
        <f t="shared" si="231"/>
        <v>0</v>
      </c>
      <c r="TYX52" s="106">
        <f t="shared" si="231"/>
        <v>0</v>
      </c>
      <c r="TYY52" s="106">
        <f t="shared" si="231"/>
        <v>0</v>
      </c>
      <c r="TYZ52" s="106">
        <f t="shared" si="231"/>
        <v>0</v>
      </c>
      <c r="TZA52" s="106">
        <f t="shared" si="231"/>
        <v>0</v>
      </c>
      <c r="TZB52" s="106">
        <f t="shared" si="231"/>
        <v>0</v>
      </c>
      <c r="TZC52" s="106">
        <f t="shared" si="231"/>
        <v>0</v>
      </c>
      <c r="TZD52" s="106">
        <f t="shared" si="231"/>
        <v>0</v>
      </c>
      <c r="TZE52" s="106">
        <f t="shared" si="231"/>
        <v>0</v>
      </c>
      <c r="TZF52" s="106">
        <f t="shared" si="231"/>
        <v>0</v>
      </c>
      <c r="TZG52" s="106">
        <f t="shared" si="231"/>
        <v>0</v>
      </c>
      <c r="TZH52" s="106">
        <f t="shared" si="231"/>
        <v>0</v>
      </c>
      <c r="TZI52" s="106">
        <f t="shared" si="231"/>
        <v>0</v>
      </c>
      <c r="TZJ52" s="106">
        <f t="shared" si="231"/>
        <v>0</v>
      </c>
      <c r="TZK52" s="106">
        <f t="shared" si="231"/>
        <v>0</v>
      </c>
      <c r="TZL52" s="106">
        <f t="shared" si="231"/>
        <v>0</v>
      </c>
      <c r="TZM52" s="106">
        <f t="shared" si="231"/>
        <v>0</v>
      </c>
      <c r="TZN52" s="106">
        <f t="shared" si="231"/>
        <v>0</v>
      </c>
      <c r="TZO52" s="106">
        <f t="shared" si="231"/>
        <v>0</v>
      </c>
      <c r="TZP52" s="106">
        <f t="shared" si="231"/>
        <v>0</v>
      </c>
      <c r="TZQ52" s="106">
        <f t="shared" ref="TZQ52:UCB52" si="232">TZP60</f>
        <v>0</v>
      </c>
      <c r="TZR52" s="106">
        <f t="shared" si="232"/>
        <v>0</v>
      </c>
      <c r="TZS52" s="106">
        <f t="shared" si="232"/>
        <v>0</v>
      </c>
      <c r="TZT52" s="106">
        <f t="shared" si="232"/>
        <v>0</v>
      </c>
      <c r="TZU52" s="106">
        <f t="shared" si="232"/>
        <v>0</v>
      </c>
      <c r="TZV52" s="106">
        <f t="shared" si="232"/>
        <v>0</v>
      </c>
      <c r="TZW52" s="106">
        <f t="shared" si="232"/>
        <v>0</v>
      </c>
      <c r="TZX52" s="106">
        <f t="shared" si="232"/>
        <v>0</v>
      </c>
      <c r="TZY52" s="106">
        <f t="shared" si="232"/>
        <v>0</v>
      </c>
      <c r="TZZ52" s="106">
        <f t="shared" si="232"/>
        <v>0</v>
      </c>
      <c r="UAA52" s="106">
        <f t="shared" si="232"/>
        <v>0</v>
      </c>
      <c r="UAB52" s="106">
        <f t="shared" si="232"/>
        <v>0</v>
      </c>
      <c r="UAC52" s="106">
        <f t="shared" si="232"/>
        <v>0</v>
      </c>
      <c r="UAD52" s="106">
        <f t="shared" si="232"/>
        <v>0</v>
      </c>
      <c r="UAE52" s="106">
        <f t="shared" si="232"/>
        <v>0</v>
      </c>
      <c r="UAF52" s="106">
        <f t="shared" si="232"/>
        <v>0</v>
      </c>
      <c r="UAG52" s="106">
        <f t="shared" si="232"/>
        <v>0</v>
      </c>
      <c r="UAH52" s="106">
        <f t="shared" si="232"/>
        <v>0</v>
      </c>
      <c r="UAI52" s="106">
        <f t="shared" si="232"/>
        <v>0</v>
      </c>
      <c r="UAJ52" s="106">
        <f t="shared" si="232"/>
        <v>0</v>
      </c>
      <c r="UAK52" s="106">
        <f t="shared" si="232"/>
        <v>0</v>
      </c>
      <c r="UAL52" s="106">
        <f t="shared" si="232"/>
        <v>0</v>
      </c>
      <c r="UAM52" s="106">
        <f t="shared" si="232"/>
        <v>0</v>
      </c>
      <c r="UAN52" s="106">
        <f t="shared" si="232"/>
        <v>0</v>
      </c>
      <c r="UAO52" s="106">
        <f t="shared" si="232"/>
        <v>0</v>
      </c>
      <c r="UAP52" s="106">
        <f t="shared" si="232"/>
        <v>0</v>
      </c>
      <c r="UAQ52" s="106">
        <f t="shared" si="232"/>
        <v>0</v>
      </c>
      <c r="UAR52" s="106">
        <f t="shared" si="232"/>
        <v>0</v>
      </c>
      <c r="UAS52" s="106">
        <f t="shared" si="232"/>
        <v>0</v>
      </c>
      <c r="UAT52" s="106">
        <f t="shared" si="232"/>
        <v>0</v>
      </c>
      <c r="UAU52" s="106">
        <f t="shared" si="232"/>
        <v>0</v>
      </c>
      <c r="UAV52" s="106">
        <f t="shared" si="232"/>
        <v>0</v>
      </c>
      <c r="UAW52" s="106">
        <f t="shared" si="232"/>
        <v>0</v>
      </c>
      <c r="UAX52" s="106">
        <f t="shared" si="232"/>
        <v>0</v>
      </c>
      <c r="UAY52" s="106">
        <f t="shared" si="232"/>
        <v>0</v>
      </c>
      <c r="UAZ52" s="106">
        <f t="shared" si="232"/>
        <v>0</v>
      </c>
      <c r="UBA52" s="106">
        <f t="shared" si="232"/>
        <v>0</v>
      </c>
      <c r="UBB52" s="106">
        <f t="shared" si="232"/>
        <v>0</v>
      </c>
      <c r="UBC52" s="106">
        <f t="shared" si="232"/>
        <v>0</v>
      </c>
      <c r="UBD52" s="106">
        <f t="shared" si="232"/>
        <v>0</v>
      </c>
      <c r="UBE52" s="106">
        <f t="shared" si="232"/>
        <v>0</v>
      </c>
      <c r="UBF52" s="106">
        <f t="shared" si="232"/>
        <v>0</v>
      </c>
      <c r="UBG52" s="106">
        <f t="shared" si="232"/>
        <v>0</v>
      </c>
      <c r="UBH52" s="106">
        <f t="shared" si="232"/>
        <v>0</v>
      </c>
      <c r="UBI52" s="106">
        <f t="shared" si="232"/>
        <v>0</v>
      </c>
      <c r="UBJ52" s="106">
        <f t="shared" si="232"/>
        <v>0</v>
      </c>
      <c r="UBK52" s="106">
        <f t="shared" si="232"/>
        <v>0</v>
      </c>
      <c r="UBL52" s="106">
        <f t="shared" si="232"/>
        <v>0</v>
      </c>
      <c r="UBM52" s="106">
        <f t="shared" si="232"/>
        <v>0</v>
      </c>
      <c r="UBN52" s="106">
        <f t="shared" si="232"/>
        <v>0</v>
      </c>
      <c r="UBO52" s="106">
        <f t="shared" si="232"/>
        <v>0</v>
      </c>
      <c r="UBP52" s="106">
        <f t="shared" si="232"/>
        <v>0</v>
      </c>
      <c r="UBQ52" s="106">
        <f t="shared" si="232"/>
        <v>0</v>
      </c>
      <c r="UBR52" s="106">
        <f t="shared" si="232"/>
        <v>0</v>
      </c>
      <c r="UBS52" s="106">
        <f t="shared" si="232"/>
        <v>0</v>
      </c>
      <c r="UBT52" s="106">
        <f t="shared" si="232"/>
        <v>0</v>
      </c>
      <c r="UBU52" s="106">
        <f t="shared" si="232"/>
        <v>0</v>
      </c>
      <c r="UBV52" s="106">
        <f t="shared" si="232"/>
        <v>0</v>
      </c>
      <c r="UBW52" s="106">
        <f t="shared" si="232"/>
        <v>0</v>
      </c>
      <c r="UBX52" s="106">
        <f t="shared" si="232"/>
        <v>0</v>
      </c>
      <c r="UBY52" s="106">
        <f t="shared" si="232"/>
        <v>0</v>
      </c>
      <c r="UBZ52" s="106">
        <f t="shared" si="232"/>
        <v>0</v>
      </c>
      <c r="UCA52" s="106">
        <f t="shared" si="232"/>
        <v>0</v>
      </c>
      <c r="UCB52" s="106">
        <f t="shared" si="232"/>
        <v>0</v>
      </c>
      <c r="UCC52" s="106">
        <f t="shared" ref="UCC52:UEN52" si="233">UCB60</f>
        <v>0</v>
      </c>
      <c r="UCD52" s="106">
        <f t="shared" si="233"/>
        <v>0</v>
      </c>
      <c r="UCE52" s="106">
        <f t="shared" si="233"/>
        <v>0</v>
      </c>
      <c r="UCF52" s="106">
        <f t="shared" si="233"/>
        <v>0</v>
      </c>
      <c r="UCG52" s="106">
        <f t="shared" si="233"/>
        <v>0</v>
      </c>
      <c r="UCH52" s="106">
        <f t="shared" si="233"/>
        <v>0</v>
      </c>
      <c r="UCI52" s="106">
        <f t="shared" si="233"/>
        <v>0</v>
      </c>
      <c r="UCJ52" s="106">
        <f t="shared" si="233"/>
        <v>0</v>
      </c>
      <c r="UCK52" s="106">
        <f t="shared" si="233"/>
        <v>0</v>
      </c>
      <c r="UCL52" s="106">
        <f t="shared" si="233"/>
        <v>0</v>
      </c>
      <c r="UCM52" s="106">
        <f t="shared" si="233"/>
        <v>0</v>
      </c>
      <c r="UCN52" s="106">
        <f t="shared" si="233"/>
        <v>0</v>
      </c>
      <c r="UCO52" s="106">
        <f t="shared" si="233"/>
        <v>0</v>
      </c>
      <c r="UCP52" s="106">
        <f t="shared" si="233"/>
        <v>0</v>
      </c>
      <c r="UCQ52" s="106">
        <f t="shared" si="233"/>
        <v>0</v>
      </c>
      <c r="UCR52" s="106">
        <f t="shared" si="233"/>
        <v>0</v>
      </c>
      <c r="UCS52" s="106">
        <f t="shared" si="233"/>
        <v>0</v>
      </c>
      <c r="UCT52" s="106">
        <f t="shared" si="233"/>
        <v>0</v>
      </c>
      <c r="UCU52" s="106">
        <f t="shared" si="233"/>
        <v>0</v>
      </c>
      <c r="UCV52" s="106">
        <f t="shared" si="233"/>
        <v>0</v>
      </c>
      <c r="UCW52" s="106">
        <f t="shared" si="233"/>
        <v>0</v>
      </c>
      <c r="UCX52" s="106">
        <f t="shared" si="233"/>
        <v>0</v>
      </c>
      <c r="UCY52" s="106">
        <f t="shared" si="233"/>
        <v>0</v>
      </c>
      <c r="UCZ52" s="106">
        <f t="shared" si="233"/>
        <v>0</v>
      </c>
      <c r="UDA52" s="106">
        <f t="shared" si="233"/>
        <v>0</v>
      </c>
      <c r="UDB52" s="106">
        <f t="shared" si="233"/>
        <v>0</v>
      </c>
      <c r="UDC52" s="106">
        <f t="shared" si="233"/>
        <v>0</v>
      </c>
      <c r="UDD52" s="106">
        <f t="shared" si="233"/>
        <v>0</v>
      </c>
      <c r="UDE52" s="106">
        <f t="shared" si="233"/>
        <v>0</v>
      </c>
      <c r="UDF52" s="106">
        <f t="shared" si="233"/>
        <v>0</v>
      </c>
      <c r="UDG52" s="106">
        <f t="shared" si="233"/>
        <v>0</v>
      </c>
      <c r="UDH52" s="106">
        <f t="shared" si="233"/>
        <v>0</v>
      </c>
      <c r="UDI52" s="106">
        <f t="shared" si="233"/>
        <v>0</v>
      </c>
      <c r="UDJ52" s="106">
        <f t="shared" si="233"/>
        <v>0</v>
      </c>
      <c r="UDK52" s="106">
        <f t="shared" si="233"/>
        <v>0</v>
      </c>
      <c r="UDL52" s="106">
        <f t="shared" si="233"/>
        <v>0</v>
      </c>
      <c r="UDM52" s="106">
        <f t="shared" si="233"/>
        <v>0</v>
      </c>
      <c r="UDN52" s="106">
        <f t="shared" si="233"/>
        <v>0</v>
      </c>
      <c r="UDO52" s="106">
        <f t="shared" si="233"/>
        <v>0</v>
      </c>
      <c r="UDP52" s="106">
        <f t="shared" si="233"/>
        <v>0</v>
      </c>
      <c r="UDQ52" s="106">
        <f t="shared" si="233"/>
        <v>0</v>
      </c>
      <c r="UDR52" s="106">
        <f t="shared" si="233"/>
        <v>0</v>
      </c>
      <c r="UDS52" s="106">
        <f t="shared" si="233"/>
        <v>0</v>
      </c>
      <c r="UDT52" s="106">
        <f t="shared" si="233"/>
        <v>0</v>
      </c>
      <c r="UDU52" s="106">
        <f t="shared" si="233"/>
        <v>0</v>
      </c>
      <c r="UDV52" s="106">
        <f t="shared" si="233"/>
        <v>0</v>
      </c>
      <c r="UDW52" s="106">
        <f t="shared" si="233"/>
        <v>0</v>
      </c>
      <c r="UDX52" s="106">
        <f t="shared" si="233"/>
        <v>0</v>
      </c>
      <c r="UDY52" s="106">
        <f t="shared" si="233"/>
        <v>0</v>
      </c>
      <c r="UDZ52" s="106">
        <f t="shared" si="233"/>
        <v>0</v>
      </c>
      <c r="UEA52" s="106">
        <f t="shared" si="233"/>
        <v>0</v>
      </c>
      <c r="UEB52" s="106">
        <f t="shared" si="233"/>
        <v>0</v>
      </c>
      <c r="UEC52" s="106">
        <f t="shared" si="233"/>
        <v>0</v>
      </c>
      <c r="UED52" s="106">
        <f t="shared" si="233"/>
        <v>0</v>
      </c>
      <c r="UEE52" s="106">
        <f t="shared" si="233"/>
        <v>0</v>
      </c>
      <c r="UEF52" s="106">
        <f t="shared" si="233"/>
        <v>0</v>
      </c>
      <c r="UEG52" s="106">
        <f t="shared" si="233"/>
        <v>0</v>
      </c>
      <c r="UEH52" s="106">
        <f t="shared" si="233"/>
        <v>0</v>
      </c>
      <c r="UEI52" s="106">
        <f t="shared" si="233"/>
        <v>0</v>
      </c>
      <c r="UEJ52" s="106">
        <f t="shared" si="233"/>
        <v>0</v>
      </c>
      <c r="UEK52" s="106">
        <f t="shared" si="233"/>
        <v>0</v>
      </c>
      <c r="UEL52" s="106">
        <f t="shared" si="233"/>
        <v>0</v>
      </c>
      <c r="UEM52" s="106">
        <f t="shared" si="233"/>
        <v>0</v>
      </c>
      <c r="UEN52" s="106">
        <f t="shared" si="233"/>
        <v>0</v>
      </c>
      <c r="UEO52" s="106">
        <f t="shared" ref="UEO52:UGZ52" si="234">UEN60</f>
        <v>0</v>
      </c>
      <c r="UEP52" s="106">
        <f t="shared" si="234"/>
        <v>0</v>
      </c>
      <c r="UEQ52" s="106">
        <f t="shared" si="234"/>
        <v>0</v>
      </c>
      <c r="UER52" s="106">
        <f t="shared" si="234"/>
        <v>0</v>
      </c>
      <c r="UES52" s="106">
        <f t="shared" si="234"/>
        <v>0</v>
      </c>
      <c r="UET52" s="106">
        <f t="shared" si="234"/>
        <v>0</v>
      </c>
      <c r="UEU52" s="106">
        <f t="shared" si="234"/>
        <v>0</v>
      </c>
      <c r="UEV52" s="106">
        <f t="shared" si="234"/>
        <v>0</v>
      </c>
      <c r="UEW52" s="106">
        <f t="shared" si="234"/>
        <v>0</v>
      </c>
      <c r="UEX52" s="106">
        <f t="shared" si="234"/>
        <v>0</v>
      </c>
      <c r="UEY52" s="106">
        <f t="shared" si="234"/>
        <v>0</v>
      </c>
      <c r="UEZ52" s="106">
        <f t="shared" si="234"/>
        <v>0</v>
      </c>
      <c r="UFA52" s="106">
        <f t="shared" si="234"/>
        <v>0</v>
      </c>
      <c r="UFB52" s="106">
        <f t="shared" si="234"/>
        <v>0</v>
      </c>
      <c r="UFC52" s="106">
        <f t="shared" si="234"/>
        <v>0</v>
      </c>
      <c r="UFD52" s="106">
        <f t="shared" si="234"/>
        <v>0</v>
      </c>
      <c r="UFE52" s="106">
        <f t="shared" si="234"/>
        <v>0</v>
      </c>
      <c r="UFF52" s="106">
        <f t="shared" si="234"/>
        <v>0</v>
      </c>
      <c r="UFG52" s="106">
        <f t="shared" si="234"/>
        <v>0</v>
      </c>
      <c r="UFH52" s="106">
        <f t="shared" si="234"/>
        <v>0</v>
      </c>
      <c r="UFI52" s="106">
        <f t="shared" si="234"/>
        <v>0</v>
      </c>
      <c r="UFJ52" s="106">
        <f t="shared" si="234"/>
        <v>0</v>
      </c>
      <c r="UFK52" s="106">
        <f t="shared" si="234"/>
        <v>0</v>
      </c>
      <c r="UFL52" s="106">
        <f t="shared" si="234"/>
        <v>0</v>
      </c>
      <c r="UFM52" s="106">
        <f t="shared" si="234"/>
        <v>0</v>
      </c>
      <c r="UFN52" s="106">
        <f t="shared" si="234"/>
        <v>0</v>
      </c>
      <c r="UFO52" s="106">
        <f t="shared" si="234"/>
        <v>0</v>
      </c>
      <c r="UFP52" s="106">
        <f t="shared" si="234"/>
        <v>0</v>
      </c>
      <c r="UFQ52" s="106">
        <f t="shared" si="234"/>
        <v>0</v>
      </c>
      <c r="UFR52" s="106">
        <f t="shared" si="234"/>
        <v>0</v>
      </c>
      <c r="UFS52" s="106">
        <f t="shared" si="234"/>
        <v>0</v>
      </c>
      <c r="UFT52" s="106">
        <f t="shared" si="234"/>
        <v>0</v>
      </c>
      <c r="UFU52" s="106">
        <f t="shared" si="234"/>
        <v>0</v>
      </c>
      <c r="UFV52" s="106">
        <f t="shared" si="234"/>
        <v>0</v>
      </c>
      <c r="UFW52" s="106">
        <f t="shared" si="234"/>
        <v>0</v>
      </c>
      <c r="UFX52" s="106">
        <f t="shared" si="234"/>
        <v>0</v>
      </c>
      <c r="UFY52" s="106">
        <f t="shared" si="234"/>
        <v>0</v>
      </c>
      <c r="UFZ52" s="106">
        <f t="shared" si="234"/>
        <v>0</v>
      </c>
      <c r="UGA52" s="106">
        <f t="shared" si="234"/>
        <v>0</v>
      </c>
      <c r="UGB52" s="106">
        <f t="shared" si="234"/>
        <v>0</v>
      </c>
      <c r="UGC52" s="106">
        <f t="shared" si="234"/>
        <v>0</v>
      </c>
      <c r="UGD52" s="106">
        <f t="shared" si="234"/>
        <v>0</v>
      </c>
      <c r="UGE52" s="106">
        <f t="shared" si="234"/>
        <v>0</v>
      </c>
      <c r="UGF52" s="106">
        <f t="shared" si="234"/>
        <v>0</v>
      </c>
      <c r="UGG52" s="106">
        <f t="shared" si="234"/>
        <v>0</v>
      </c>
      <c r="UGH52" s="106">
        <f t="shared" si="234"/>
        <v>0</v>
      </c>
      <c r="UGI52" s="106">
        <f t="shared" si="234"/>
        <v>0</v>
      </c>
      <c r="UGJ52" s="106">
        <f t="shared" si="234"/>
        <v>0</v>
      </c>
      <c r="UGK52" s="106">
        <f t="shared" si="234"/>
        <v>0</v>
      </c>
      <c r="UGL52" s="106">
        <f t="shared" si="234"/>
        <v>0</v>
      </c>
      <c r="UGM52" s="106">
        <f t="shared" si="234"/>
        <v>0</v>
      </c>
      <c r="UGN52" s="106">
        <f t="shared" si="234"/>
        <v>0</v>
      </c>
      <c r="UGO52" s="106">
        <f t="shared" si="234"/>
        <v>0</v>
      </c>
      <c r="UGP52" s="106">
        <f t="shared" si="234"/>
        <v>0</v>
      </c>
      <c r="UGQ52" s="106">
        <f t="shared" si="234"/>
        <v>0</v>
      </c>
      <c r="UGR52" s="106">
        <f t="shared" si="234"/>
        <v>0</v>
      </c>
      <c r="UGS52" s="106">
        <f t="shared" si="234"/>
        <v>0</v>
      </c>
      <c r="UGT52" s="106">
        <f t="shared" si="234"/>
        <v>0</v>
      </c>
      <c r="UGU52" s="106">
        <f t="shared" si="234"/>
        <v>0</v>
      </c>
      <c r="UGV52" s="106">
        <f t="shared" si="234"/>
        <v>0</v>
      </c>
      <c r="UGW52" s="106">
        <f t="shared" si="234"/>
        <v>0</v>
      </c>
      <c r="UGX52" s="106">
        <f t="shared" si="234"/>
        <v>0</v>
      </c>
      <c r="UGY52" s="106">
        <f t="shared" si="234"/>
        <v>0</v>
      </c>
      <c r="UGZ52" s="106">
        <f t="shared" si="234"/>
        <v>0</v>
      </c>
      <c r="UHA52" s="106">
        <f t="shared" ref="UHA52:UJL52" si="235">UGZ60</f>
        <v>0</v>
      </c>
      <c r="UHB52" s="106">
        <f t="shared" si="235"/>
        <v>0</v>
      </c>
      <c r="UHC52" s="106">
        <f t="shared" si="235"/>
        <v>0</v>
      </c>
      <c r="UHD52" s="106">
        <f t="shared" si="235"/>
        <v>0</v>
      </c>
      <c r="UHE52" s="106">
        <f t="shared" si="235"/>
        <v>0</v>
      </c>
      <c r="UHF52" s="106">
        <f t="shared" si="235"/>
        <v>0</v>
      </c>
      <c r="UHG52" s="106">
        <f t="shared" si="235"/>
        <v>0</v>
      </c>
      <c r="UHH52" s="106">
        <f t="shared" si="235"/>
        <v>0</v>
      </c>
      <c r="UHI52" s="106">
        <f t="shared" si="235"/>
        <v>0</v>
      </c>
      <c r="UHJ52" s="106">
        <f t="shared" si="235"/>
        <v>0</v>
      </c>
      <c r="UHK52" s="106">
        <f t="shared" si="235"/>
        <v>0</v>
      </c>
      <c r="UHL52" s="106">
        <f t="shared" si="235"/>
        <v>0</v>
      </c>
      <c r="UHM52" s="106">
        <f t="shared" si="235"/>
        <v>0</v>
      </c>
      <c r="UHN52" s="106">
        <f t="shared" si="235"/>
        <v>0</v>
      </c>
      <c r="UHO52" s="106">
        <f t="shared" si="235"/>
        <v>0</v>
      </c>
      <c r="UHP52" s="106">
        <f t="shared" si="235"/>
        <v>0</v>
      </c>
      <c r="UHQ52" s="106">
        <f t="shared" si="235"/>
        <v>0</v>
      </c>
      <c r="UHR52" s="106">
        <f t="shared" si="235"/>
        <v>0</v>
      </c>
      <c r="UHS52" s="106">
        <f t="shared" si="235"/>
        <v>0</v>
      </c>
      <c r="UHT52" s="106">
        <f t="shared" si="235"/>
        <v>0</v>
      </c>
      <c r="UHU52" s="106">
        <f t="shared" si="235"/>
        <v>0</v>
      </c>
      <c r="UHV52" s="106">
        <f t="shared" si="235"/>
        <v>0</v>
      </c>
      <c r="UHW52" s="106">
        <f t="shared" si="235"/>
        <v>0</v>
      </c>
      <c r="UHX52" s="106">
        <f t="shared" si="235"/>
        <v>0</v>
      </c>
      <c r="UHY52" s="106">
        <f t="shared" si="235"/>
        <v>0</v>
      </c>
      <c r="UHZ52" s="106">
        <f t="shared" si="235"/>
        <v>0</v>
      </c>
      <c r="UIA52" s="106">
        <f t="shared" si="235"/>
        <v>0</v>
      </c>
      <c r="UIB52" s="106">
        <f t="shared" si="235"/>
        <v>0</v>
      </c>
      <c r="UIC52" s="106">
        <f t="shared" si="235"/>
        <v>0</v>
      </c>
      <c r="UID52" s="106">
        <f t="shared" si="235"/>
        <v>0</v>
      </c>
      <c r="UIE52" s="106">
        <f t="shared" si="235"/>
        <v>0</v>
      </c>
      <c r="UIF52" s="106">
        <f t="shared" si="235"/>
        <v>0</v>
      </c>
      <c r="UIG52" s="106">
        <f t="shared" si="235"/>
        <v>0</v>
      </c>
      <c r="UIH52" s="106">
        <f t="shared" si="235"/>
        <v>0</v>
      </c>
      <c r="UII52" s="106">
        <f t="shared" si="235"/>
        <v>0</v>
      </c>
      <c r="UIJ52" s="106">
        <f t="shared" si="235"/>
        <v>0</v>
      </c>
      <c r="UIK52" s="106">
        <f t="shared" si="235"/>
        <v>0</v>
      </c>
      <c r="UIL52" s="106">
        <f t="shared" si="235"/>
        <v>0</v>
      </c>
      <c r="UIM52" s="106">
        <f t="shared" si="235"/>
        <v>0</v>
      </c>
      <c r="UIN52" s="106">
        <f t="shared" si="235"/>
        <v>0</v>
      </c>
      <c r="UIO52" s="106">
        <f t="shared" si="235"/>
        <v>0</v>
      </c>
      <c r="UIP52" s="106">
        <f t="shared" si="235"/>
        <v>0</v>
      </c>
      <c r="UIQ52" s="106">
        <f t="shared" si="235"/>
        <v>0</v>
      </c>
      <c r="UIR52" s="106">
        <f t="shared" si="235"/>
        <v>0</v>
      </c>
      <c r="UIS52" s="106">
        <f t="shared" si="235"/>
        <v>0</v>
      </c>
      <c r="UIT52" s="106">
        <f t="shared" si="235"/>
        <v>0</v>
      </c>
      <c r="UIU52" s="106">
        <f t="shared" si="235"/>
        <v>0</v>
      </c>
      <c r="UIV52" s="106">
        <f t="shared" si="235"/>
        <v>0</v>
      </c>
      <c r="UIW52" s="106">
        <f t="shared" si="235"/>
        <v>0</v>
      </c>
      <c r="UIX52" s="106">
        <f t="shared" si="235"/>
        <v>0</v>
      </c>
      <c r="UIY52" s="106">
        <f t="shared" si="235"/>
        <v>0</v>
      </c>
      <c r="UIZ52" s="106">
        <f t="shared" si="235"/>
        <v>0</v>
      </c>
      <c r="UJA52" s="106">
        <f t="shared" si="235"/>
        <v>0</v>
      </c>
      <c r="UJB52" s="106">
        <f t="shared" si="235"/>
        <v>0</v>
      </c>
      <c r="UJC52" s="106">
        <f t="shared" si="235"/>
        <v>0</v>
      </c>
      <c r="UJD52" s="106">
        <f t="shared" si="235"/>
        <v>0</v>
      </c>
      <c r="UJE52" s="106">
        <f t="shared" si="235"/>
        <v>0</v>
      </c>
      <c r="UJF52" s="106">
        <f t="shared" si="235"/>
        <v>0</v>
      </c>
      <c r="UJG52" s="106">
        <f t="shared" si="235"/>
        <v>0</v>
      </c>
      <c r="UJH52" s="106">
        <f t="shared" si="235"/>
        <v>0</v>
      </c>
      <c r="UJI52" s="106">
        <f t="shared" si="235"/>
        <v>0</v>
      </c>
      <c r="UJJ52" s="106">
        <f t="shared" si="235"/>
        <v>0</v>
      </c>
      <c r="UJK52" s="106">
        <f t="shared" si="235"/>
        <v>0</v>
      </c>
      <c r="UJL52" s="106">
        <f t="shared" si="235"/>
        <v>0</v>
      </c>
      <c r="UJM52" s="106">
        <f t="shared" ref="UJM52:ULX52" si="236">UJL60</f>
        <v>0</v>
      </c>
      <c r="UJN52" s="106">
        <f t="shared" si="236"/>
        <v>0</v>
      </c>
      <c r="UJO52" s="106">
        <f t="shared" si="236"/>
        <v>0</v>
      </c>
      <c r="UJP52" s="106">
        <f t="shared" si="236"/>
        <v>0</v>
      </c>
      <c r="UJQ52" s="106">
        <f t="shared" si="236"/>
        <v>0</v>
      </c>
      <c r="UJR52" s="106">
        <f t="shared" si="236"/>
        <v>0</v>
      </c>
      <c r="UJS52" s="106">
        <f t="shared" si="236"/>
        <v>0</v>
      </c>
      <c r="UJT52" s="106">
        <f t="shared" si="236"/>
        <v>0</v>
      </c>
      <c r="UJU52" s="106">
        <f t="shared" si="236"/>
        <v>0</v>
      </c>
      <c r="UJV52" s="106">
        <f t="shared" si="236"/>
        <v>0</v>
      </c>
      <c r="UJW52" s="106">
        <f t="shared" si="236"/>
        <v>0</v>
      </c>
      <c r="UJX52" s="106">
        <f t="shared" si="236"/>
        <v>0</v>
      </c>
      <c r="UJY52" s="106">
        <f t="shared" si="236"/>
        <v>0</v>
      </c>
      <c r="UJZ52" s="106">
        <f t="shared" si="236"/>
        <v>0</v>
      </c>
      <c r="UKA52" s="106">
        <f t="shared" si="236"/>
        <v>0</v>
      </c>
      <c r="UKB52" s="106">
        <f t="shared" si="236"/>
        <v>0</v>
      </c>
      <c r="UKC52" s="106">
        <f t="shared" si="236"/>
        <v>0</v>
      </c>
      <c r="UKD52" s="106">
        <f t="shared" si="236"/>
        <v>0</v>
      </c>
      <c r="UKE52" s="106">
        <f t="shared" si="236"/>
        <v>0</v>
      </c>
      <c r="UKF52" s="106">
        <f t="shared" si="236"/>
        <v>0</v>
      </c>
      <c r="UKG52" s="106">
        <f t="shared" si="236"/>
        <v>0</v>
      </c>
      <c r="UKH52" s="106">
        <f t="shared" si="236"/>
        <v>0</v>
      </c>
      <c r="UKI52" s="106">
        <f t="shared" si="236"/>
        <v>0</v>
      </c>
      <c r="UKJ52" s="106">
        <f t="shared" si="236"/>
        <v>0</v>
      </c>
      <c r="UKK52" s="106">
        <f t="shared" si="236"/>
        <v>0</v>
      </c>
      <c r="UKL52" s="106">
        <f t="shared" si="236"/>
        <v>0</v>
      </c>
      <c r="UKM52" s="106">
        <f t="shared" si="236"/>
        <v>0</v>
      </c>
      <c r="UKN52" s="106">
        <f t="shared" si="236"/>
        <v>0</v>
      </c>
      <c r="UKO52" s="106">
        <f t="shared" si="236"/>
        <v>0</v>
      </c>
      <c r="UKP52" s="106">
        <f t="shared" si="236"/>
        <v>0</v>
      </c>
      <c r="UKQ52" s="106">
        <f t="shared" si="236"/>
        <v>0</v>
      </c>
      <c r="UKR52" s="106">
        <f t="shared" si="236"/>
        <v>0</v>
      </c>
      <c r="UKS52" s="106">
        <f t="shared" si="236"/>
        <v>0</v>
      </c>
      <c r="UKT52" s="106">
        <f t="shared" si="236"/>
        <v>0</v>
      </c>
      <c r="UKU52" s="106">
        <f t="shared" si="236"/>
        <v>0</v>
      </c>
      <c r="UKV52" s="106">
        <f t="shared" si="236"/>
        <v>0</v>
      </c>
      <c r="UKW52" s="106">
        <f t="shared" si="236"/>
        <v>0</v>
      </c>
      <c r="UKX52" s="106">
        <f t="shared" si="236"/>
        <v>0</v>
      </c>
      <c r="UKY52" s="106">
        <f t="shared" si="236"/>
        <v>0</v>
      </c>
      <c r="UKZ52" s="106">
        <f t="shared" si="236"/>
        <v>0</v>
      </c>
      <c r="ULA52" s="106">
        <f t="shared" si="236"/>
        <v>0</v>
      </c>
      <c r="ULB52" s="106">
        <f t="shared" si="236"/>
        <v>0</v>
      </c>
      <c r="ULC52" s="106">
        <f t="shared" si="236"/>
        <v>0</v>
      </c>
      <c r="ULD52" s="106">
        <f t="shared" si="236"/>
        <v>0</v>
      </c>
      <c r="ULE52" s="106">
        <f t="shared" si="236"/>
        <v>0</v>
      </c>
      <c r="ULF52" s="106">
        <f t="shared" si="236"/>
        <v>0</v>
      </c>
      <c r="ULG52" s="106">
        <f t="shared" si="236"/>
        <v>0</v>
      </c>
      <c r="ULH52" s="106">
        <f t="shared" si="236"/>
        <v>0</v>
      </c>
      <c r="ULI52" s="106">
        <f t="shared" si="236"/>
        <v>0</v>
      </c>
      <c r="ULJ52" s="106">
        <f t="shared" si="236"/>
        <v>0</v>
      </c>
      <c r="ULK52" s="106">
        <f t="shared" si="236"/>
        <v>0</v>
      </c>
      <c r="ULL52" s="106">
        <f t="shared" si="236"/>
        <v>0</v>
      </c>
      <c r="ULM52" s="106">
        <f t="shared" si="236"/>
        <v>0</v>
      </c>
      <c r="ULN52" s="106">
        <f t="shared" si="236"/>
        <v>0</v>
      </c>
      <c r="ULO52" s="106">
        <f t="shared" si="236"/>
        <v>0</v>
      </c>
      <c r="ULP52" s="106">
        <f t="shared" si="236"/>
        <v>0</v>
      </c>
      <c r="ULQ52" s="106">
        <f t="shared" si="236"/>
        <v>0</v>
      </c>
      <c r="ULR52" s="106">
        <f t="shared" si="236"/>
        <v>0</v>
      </c>
      <c r="ULS52" s="106">
        <f t="shared" si="236"/>
        <v>0</v>
      </c>
      <c r="ULT52" s="106">
        <f t="shared" si="236"/>
        <v>0</v>
      </c>
      <c r="ULU52" s="106">
        <f t="shared" si="236"/>
        <v>0</v>
      </c>
      <c r="ULV52" s="106">
        <f t="shared" si="236"/>
        <v>0</v>
      </c>
      <c r="ULW52" s="106">
        <f t="shared" si="236"/>
        <v>0</v>
      </c>
      <c r="ULX52" s="106">
        <f t="shared" si="236"/>
        <v>0</v>
      </c>
      <c r="ULY52" s="106">
        <f t="shared" ref="ULY52:UOJ52" si="237">ULX60</f>
        <v>0</v>
      </c>
      <c r="ULZ52" s="106">
        <f t="shared" si="237"/>
        <v>0</v>
      </c>
      <c r="UMA52" s="106">
        <f t="shared" si="237"/>
        <v>0</v>
      </c>
      <c r="UMB52" s="106">
        <f t="shared" si="237"/>
        <v>0</v>
      </c>
      <c r="UMC52" s="106">
        <f t="shared" si="237"/>
        <v>0</v>
      </c>
      <c r="UMD52" s="106">
        <f t="shared" si="237"/>
        <v>0</v>
      </c>
      <c r="UME52" s="106">
        <f t="shared" si="237"/>
        <v>0</v>
      </c>
      <c r="UMF52" s="106">
        <f t="shared" si="237"/>
        <v>0</v>
      </c>
      <c r="UMG52" s="106">
        <f t="shared" si="237"/>
        <v>0</v>
      </c>
      <c r="UMH52" s="106">
        <f t="shared" si="237"/>
        <v>0</v>
      </c>
      <c r="UMI52" s="106">
        <f t="shared" si="237"/>
        <v>0</v>
      </c>
      <c r="UMJ52" s="106">
        <f t="shared" si="237"/>
        <v>0</v>
      </c>
      <c r="UMK52" s="106">
        <f t="shared" si="237"/>
        <v>0</v>
      </c>
      <c r="UML52" s="106">
        <f t="shared" si="237"/>
        <v>0</v>
      </c>
      <c r="UMM52" s="106">
        <f t="shared" si="237"/>
        <v>0</v>
      </c>
      <c r="UMN52" s="106">
        <f t="shared" si="237"/>
        <v>0</v>
      </c>
      <c r="UMO52" s="106">
        <f t="shared" si="237"/>
        <v>0</v>
      </c>
      <c r="UMP52" s="106">
        <f t="shared" si="237"/>
        <v>0</v>
      </c>
      <c r="UMQ52" s="106">
        <f t="shared" si="237"/>
        <v>0</v>
      </c>
      <c r="UMR52" s="106">
        <f t="shared" si="237"/>
        <v>0</v>
      </c>
      <c r="UMS52" s="106">
        <f t="shared" si="237"/>
        <v>0</v>
      </c>
      <c r="UMT52" s="106">
        <f t="shared" si="237"/>
        <v>0</v>
      </c>
      <c r="UMU52" s="106">
        <f t="shared" si="237"/>
        <v>0</v>
      </c>
      <c r="UMV52" s="106">
        <f t="shared" si="237"/>
        <v>0</v>
      </c>
      <c r="UMW52" s="106">
        <f t="shared" si="237"/>
        <v>0</v>
      </c>
      <c r="UMX52" s="106">
        <f t="shared" si="237"/>
        <v>0</v>
      </c>
      <c r="UMY52" s="106">
        <f t="shared" si="237"/>
        <v>0</v>
      </c>
      <c r="UMZ52" s="106">
        <f t="shared" si="237"/>
        <v>0</v>
      </c>
      <c r="UNA52" s="106">
        <f t="shared" si="237"/>
        <v>0</v>
      </c>
      <c r="UNB52" s="106">
        <f t="shared" si="237"/>
        <v>0</v>
      </c>
      <c r="UNC52" s="106">
        <f t="shared" si="237"/>
        <v>0</v>
      </c>
      <c r="UND52" s="106">
        <f t="shared" si="237"/>
        <v>0</v>
      </c>
      <c r="UNE52" s="106">
        <f t="shared" si="237"/>
        <v>0</v>
      </c>
      <c r="UNF52" s="106">
        <f t="shared" si="237"/>
        <v>0</v>
      </c>
      <c r="UNG52" s="106">
        <f t="shared" si="237"/>
        <v>0</v>
      </c>
      <c r="UNH52" s="106">
        <f t="shared" si="237"/>
        <v>0</v>
      </c>
      <c r="UNI52" s="106">
        <f t="shared" si="237"/>
        <v>0</v>
      </c>
      <c r="UNJ52" s="106">
        <f t="shared" si="237"/>
        <v>0</v>
      </c>
      <c r="UNK52" s="106">
        <f t="shared" si="237"/>
        <v>0</v>
      </c>
      <c r="UNL52" s="106">
        <f t="shared" si="237"/>
        <v>0</v>
      </c>
      <c r="UNM52" s="106">
        <f t="shared" si="237"/>
        <v>0</v>
      </c>
      <c r="UNN52" s="106">
        <f t="shared" si="237"/>
        <v>0</v>
      </c>
      <c r="UNO52" s="106">
        <f t="shared" si="237"/>
        <v>0</v>
      </c>
      <c r="UNP52" s="106">
        <f t="shared" si="237"/>
        <v>0</v>
      </c>
      <c r="UNQ52" s="106">
        <f t="shared" si="237"/>
        <v>0</v>
      </c>
      <c r="UNR52" s="106">
        <f t="shared" si="237"/>
        <v>0</v>
      </c>
      <c r="UNS52" s="106">
        <f t="shared" si="237"/>
        <v>0</v>
      </c>
      <c r="UNT52" s="106">
        <f t="shared" si="237"/>
        <v>0</v>
      </c>
      <c r="UNU52" s="106">
        <f t="shared" si="237"/>
        <v>0</v>
      </c>
      <c r="UNV52" s="106">
        <f t="shared" si="237"/>
        <v>0</v>
      </c>
      <c r="UNW52" s="106">
        <f t="shared" si="237"/>
        <v>0</v>
      </c>
      <c r="UNX52" s="106">
        <f t="shared" si="237"/>
        <v>0</v>
      </c>
      <c r="UNY52" s="106">
        <f t="shared" si="237"/>
        <v>0</v>
      </c>
      <c r="UNZ52" s="106">
        <f t="shared" si="237"/>
        <v>0</v>
      </c>
      <c r="UOA52" s="106">
        <f t="shared" si="237"/>
        <v>0</v>
      </c>
      <c r="UOB52" s="106">
        <f t="shared" si="237"/>
        <v>0</v>
      </c>
      <c r="UOC52" s="106">
        <f t="shared" si="237"/>
        <v>0</v>
      </c>
      <c r="UOD52" s="106">
        <f t="shared" si="237"/>
        <v>0</v>
      </c>
      <c r="UOE52" s="106">
        <f t="shared" si="237"/>
        <v>0</v>
      </c>
      <c r="UOF52" s="106">
        <f t="shared" si="237"/>
        <v>0</v>
      </c>
      <c r="UOG52" s="106">
        <f t="shared" si="237"/>
        <v>0</v>
      </c>
      <c r="UOH52" s="106">
        <f t="shared" si="237"/>
        <v>0</v>
      </c>
      <c r="UOI52" s="106">
        <f t="shared" si="237"/>
        <v>0</v>
      </c>
      <c r="UOJ52" s="106">
        <f t="shared" si="237"/>
        <v>0</v>
      </c>
      <c r="UOK52" s="106">
        <f t="shared" ref="UOK52:UQV52" si="238">UOJ60</f>
        <v>0</v>
      </c>
      <c r="UOL52" s="106">
        <f t="shared" si="238"/>
        <v>0</v>
      </c>
      <c r="UOM52" s="106">
        <f t="shared" si="238"/>
        <v>0</v>
      </c>
      <c r="UON52" s="106">
        <f t="shared" si="238"/>
        <v>0</v>
      </c>
      <c r="UOO52" s="106">
        <f t="shared" si="238"/>
        <v>0</v>
      </c>
      <c r="UOP52" s="106">
        <f t="shared" si="238"/>
        <v>0</v>
      </c>
      <c r="UOQ52" s="106">
        <f t="shared" si="238"/>
        <v>0</v>
      </c>
      <c r="UOR52" s="106">
        <f t="shared" si="238"/>
        <v>0</v>
      </c>
      <c r="UOS52" s="106">
        <f t="shared" si="238"/>
        <v>0</v>
      </c>
      <c r="UOT52" s="106">
        <f t="shared" si="238"/>
        <v>0</v>
      </c>
      <c r="UOU52" s="106">
        <f t="shared" si="238"/>
        <v>0</v>
      </c>
      <c r="UOV52" s="106">
        <f t="shared" si="238"/>
        <v>0</v>
      </c>
      <c r="UOW52" s="106">
        <f t="shared" si="238"/>
        <v>0</v>
      </c>
      <c r="UOX52" s="106">
        <f t="shared" si="238"/>
        <v>0</v>
      </c>
      <c r="UOY52" s="106">
        <f t="shared" si="238"/>
        <v>0</v>
      </c>
      <c r="UOZ52" s="106">
        <f t="shared" si="238"/>
        <v>0</v>
      </c>
      <c r="UPA52" s="106">
        <f t="shared" si="238"/>
        <v>0</v>
      </c>
      <c r="UPB52" s="106">
        <f t="shared" si="238"/>
        <v>0</v>
      </c>
      <c r="UPC52" s="106">
        <f t="shared" si="238"/>
        <v>0</v>
      </c>
      <c r="UPD52" s="106">
        <f t="shared" si="238"/>
        <v>0</v>
      </c>
      <c r="UPE52" s="106">
        <f t="shared" si="238"/>
        <v>0</v>
      </c>
      <c r="UPF52" s="106">
        <f t="shared" si="238"/>
        <v>0</v>
      </c>
      <c r="UPG52" s="106">
        <f t="shared" si="238"/>
        <v>0</v>
      </c>
      <c r="UPH52" s="106">
        <f t="shared" si="238"/>
        <v>0</v>
      </c>
      <c r="UPI52" s="106">
        <f t="shared" si="238"/>
        <v>0</v>
      </c>
      <c r="UPJ52" s="106">
        <f t="shared" si="238"/>
        <v>0</v>
      </c>
      <c r="UPK52" s="106">
        <f t="shared" si="238"/>
        <v>0</v>
      </c>
      <c r="UPL52" s="106">
        <f t="shared" si="238"/>
        <v>0</v>
      </c>
      <c r="UPM52" s="106">
        <f t="shared" si="238"/>
        <v>0</v>
      </c>
      <c r="UPN52" s="106">
        <f t="shared" si="238"/>
        <v>0</v>
      </c>
      <c r="UPO52" s="106">
        <f t="shared" si="238"/>
        <v>0</v>
      </c>
      <c r="UPP52" s="106">
        <f t="shared" si="238"/>
        <v>0</v>
      </c>
      <c r="UPQ52" s="106">
        <f t="shared" si="238"/>
        <v>0</v>
      </c>
      <c r="UPR52" s="106">
        <f t="shared" si="238"/>
        <v>0</v>
      </c>
      <c r="UPS52" s="106">
        <f t="shared" si="238"/>
        <v>0</v>
      </c>
      <c r="UPT52" s="106">
        <f t="shared" si="238"/>
        <v>0</v>
      </c>
      <c r="UPU52" s="106">
        <f t="shared" si="238"/>
        <v>0</v>
      </c>
      <c r="UPV52" s="106">
        <f t="shared" si="238"/>
        <v>0</v>
      </c>
      <c r="UPW52" s="106">
        <f t="shared" si="238"/>
        <v>0</v>
      </c>
      <c r="UPX52" s="106">
        <f t="shared" si="238"/>
        <v>0</v>
      </c>
      <c r="UPY52" s="106">
        <f t="shared" si="238"/>
        <v>0</v>
      </c>
      <c r="UPZ52" s="106">
        <f t="shared" si="238"/>
        <v>0</v>
      </c>
      <c r="UQA52" s="106">
        <f t="shared" si="238"/>
        <v>0</v>
      </c>
      <c r="UQB52" s="106">
        <f t="shared" si="238"/>
        <v>0</v>
      </c>
      <c r="UQC52" s="106">
        <f t="shared" si="238"/>
        <v>0</v>
      </c>
      <c r="UQD52" s="106">
        <f t="shared" si="238"/>
        <v>0</v>
      </c>
      <c r="UQE52" s="106">
        <f t="shared" si="238"/>
        <v>0</v>
      </c>
      <c r="UQF52" s="106">
        <f t="shared" si="238"/>
        <v>0</v>
      </c>
      <c r="UQG52" s="106">
        <f t="shared" si="238"/>
        <v>0</v>
      </c>
      <c r="UQH52" s="106">
        <f t="shared" si="238"/>
        <v>0</v>
      </c>
      <c r="UQI52" s="106">
        <f t="shared" si="238"/>
        <v>0</v>
      </c>
      <c r="UQJ52" s="106">
        <f t="shared" si="238"/>
        <v>0</v>
      </c>
      <c r="UQK52" s="106">
        <f t="shared" si="238"/>
        <v>0</v>
      </c>
      <c r="UQL52" s="106">
        <f t="shared" si="238"/>
        <v>0</v>
      </c>
      <c r="UQM52" s="106">
        <f t="shared" si="238"/>
        <v>0</v>
      </c>
      <c r="UQN52" s="106">
        <f t="shared" si="238"/>
        <v>0</v>
      </c>
      <c r="UQO52" s="106">
        <f t="shared" si="238"/>
        <v>0</v>
      </c>
      <c r="UQP52" s="106">
        <f t="shared" si="238"/>
        <v>0</v>
      </c>
      <c r="UQQ52" s="106">
        <f t="shared" si="238"/>
        <v>0</v>
      </c>
      <c r="UQR52" s="106">
        <f t="shared" si="238"/>
        <v>0</v>
      </c>
      <c r="UQS52" s="106">
        <f t="shared" si="238"/>
        <v>0</v>
      </c>
      <c r="UQT52" s="106">
        <f t="shared" si="238"/>
        <v>0</v>
      </c>
      <c r="UQU52" s="106">
        <f t="shared" si="238"/>
        <v>0</v>
      </c>
      <c r="UQV52" s="106">
        <f t="shared" si="238"/>
        <v>0</v>
      </c>
      <c r="UQW52" s="106">
        <f t="shared" ref="UQW52:UTH52" si="239">UQV60</f>
        <v>0</v>
      </c>
      <c r="UQX52" s="106">
        <f t="shared" si="239"/>
        <v>0</v>
      </c>
      <c r="UQY52" s="106">
        <f t="shared" si="239"/>
        <v>0</v>
      </c>
      <c r="UQZ52" s="106">
        <f t="shared" si="239"/>
        <v>0</v>
      </c>
      <c r="URA52" s="106">
        <f t="shared" si="239"/>
        <v>0</v>
      </c>
      <c r="URB52" s="106">
        <f t="shared" si="239"/>
        <v>0</v>
      </c>
      <c r="URC52" s="106">
        <f t="shared" si="239"/>
        <v>0</v>
      </c>
      <c r="URD52" s="106">
        <f t="shared" si="239"/>
        <v>0</v>
      </c>
      <c r="URE52" s="106">
        <f t="shared" si="239"/>
        <v>0</v>
      </c>
      <c r="URF52" s="106">
        <f t="shared" si="239"/>
        <v>0</v>
      </c>
      <c r="URG52" s="106">
        <f t="shared" si="239"/>
        <v>0</v>
      </c>
      <c r="URH52" s="106">
        <f t="shared" si="239"/>
        <v>0</v>
      </c>
      <c r="URI52" s="106">
        <f t="shared" si="239"/>
        <v>0</v>
      </c>
      <c r="URJ52" s="106">
        <f t="shared" si="239"/>
        <v>0</v>
      </c>
      <c r="URK52" s="106">
        <f t="shared" si="239"/>
        <v>0</v>
      </c>
      <c r="URL52" s="106">
        <f t="shared" si="239"/>
        <v>0</v>
      </c>
      <c r="URM52" s="106">
        <f t="shared" si="239"/>
        <v>0</v>
      </c>
      <c r="URN52" s="106">
        <f t="shared" si="239"/>
        <v>0</v>
      </c>
      <c r="URO52" s="106">
        <f t="shared" si="239"/>
        <v>0</v>
      </c>
      <c r="URP52" s="106">
        <f t="shared" si="239"/>
        <v>0</v>
      </c>
      <c r="URQ52" s="106">
        <f t="shared" si="239"/>
        <v>0</v>
      </c>
      <c r="URR52" s="106">
        <f t="shared" si="239"/>
        <v>0</v>
      </c>
      <c r="URS52" s="106">
        <f t="shared" si="239"/>
        <v>0</v>
      </c>
      <c r="URT52" s="106">
        <f t="shared" si="239"/>
        <v>0</v>
      </c>
      <c r="URU52" s="106">
        <f t="shared" si="239"/>
        <v>0</v>
      </c>
      <c r="URV52" s="106">
        <f t="shared" si="239"/>
        <v>0</v>
      </c>
      <c r="URW52" s="106">
        <f t="shared" si="239"/>
        <v>0</v>
      </c>
      <c r="URX52" s="106">
        <f t="shared" si="239"/>
        <v>0</v>
      </c>
      <c r="URY52" s="106">
        <f t="shared" si="239"/>
        <v>0</v>
      </c>
      <c r="URZ52" s="106">
        <f t="shared" si="239"/>
        <v>0</v>
      </c>
      <c r="USA52" s="106">
        <f t="shared" si="239"/>
        <v>0</v>
      </c>
      <c r="USB52" s="106">
        <f t="shared" si="239"/>
        <v>0</v>
      </c>
      <c r="USC52" s="106">
        <f t="shared" si="239"/>
        <v>0</v>
      </c>
      <c r="USD52" s="106">
        <f t="shared" si="239"/>
        <v>0</v>
      </c>
      <c r="USE52" s="106">
        <f t="shared" si="239"/>
        <v>0</v>
      </c>
      <c r="USF52" s="106">
        <f t="shared" si="239"/>
        <v>0</v>
      </c>
      <c r="USG52" s="106">
        <f t="shared" si="239"/>
        <v>0</v>
      </c>
      <c r="USH52" s="106">
        <f t="shared" si="239"/>
        <v>0</v>
      </c>
      <c r="USI52" s="106">
        <f t="shared" si="239"/>
        <v>0</v>
      </c>
      <c r="USJ52" s="106">
        <f t="shared" si="239"/>
        <v>0</v>
      </c>
      <c r="USK52" s="106">
        <f t="shared" si="239"/>
        <v>0</v>
      </c>
      <c r="USL52" s="106">
        <f t="shared" si="239"/>
        <v>0</v>
      </c>
      <c r="USM52" s="106">
        <f t="shared" si="239"/>
        <v>0</v>
      </c>
      <c r="USN52" s="106">
        <f t="shared" si="239"/>
        <v>0</v>
      </c>
      <c r="USO52" s="106">
        <f t="shared" si="239"/>
        <v>0</v>
      </c>
      <c r="USP52" s="106">
        <f t="shared" si="239"/>
        <v>0</v>
      </c>
      <c r="USQ52" s="106">
        <f t="shared" si="239"/>
        <v>0</v>
      </c>
      <c r="USR52" s="106">
        <f t="shared" si="239"/>
        <v>0</v>
      </c>
      <c r="USS52" s="106">
        <f t="shared" si="239"/>
        <v>0</v>
      </c>
      <c r="UST52" s="106">
        <f t="shared" si="239"/>
        <v>0</v>
      </c>
      <c r="USU52" s="106">
        <f t="shared" si="239"/>
        <v>0</v>
      </c>
      <c r="USV52" s="106">
        <f t="shared" si="239"/>
        <v>0</v>
      </c>
      <c r="USW52" s="106">
        <f t="shared" si="239"/>
        <v>0</v>
      </c>
      <c r="USX52" s="106">
        <f t="shared" si="239"/>
        <v>0</v>
      </c>
      <c r="USY52" s="106">
        <f t="shared" si="239"/>
        <v>0</v>
      </c>
      <c r="USZ52" s="106">
        <f t="shared" si="239"/>
        <v>0</v>
      </c>
      <c r="UTA52" s="106">
        <f t="shared" si="239"/>
        <v>0</v>
      </c>
      <c r="UTB52" s="106">
        <f t="shared" si="239"/>
        <v>0</v>
      </c>
      <c r="UTC52" s="106">
        <f t="shared" si="239"/>
        <v>0</v>
      </c>
      <c r="UTD52" s="106">
        <f t="shared" si="239"/>
        <v>0</v>
      </c>
      <c r="UTE52" s="106">
        <f t="shared" si="239"/>
        <v>0</v>
      </c>
      <c r="UTF52" s="106">
        <f t="shared" si="239"/>
        <v>0</v>
      </c>
      <c r="UTG52" s="106">
        <f t="shared" si="239"/>
        <v>0</v>
      </c>
      <c r="UTH52" s="106">
        <f t="shared" si="239"/>
        <v>0</v>
      </c>
      <c r="UTI52" s="106">
        <f t="shared" ref="UTI52:UVT52" si="240">UTH60</f>
        <v>0</v>
      </c>
      <c r="UTJ52" s="106">
        <f t="shared" si="240"/>
        <v>0</v>
      </c>
      <c r="UTK52" s="106">
        <f t="shared" si="240"/>
        <v>0</v>
      </c>
      <c r="UTL52" s="106">
        <f t="shared" si="240"/>
        <v>0</v>
      </c>
      <c r="UTM52" s="106">
        <f t="shared" si="240"/>
        <v>0</v>
      </c>
      <c r="UTN52" s="106">
        <f t="shared" si="240"/>
        <v>0</v>
      </c>
      <c r="UTO52" s="106">
        <f t="shared" si="240"/>
        <v>0</v>
      </c>
      <c r="UTP52" s="106">
        <f t="shared" si="240"/>
        <v>0</v>
      </c>
      <c r="UTQ52" s="106">
        <f t="shared" si="240"/>
        <v>0</v>
      </c>
      <c r="UTR52" s="106">
        <f t="shared" si="240"/>
        <v>0</v>
      </c>
      <c r="UTS52" s="106">
        <f t="shared" si="240"/>
        <v>0</v>
      </c>
      <c r="UTT52" s="106">
        <f t="shared" si="240"/>
        <v>0</v>
      </c>
      <c r="UTU52" s="106">
        <f t="shared" si="240"/>
        <v>0</v>
      </c>
      <c r="UTV52" s="106">
        <f t="shared" si="240"/>
        <v>0</v>
      </c>
      <c r="UTW52" s="106">
        <f t="shared" si="240"/>
        <v>0</v>
      </c>
      <c r="UTX52" s="106">
        <f t="shared" si="240"/>
        <v>0</v>
      </c>
      <c r="UTY52" s="106">
        <f t="shared" si="240"/>
        <v>0</v>
      </c>
      <c r="UTZ52" s="106">
        <f t="shared" si="240"/>
        <v>0</v>
      </c>
      <c r="UUA52" s="106">
        <f t="shared" si="240"/>
        <v>0</v>
      </c>
      <c r="UUB52" s="106">
        <f t="shared" si="240"/>
        <v>0</v>
      </c>
      <c r="UUC52" s="106">
        <f t="shared" si="240"/>
        <v>0</v>
      </c>
      <c r="UUD52" s="106">
        <f t="shared" si="240"/>
        <v>0</v>
      </c>
      <c r="UUE52" s="106">
        <f t="shared" si="240"/>
        <v>0</v>
      </c>
      <c r="UUF52" s="106">
        <f t="shared" si="240"/>
        <v>0</v>
      </c>
      <c r="UUG52" s="106">
        <f t="shared" si="240"/>
        <v>0</v>
      </c>
      <c r="UUH52" s="106">
        <f t="shared" si="240"/>
        <v>0</v>
      </c>
      <c r="UUI52" s="106">
        <f t="shared" si="240"/>
        <v>0</v>
      </c>
      <c r="UUJ52" s="106">
        <f t="shared" si="240"/>
        <v>0</v>
      </c>
      <c r="UUK52" s="106">
        <f t="shared" si="240"/>
        <v>0</v>
      </c>
      <c r="UUL52" s="106">
        <f t="shared" si="240"/>
        <v>0</v>
      </c>
      <c r="UUM52" s="106">
        <f t="shared" si="240"/>
        <v>0</v>
      </c>
      <c r="UUN52" s="106">
        <f t="shared" si="240"/>
        <v>0</v>
      </c>
      <c r="UUO52" s="106">
        <f t="shared" si="240"/>
        <v>0</v>
      </c>
      <c r="UUP52" s="106">
        <f t="shared" si="240"/>
        <v>0</v>
      </c>
      <c r="UUQ52" s="106">
        <f t="shared" si="240"/>
        <v>0</v>
      </c>
      <c r="UUR52" s="106">
        <f t="shared" si="240"/>
        <v>0</v>
      </c>
      <c r="UUS52" s="106">
        <f t="shared" si="240"/>
        <v>0</v>
      </c>
      <c r="UUT52" s="106">
        <f t="shared" si="240"/>
        <v>0</v>
      </c>
      <c r="UUU52" s="106">
        <f t="shared" si="240"/>
        <v>0</v>
      </c>
      <c r="UUV52" s="106">
        <f t="shared" si="240"/>
        <v>0</v>
      </c>
      <c r="UUW52" s="106">
        <f t="shared" si="240"/>
        <v>0</v>
      </c>
      <c r="UUX52" s="106">
        <f t="shared" si="240"/>
        <v>0</v>
      </c>
      <c r="UUY52" s="106">
        <f t="shared" si="240"/>
        <v>0</v>
      </c>
      <c r="UUZ52" s="106">
        <f t="shared" si="240"/>
        <v>0</v>
      </c>
      <c r="UVA52" s="106">
        <f t="shared" si="240"/>
        <v>0</v>
      </c>
      <c r="UVB52" s="106">
        <f t="shared" si="240"/>
        <v>0</v>
      </c>
      <c r="UVC52" s="106">
        <f t="shared" si="240"/>
        <v>0</v>
      </c>
      <c r="UVD52" s="106">
        <f t="shared" si="240"/>
        <v>0</v>
      </c>
      <c r="UVE52" s="106">
        <f t="shared" si="240"/>
        <v>0</v>
      </c>
      <c r="UVF52" s="106">
        <f t="shared" si="240"/>
        <v>0</v>
      </c>
      <c r="UVG52" s="106">
        <f t="shared" si="240"/>
        <v>0</v>
      </c>
      <c r="UVH52" s="106">
        <f t="shared" si="240"/>
        <v>0</v>
      </c>
      <c r="UVI52" s="106">
        <f t="shared" si="240"/>
        <v>0</v>
      </c>
      <c r="UVJ52" s="106">
        <f t="shared" si="240"/>
        <v>0</v>
      </c>
      <c r="UVK52" s="106">
        <f t="shared" si="240"/>
        <v>0</v>
      </c>
      <c r="UVL52" s="106">
        <f t="shared" si="240"/>
        <v>0</v>
      </c>
      <c r="UVM52" s="106">
        <f t="shared" si="240"/>
        <v>0</v>
      </c>
      <c r="UVN52" s="106">
        <f t="shared" si="240"/>
        <v>0</v>
      </c>
      <c r="UVO52" s="106">
        <f t="shared" si="240"/>
        <v>0</v>
      </c>
      <c r="UVP52" s="106">
        <f t="shared" si="240"/>
        <v>0</v>
      </c>
      <c r="UVQ52" s="106">
        <f t="shared" si="240"/>
        <v>0</v>
      </c>
      <c r="UVR52" s="106">
        <f t="shared" si="240"/>
        <v>0</v>
      </c>
      <c r="UVS52" s="106">
        <f t="shared" si="240"/>
        <v>0</v>
      </c>
      <c r="UVT52" s="106">
        <f t="shared" si="240"/>
        <v>0</v>
      </c>
      <c r="UVU52" s="106">
        <f t="shared" ref="UVU52:UYF52" si="241">UVT60</f>
        <v>0</v>
      </c>
      <c r="UVV52" s="106">
        <f t="shared" si="241"/>
        <v>0</v>
      </c>
      <c r="UVW52" s="106">
        <f t="shared" si="241"/>
        <v>0</v>
      </c>
      <c r="UVX52" s="106">
        <f t="shared" si="241"/>
        <v>0</v>
      </c>
      <c r="UVY52" s="106">
        <f t="shared" si="241"/>
        <v>0</v>
      </c>
      <c r="UVZ52" s="106">
        <f t="shared" si="241"/>
        <v>0</v>
      </c>
      <c r="UWA52" s="106">
        <f t="shared" si="241"/>
        <v>0</v>
      </c>
      <c r="UWB52" s="106">
        <f t="shared" si="241"/>
        <v>0</v>
      </c>
      <c r="UWC52" s="106">
        <f t="shared" si="241"/>
        <v>0</v>
      </c>
      <c r="UWD52" s="106">
        <f t="shared" si="241"/>
        <v>0</v>
      </c>
      <c r="UWE52" s="106">
        <f t="shared" si="241"/>
        <v>0</v>
      </c>
      <c r="UWF52" s="106">
        <f t="shared" si="241"/>
        <v>0</v>
      </c>
      <c r="UWG52" s="106">
        <f t="shared" si="241"/>
        <v>0</v>
      </c>
      <c r="UWH52" s="106">
        <f t="shared" si="241"/>
        <v>0</v>
      </c>
      <c r="UWI52" s="106">
        <f t="shared" si="241"/>
        <v>0</v>
      </c>
      <c r="UWJ52" s="106">
        <f t="shared" si="241"/>
        <v>0</v>
      </c>
      <c r="UWK52" s="106">
        <f t="shared" si="241"/>
        <v>0</v>
      </c>
      <c r="UWL52" s="106">
        <f t="shared" si="241"/>
        <v>0</v>
      </c>
      <c r="UWM52" s="106">
        <f t="shared" si="241"/>
        <v>0</v>
      </c>
      <c r="UWN52" s="106">
        <f t="shared" si="241"/>
        <v>0</v>
      </c>
      <c r="UWO52" s="106">
        <f t="shared" si="241"/>
        <v>0</v>
      </c>
      <c r="UWP52" s="106">
        <f t="shared" si="241"/>
        <v>0</v>
      </c>
      <c r="UWQ52" s="106">
        <f t="shared" si="241"/>
        <v>0</v>
      </c>
      <c r="UWR52" s="106">
        <f t="shared" si="241"/>
        <v>0</v>
      </c>
      <c r="UWS52" s="106">
        <f t="shared" si="241"/>
        <v>0</v>
      </c>
      <c r="UWT52" s="106">
        <f t="shared" si="241"/>
        <v>0</v>
      </c>
      <c r="UWU52" s="106">
        <f t="shared" si="241"/>
        <v>0</v>
      </c>
      <c r="UWV52" s="106">
        <f t="shared" si="241"/>
        <v>0</v>
      </c>
      <c r="UWW52" s="106">
        <f t="shared" si="241"/>
        <v>0</v>
      </c>
      <c r="UWX52" s="106">
        <f t="shared" si="241"/>
        <v>0</v>
      </c>
      <c r="UWY52" s="106">
        <f t="shared" si="241"/>
        <v>0</v>
      </c>
      <c r="UWZ52" s="106">
        <f t="shared" si="241"/>
        <v>0</v>
      </c>
      <c r="UXA52" s="106">
        <f t="shared" si="241"/>
        <v>0</v>
      </c>
      <c r="UXB52" s="106">
        <f t="shared" si="241"/>
        <v>0</v>
      </c>
      <c r="UXC52" s="106">
        <f t="shared" si="241"/>
        <v>0</v>
      </c>
      <c r="UXD52" s="106">
        <f t="shared" si="241"/>
        <v>0</v>
      </c>
      <c r="UXE52" s="106">
        <f t="shared" si="241"/>
        <v>0</v>
      </c>
      <c r="UXF52" s="106">
        <f t="shared" si="241"/>
        <v>0</v>
      </c>
      <c r="UXG52" s="106">
        <f t="shared" si="241"/>
        <v>0</v>
      </c>
      <c r="UXH52" s="106">
        <f t="shared" si="241"/>
        <v>0</v>
      </c>
      <c r="UXI52" s="106">
        <f t="shared" si="241"/>
        <v>0</v>
      </c>
      <c r="UXJ52" s="106">
        <f t="shared" si="241"/>
        <v>0</v>
      </c>
      <c r="UXK52" s="106">
        <f t="shared" si="241"/>
        <v>0</v>
      </c>
      <c r="UXL52" s="106">
        <f t="shared" si="241"/>
        <v>0</v>
      </c>
      <c r="UXM52" s="106">
        <f t="shared" si="241"/>
        <v>0</v>
      </c>
      <c r="UXN52" s="106">
        <f t="shared" si="241"/>
        <v>0</v>
      </c>
      <c r="UXO52" s="106">
        <f t="shared" si="241"/>
        <v>0</v>
      </c>
      <c r="UXP52" s="106">
        <f t="shared" si="241"/>
        <v>0</v>
      </c>
      <c r="UXQ52" s="106">
        <f t="shared" si="241"/>
        <v>0</v>
      </c>
      <c r="UXR52" s="106">
        <f t="shared" si="241"/>
        <v>0</v>
      </c>
      <c r="UXS52" s="106">
        <f t="shared" si="241"/>
        <v>0</v>
      </c>
      <c r="UXT52" s="106">
        <f t="shared" si="241"/>
        <v>0</v>
      </c>
      <c r="UXU52" s="106">
        <f t="shared" si="241"/>
        <v>0</v>
      </c>
      <c r="UXV52" s="106">
        <f t="shared" si="241"/>
        <v>0</v>
      </c>
      <c r="UXW52" s="106">
        <f t="shared" si="241"/>
        <v>0</v>
      </c>
      <c r="UXX52" s="106">
        <f t="shared" si="241"/>
        <v>0</v>
      </c>
      <c r="UXY52" s="106">
        <f t="shared" si="241"/>
        <v>0</v>
      </c>
      <c r="UXZ52" s="106">
        <f t="shared" si="241"/>
        <v>0</v>
      </c>
      <c r="UYA52" s="106">
        <f t="shared" si="241"/>
        <v>0</v>
      </c>
      <c r="UYB52" s="106">
        <f t="shared" si="241"/>
        <v>0</v>
      </c>
      <c r="UYC52" s="106">
        <f t="shared" si="241"/>
        <v>0</v>
      </c>
      <c r="UYD52" s="106">
        <f t="shared" si="241"/>
        <v>0</v>
      </c>
      <c r="UYE52" s="106">
        <f t="shared" si="241"/>
        <v>0</v>
      </c>
      <c r="UYF52" s="106">
        <f t="shared" si="241"/>
        <v>0</v>
      </c>
      <c r="UYG52" s="106">
        <f t="shared" ref="UYG52:VAR52" si="242">UYF60</f>
        <v>0</v>
      </c>
      <c r="UYH52" s="106">
        <f t="shared" si="242"/>
        <v>0</v>
      </c>
      <c r="UYI52" s="106">
        <f t="shared" si="242"/>
        <v>0</v>
      </c>
      <c r="UYJ52" s="106">
        <f t="shared" si="242"/>
        <v>0</v>
      </c>
      <c r="UYK52" s="106">
        <f t="shared" si="242"/>
        <v>0</v>
      </c>
      <c r="UYL52" s="106">
        <f t="shared" si="242"/>
        <v>0</v>
      </c>
      <c r="UYM52" s="106">
        <f t="shared" si="242"/>
        <v>0</v>
      </c>
      <c r="UYN52" s="106">
        <f t="shared" si="242"/>
        <v>0</v>
      </c>
      <c r="UYO52" s="106">
        <f t="shared" si="242"/>
        <v>0</v>
      </c>
      <c r="UYP52" s="106">
        <f t="shared" si="242"/>
        <v>0</v>
      </c>
      <c r="UYQ52" s="106">
        <f t="shared" si="242"/>
        <v>0</v>
      </c>
      <c r="UYR52" s="106">
        <f t="shared" si="242"/>
        <v>0</v>
      </c>
      <c r="UYS52" s="106">
        <f t="shared" si="242"/>
        <v>0</v>
      </c>
      <c r="UYT52" s="106">
        <f t="shared" si="242"/>
        <v>0</v>
      </c>
      <c r="UYU52" s="106">
        <f t="shared" si="242"/>
        <v>0</v>
      </c>
      <c r="UYV52" s="106">
        <f t="shared" si="242"/>
        <v>0</v>
      </c>
      <c r="UYW52" s="106">
        <f t="shared" si="242"/>
        <v>0</v>
      </c>
      <c r="UYX52" s="106">
        <f t="shared" si="242"/>
        <v>0</v>
      </c>
      <c r="UYY52" s="106">
        <f t="shared" si="242"/>
        <v>0</v>
      </c>
      <c r="UYZ52" s="106">
        <f t="shared" si="242"/>
        <v>0</v>
      </c>
      <c r="UZA52" s="106">
        <f t="shared" si="242"/>
        <v>0</v>
      </c>
      <c r="UZB52" s="106">
        <f t="shared" si="242"/>
        <v>0</v>
      </c>
      <c r="UZC52" s="106">
        <f t="shared" si="242"/>
        <v>0</v>
      </c>
      <c r="UZD52" s="106">
        <f t="shared" si="242"/>
        <v>0</v>
      </c>
      <c r="UZE52" s="106">
        <f t="shared" si="242"/>
        <v>0</v>
      </c>
      <c r="UZF52" s="106">
        <f t="shared" si="242"/>
        <v>0</v>
      </c>
      <c r="UZG52" s="106">
        <f t="shared" si="242"/>
        <v>0</v>
      </c>
      <c r="UZH52" s="106">
        <f t="shared" si="242"/>
        <v>0</v>
      </c>
      <c r="UZI52" s="106">
        <f t="shared" si="242"/>
        <v>0</v>
      </c>
      <c r="UZJ52" s="106">
        <f t="shared" si="242"/>
        <v>0</v>
      </c>
      <c r="UZK52" s="106">
        <f t="shared" si="242"/>
        <v>0</v>
      </c>
      <c r="UZL52" s="106">
        <f t="shared" si="242"/>
        <v>0</v>
      </c>
      <c r="UZM52" s="106">
        <f t="shared" si="242"/>
        <v>0</v>
      </c>
      <c r="UZN52" s="106">
        <f t="shared" si="242"/>
        <v>0</v>
      </c>
      <c r="UZO52" s="106">
        <f t="shared" si="242"/>
        <v>0</v>
      </c>
      <c r="UZP52" s="106">
        <f t="shared" si="242"/>
        <v>0</v>
      </c>
      <c r="UZQ52" s="106">
        <f t="shared" si="242"/>
        <v>0</v>
      </c>
      <c r="UZR52" s="106">
        <f t="shared" si="242"/>
        <v>0</v>
      </c>
      <c r="UZS52" s="106">
        <f t="shared" si="242"/>
        <v>0</v>
      </c>
      <c r="UZT52" s="106">
        <f t="shared" si="242"/>
        <v>0</v>
      </c>
      <c r="UZU52" s="106">
        <f t="shared" si="242"/>
        <v>0</v>
      </c>
      <c r="UZV52" s="106">
        <f t="shared" si="242"/>
        <v>0</v>
      </c>
      <c r="UZW52" s="106">
        <f t="shared" si="242"/>
        <v>0</v>
      </c>
      <c r="UZX52" s="106">
        <f t="shared" si="242"/>
        <v>0</v>
      </c>
      <c r="UZY52" s="106">
        <f t="shared" si="242"/>
        <v>0</v>
      </c>
      <c r="UZZ52" s="106">
        <f t="shared" si="242"/>
        <v>0</v>
      </c>
      <c r="VAA52" s="106">
        <f t="shared" si="242"/>
        <v>0</v>
      </c>
      <c r="VAB52" s="106">
        <f t="shared" si="242"/>
        <v>0</v>
      </c>
      <c r="VAC52" s="106">
        <f t="shared" si="242"/>
        <v>0</v>
      </c>
      <c r="VAD52" s="106">
        <f t="shared" si="242"/>
        <v>0</v>
      </c>
      <c r="VAE52" s="106">
        <f t="shared" si="242"/>
        <v>0</v>
      </c>
      <c r="VAF52" s="106">
        <f t="shared" si="242"/>
        <v>0</v>
      </c>
      <c r="VAG52" s="106">
        <f t="shared" si="242"/>
        <v>0</v>
      </c>
      <c r="VAH52" s="106">
        <f t="shared" si="242"/>
        <v>0</v>
      </c>
      <c r="VAI52" s="106">
        <f t="shared" si="242"/>
        <v>0</v>
      </c>
      <c r="VAJ52" s="106">
        <f t="shared" si="242"/>
        <v>0</v>
      </c>
      <c r="VAK52" s="106">
        <f t="shared" si="242"/>
        <v>0</v>
      </c>
      <c r="VAL52" s="106">
        <f t="shared" si="242"/>
        <v>0</v>
      </c>
      <c r="VAM52" s="106">
        <f t="shared" si="242"/>
        <v>0</v>
      </c>
      <c r="VAN52" s="106">
        <f t="shared" si="242"/>
        <v>0</v>
      </c>
      <c r="VAO52" s="106">
        <f t="shared" si="242"/>
        <v>0</v>
      </c>
      <c r="VAP52" s="106">
        <f t="shared" si="242"/>
        <v>0</v>
      </c>
      <c r="VAQ52" s="106">
        <f t="shared" si="242"/>
        <v>0</v>
      </c>
      <c r="VAR52" s="106">
        <f t="shared" si="242"/>
        <v>0</v>
      </c>
      <c r="VAS52" s="106">
        <f t="shared" ref="VAS52:VDD52" si="243">VAR60</f>
        <v>0</v>
      </c>
      <c r="VAT52" s="106">
        <f t="shared" si="243"/>
        <v>0</v>
      </c>
      <c r="VAU52" s="106">
        <f t="shared" si="243"/>
        <v>0</v>
      </c>
      <c r="VAV52" s="106">
        <f t="shared" si="243"/>
        <v>0</v>
      </c>
      <c r="VAW52" s="106">
        <f t="shared" si="243"/>
        <v>0</v>
      </c>
      <c r="VAX52" s="106">
        <f t="shared" si="243"/>
        <v>0</v>
      </c>
      <c r="VAY52" s="106">
        <f t="shared" si="243"/>
        <v>0</v>
      </c>
      <c r="VAZ52" s="106">
        <f t="shared" si="243"/>
        <v>0</v>
      </c>
      <c r="VBA52" s="106">
        <f t="shared" si="243"/>
        <v>0</v>
      </c>
      <c r="VBB52" s="106">
        <f t="shared" si="243"/>
        <v>0</v>
      </c>
      <c r="VBC52" s="106">
        <f t="shared" si="243"/>
        <v>0</v>
      </c>
      <c r="VBD52" s="106">
        <f t="shared" si="243"/>
        <v>0</v>
      </c>
      <c r="VBE52" s="106">
        <f t="shared" si="243"/>
        <v>0</v>
      </c>
      <c r="VBF52" s="106">
        <f t="shared" si="243"/>
        <v>0</v>
      </c>
      <c r="VBG52" s="106">
        <f t="shared" si="243"/>
        <v>0</v>
      </c>
      <c r="VBH52" s="106">
        <f t="shared" si="243"/>
        <v>0</v>
      </c>
      <c r="VBI52" s="106">
        <f t="shared" si="243"/>
        <v>0</v>
      </c>
      <c r="VBJ52" s="106">
        <f t="shared" si="243"/>
        <v>0</v>
      </c>
      <c r="VBK52" s="106">
        <f t="shared" si="243"/>
        <v>0</v>
      </c>
      <c r="VBL52" s="106">
        <f t="shared" si="243"/>
        <v>0</v>
      </c>
      <c r="VBM52" s="106">
        <f t="shared" si="243"/>
        <v>0</v>
      </c>
      <c r="VBN52" s="106">
        <f t="shared" si="243"/>
        <v>0</v>
      </c>
      <c r="VBO52" s="106">
        <f t="shared" si="243"/>
        <v>0</v>
      </c>
      <c r="VBP52" s="106">
        <f t="shared" si="243"/>
        <v>0</v>
      </c>
      <c r="VBQ52" s="106">
        <f t="shared" si="243"/>
        <v>0</v>
      </c>
      <c r="VBR52" s="106">
        <f t="shared" si="243"/>
        <v>0</v>
      </c>
      <c r="VBS52" s="106">
        <f t="shared" si="243"/>
        <v>0</v>
      </c>
      <c r="VBT52" s="106">
        <f t="shared" si="243"/>
        <v>0</v>
      </c>
      <c r="VBU52" s="106">
        <f t="shared" si="243"/>
        <v>0</v>
      </c>
      <c r="VBV52" s="106">
        <f t="shared" si="243"/>
        <v>0</v>
      </c>
      <c r="VBW52" s="106">
        <f t="shared" si="243"/>
        <v>0</v>
      </c>
      <c r="VBX52" s="106">
        <f t="shared" si="243"/>
        <v>0</v>
      </c>
      <c r="VBY52" s="106">
        <f t="shared" si="243"/>
        <v>0</v>
      </c>
      <c r="VBZ52" s="106">
        <f t="shared" si="243"/>
        <v>0</v>
      </c>
      <c r="VCA52" s="106">
        <f t="shared" si="243"/>
        <v>0</v>
      </c>
      <c r="VCB52" s="106">
        <f t="shared" si="243"/>
        <v>0</v>
      </c>
      <c r="VCC52" s="106">
        <f t="shared" si="243"/>
        <v>0</v>
      </c>
      <c r="VCD52" s="106">
        <f t="shared" si="243"/>
        <v>0</v>
      </c>
      <c r="VCE52" s="106">
        <f t="shared" si="243"/>
        <v>0</v>
      </c>
      <c r="VCF52" s="106">
        <f t="shared" si="243"/>
        <v>0</v>
      </c>
      <c r="VCG52" s="106">
        <f t="shared" si="243"/>
        <v>0</v>
      </c>
      <c r="VCH52" s="106">
        <f t="shared" si="243"/>
        <v>0</v>
      </c>
      <c r="VCI52" s="106">
        <f t="shared" si="243"/>
        <v>0</v>
      </c>
      <c r="VCJ52" s="106">
        <f t="shared" si="243"/>
        <v>0</v>
      </c>
      <c r="VCK52" s="106">
        <f t="shared" si="243"/>
        <v>0</v>
      </c>
      <c r="VCL52" s="106">
        <f t="shared" si="243"/>
        <v>0</v>
      </c>
      <c r="VCM52" s="106">
        <f t="shared" si="243"/>
        <v>0</v>
      </c>
      <c r="VCN52" s="106">
        <f t="shared" si="243"/>
        <v>0</v>
      </c>
      <c r="VCO52" s="106">
        <f t="shared" si="243"/>
        <v>0</v>
      </c>
      <c r="VCP52" s="106">
        <f t="shared" si="243"/>
        <v>0</v>
      </c>
      <c r="VCQ52" s="106">
        <f t="shared" si="243"/>
        <v>0</v>
      </c>
      <c r="VCR52" s="106">
        <f t="shared" si="243"/>
        <v>0</v>
      </c>
      <c r="VCS52" s="106">
        <f t="shared" si="243"/>
        <v>0</v>
      </c>
      <c r="VCT52" s="106">
        <f t="shared" si="243"/>
        <v>0</v>
      </c>
      <c r="VCU52" s="106">
        <f t="shared" si="243"/>
        <v>0</v>
      </c>
      <c r="VCV52" s="106">
        <f t="shared" si="243"/>
        <v>0</v>
      </c>
      <c r="VCW52" s="106">
        <f t="shared" si="243"/>
        <v>0</v>
      </c>
      <c r="VCX52" s="106">
        <f t="shared" si="243"/>
        <v>0</v>
      </c>
      <c r="VCY52" s="106">
        <f t="shared" si="243"/>
        <v>0</v>
      </c>
      <c r="VCZ52" s="106">
        <f t="shared" si="243"/>
        <v>0</v>
      </c>
      <c r="VDA52" s="106">
        <f t="shared" si="243"/>
        <v>0</v>
      </c>
      <c r="VDB52" s="106">
        <f t="shared" si="243"/>
        <v>0</v>
      </c>
      <c r="VDC52" s="106">
        <f t="shared" si="243"/>
        <v>0</v>
      </c>
      <c r="VDD52" s="106">
        <f t="shared" si="243"/>
        <v>0</v>
      </c>
      <c r="VDE52" s="106">
        <f t="shared" ref="VDE52:VFP52" si="244">VDD60</f>
        <v>0</v>
      </c>
      <c r="VDF52" s="106">
        <f t="shared" si="244"/>
        <v>0</v>
      </c>
      <c r="VDG52" s="106">
        <f t="shared" si="244"/>
        <v>0</v>
      </c>
      <c r="VDH52" s="106">
        <f t="shared" si="244"/>
        <v>0</v>
      </c>
      <c r="VDI52" s="106">
        <f t="shared" si="244"/>
        <v>0</v>
      </c>
      <c r="VDJ52" s="106">
        <f t="shared" si="244"/>
        <v>0</v>
      </c>
      <c r="VDK52" s="106">
        <f t="shared" si="244"/>
        <v>0</v>
      </c>
      <c r="VDL52" s="106">
        <f t="shared" si="244"/>
        <v>0</v>
      </c>
      <c r="VDM52" s="106">
        <f t="shared" si="244"/>
        <v>0</v>
      </c>
      <c r="VDN52" s="106">
        <f t="shared" si="244"/>
        <v>0</v>
      </c>
      <c r="VDO52" s="106">
        <f t="shared" si="244"/>
        <v>0</v>
      </c>
      <c r="VDP52" s="106">
        <f t="shared" si="244"/>
        <v>0</v>
      </c>
      <c r="VDQ52" s="106">
        <f t="shared" si="244"/>
        <v>0</v>
      </c>
      <c r="VDR52" s="106">
        <f t="shared" si="244"/>
        <v>0</v>
      </c>
      <c r="VDS52" s="106">
        <f t="shared" si="244"/>
        <v>0</v>
      </c>
      <c r="VDT52" s="106">
        <f t="shared" si="244"/>
        <v>0</v>
      </c>
      <c r="VDU52" s="106">
        <f t="shared" si="244"/>
        <v>0</v>
      </c>
      <c r="VDV52" s="106">
        <f t="shared" si="244"/>
        <v>0</v>
      </c>
      <c r="VDW52" s="106">
        <f t="shared" si="244"/>
        <v>0</v>
      </c>
      <c r="VDX52" s="106">
        <f t="shared" si="244"/>
        <v>0</v>
      </c>
      <c r="VDY52" s="106">
        <f t="shared" si="244"/>
        <v>0</v>
      </c>
      <c r="VDZ52" s="106">
        <f t="shared" si="244"/>
        <v>0</v>
      </c>
      <c r="VEA52" s="106">
        <f t="shared" si="244"/>
        <v>0</v>
      </c>
      <c r="VEB52" s="106">
        <f t="shared" si="244"/>
        <v>0</v>
      </c>
      <c r="VEC52" s="106">
        <f t="shared" si="244"/>
        <v>0</v>
      </c>
      <c r="VED52" s="106">
        <f t="shared" si="244"/>
        <v>0</v>
      </c>
      <c r="VEE52" s="106">
        <f t="shared" si="244"/>
        <v>0</v>
      </c>
      <c r="VEF52" s="106">
        <f t="shared" si="244"/>
        <v>0</v>
      </c>
      <c r="VEG52" s="106">
        <f t="shared" si="244"/>
        <v>0</v>
      </c>
      <c r="VEH52" s="106">
        <f t="shared" si="244"/>
        <v>0</v>
      </c>
      <c r="VEI52" s="106">
        <f t="shared" si="244"/>
        <v>0</v>
      </c>
      <c r="VEJ52" s="106">
        <f t="shared" si="244"/>
        <v>0</v>
      </c>
      <c r="VEK52" s="106">
        <f t="shared" si="244"/>
        <v>0</v>
      </c>
      <c r="VEL52" s="106">
        <f t="shared" si="244"/>
        <v>0</v>
      </c>
      <c r="VEM52" s="106">
        <f t="shared" si="244"/>
        <v>0</v>
      </c>
      <c r="VEN52" s="106">
        <f t="shared" si="244"/>
        <v>0</v>
      </c>
      <c r="VEO52" s="106">
        <f t="shared" si="244"/>
        <v>0</v>
      </c>
      <c r="VEP52" s="106">
        <f t="shared" si="244"/>
        <v>0</v>
      </c>
      <c r="VEQ52" s="106">
        <f t="shared" si="244"/>
        <v>0</v>
      </c>
      <c r="VER52" s="106">
        <f t="shared" si="244"/>
        <v>0</v>
      </c>
      <c r="VES52" s="106">
        <f t="shared" si="244"/>
        <v>0</v>
      </c>
      <c r="VET52" s="106">
        <f t="shared" si="244"/>
        <v>0</v>
      </c>
      <c r="VEU52" s="106">
        <f t="shared" si="244"/>
        <v>0</v>
      </c>
      <c r="VEV52" s="106">
        <f t="shared" si="244"/>
        <v>0</v>
      </c>
      <c r="VEW52" s="106">
        <f t="shared" si="244"/>
        <v>0</v>
      </c>
      <c r="VEX52" s="106">
        <f t="shared" si="244"/>
        <v>0</v>
      </c>
      <c r="VEY52" s="106">
        <f t="shared" si="244"/>
        <v>0</v>
      </c>
      <c r="VEZ52" s="106">
        <f t="shared" si="244"/>
        <v>0</v>
      </c>
      <c r="VFA52" s="106">
        <f t="shared" si="244"/>
        <v>0</v>
      </c>
      <c r="VFB52" s="106">
        <f t="shared" si="244"/>
        <v>0</v>
      </c>
      <c r="VFC52" s="106">
        <f t="shared" si="244"/>
        <v>0</v>
      </c>
      <c r="VFD52" s="106">
        <f t="shared" si="244"/>
        <v>0</v>
      </c>
      <c r="VFE52" s="106">
        <f t="shared" si="244"/>
        <v>0</v>
      </c>
      <c r="VFF52" s="106">
        <f t="shared" si="244"/>
        <v>0</v>
      </c>
      <c r="VFG52" s="106">
        <f t="shared" si="244"/>
        <v>0</v>
      </c>
      <c r="VFH52" s="106">
        <f t="shared" si="244"/>
        <v>0</v>
      </c>
      <c r="VFI52" s="106">
        <f t="shared" si="244"/>
        <v>0</v>
      </c>
      <c r="VFJ52" s="106">
        <f t="shared" si="244"/>
        <v>0</v>
      </c>
      <c r="VFK52" s="106">
        <f t="shared" si="244"/>
        <v>0</v>
      </c>
      <c r="VFL52" s="106">
        <f t="shared" si="244"/>
        <v>0</v>
      </c>
      <c r="VFM52" s="106">
        <f t="shared" si="244"/>
        <v>0</v>
      </c>
      <c r="VFN52" s="106">
        <f t="shared" si="244"/>
        <v>0</v>
      </c>
      <c r="VFO52" s="106">
        <f t="shared" si="244"/>
        <v>0</v>
      </c>
      <c r="VFP52" s="106">
        <f t="shared" si="244"/>
        <v>0</v>
      </c>
      <c r="VFQ52" s="106">
        <f t="shared" ref="VFQ52:VIB52" si="245">VFP60</f>
        <v>0</v>
      </c>
      <c r="VFR52" s="106">
        <f t="shared" si="245"/>
        <v>0</v>
      </c>
      <c r="VFS52" s="106">
        <f t="shared" si="245"/>
        <v>0</v>
      </c>
      <c r="VFT52" s="106">
        <f t="shared" si="245"/>
        <v>0</v>
      </c>
      <c r="VFU52" s="106">
        <f t="shared" si="245"/>
        <v>0</v>
      </c>
      <c r="VFV52" s="106">
        <f t="shared" si="245"/>
        <v>0</v>
      </c>
      <c r="VFW52" s="106">
        <f t="shared" si="245"/>
        <v>0</v>
      </c>
      <c r="VFX52" s="106">
        <f t="shared" si="245"/>
        <v>0</v>
      </c>
      <c r="VFY52" s="106">
        <f t="shared" si="245"/>
        <v>0</v>
      </c>
      <c r="VFZ52" s="106">
        <f t="shared" si="245"/>
        <v>0</v>
      </c>
      <c r="VGA52" s="106">
        <f t="shared" si="245"/>
        <v>0</v>
      </c>
      <c r="VGB52" s="106">
        <f t="shared" si="245"/>
        <v>0</v>
      </c>
      <c r="VGC52" s="106">
        <f t="shared" si="245"/>
        <v>0</v>
      </c>
      <c r="VGD52" s="106">
        <f t="shared" si="245"/>
        <v>0</v>
      </c>
      <c r="VGE52" s="106">
        <f t="shared" si="245"/>
        <v>0</v>
      </c>
      <c r="VGF52" s="106">
        <f t="shared" si="245"/>
        <v>0</v>
      </c>
      <c r="VGG52" s="106">
        <f t="shared" si="245"/>
        <v>0</v>
      </c>
      <c r="VGH52" s="106">
        <f t="shared" si="245"/>
        <v>0</v>
      </c>
      <c r="VGI52" s="106">
        <f t="shared" si="245"/>
        <v>0</v>
      </c>
      <c r="VGJ52" s="106">
        <f t="shared" si="245"/>
        <v>0</v>
      </c>
      <c r="VGK52" s="106">
        <f t="shared" si="245"/>
        <v>0</v>
      </c>
      <c r="VGL52" s="106">
        <f t="shared" si="245"/>
        <v>0</v>
      </c>
      <c r="VGM52" s="106">
        <f t="shared" si="245"/>
        <v>0</v>
      </c>
      <c r="VGN52" s="106">
        <f t="shared" si="245"/>
        <v>0</v>
      </c>
      <c r="VGO52" s="106">
        <f t="shared" si="245"/>
        <v>0</v>
      </c>
      <c r="VGP52" s="106">
        <f t="shared" si="245"/>
        <v>0</v>
      </c>
      <c r="VGQ52" s="106">
        <f t="shared" si="245"/>
        <v>0</v>
      </c>
      <c r="VGR52" s="106">
        <f t="shared" si="245"/>
        <v>0</v>
      </c>
      <c r="VGS52" s="106">
        <f t="shared" si="245"/>
        <v>0</v>
      </c>
      <c r="VGT52" s="106">
        <f t="shared" si="245"/>
        <v>0</v>
      </c>
      <c r="VGU52" s="106">
        <f t="shared" si="245"/>
        <v>0</v>
      </c>
      <c r="VGV52" s="106">
        <f t="shared" si="245"/>
        <v>0</v>
      </c>
      <c r="VGW52" s="106">
        <f t="shared" si="245"/>
        <v>0</v>
      </c>
      <c r="VGX52" s="106">
        <f t="shared" si="245"/>
        <v>0</v>
      </c>
      <c r="VGY52" s="106">
        <f t="shared" si="245"/>
        <v>0</v>
      </c>
      <c r="VGZ52" s="106">
        <f t="shared" si="245"/>
        <v>0</v>
      </c>
      <c r="VHA52" s="106">
        <f t="shared" si="245"/>
        <v>0</v>
      </c>
      <c r="VHB52" s="106">
        <f t="shared" si="245"/>
        <v>0</v>
      </c>
      <c r="VHC52" s="106">
        <f t="shared" si="245"/>
        <v>0</v>
      </c>
      <c r="VHD52" s="106">
        <f t="shared" si="245"/>
        <v>0</v>
      </c>
      <c r="VHE52" s="106">
        <f t="shared" si="245"/>
        <v>0</v>
      </c>
      <c r="VHF52" s="106">
        <f t="shared" si="245"/>
        <v>0</v>
      </c>
      <c r="VHG52" s="106">
        <f t="shared" si="245"/>
        <v>0</v>
      </c>
      <c r="VHH52" s="106">
        <f t="shared" si="245"/>
        <v>0</v>
      </c>
      <c r="VHI52" s="106">
        <f t="shared" si="245"/>
        <v>0</v>
      </c>
      <c r="VHJ52" s="106">
        <f t="shared" si="245"/>
        <v>0</v>
      </c>
      <c r="VHK52" s="106">
        <f t="shared" si="245"/>
        <v>0</v>
      </c>
      <c r="VHL52" s="106">
        <f t="shared" si="245"/>
        <v>0</v>
      </c>
      <c r="VHM52" s="106">
        <f t="shared" si="245"/>
        <v>0</v>
      </c>
      <c r="VHN52" s="106">
        <f t="shared" si="245"/>
        <v>0</v>
      </c>
      <c r="VHO52" s="106">
        <f t="shared" si="245"/>
        <v>0</v>
      </c>
      <c r="VHP52" s="106">
        <f t="shared" si="245"/>
        <v>0</v>
      </c>
      <c r="VHQ52" s="106">
        <f t="shared" si="245"/>
        <v>0</v>
      </c>
      <c r="VHR52" s="106">
        <f t="shared" si="245"/>
        <v>0</v>
      </c>
      <c r="VHS52" s="106">
        <f t="shared" si="245"/>
        <v>0</v>
      </c>
      <c r="VHT52" s="106">
        <f t="shared" si="245"/>
        <v>0</v>
      </c>
      <c r="VHU52" s="106">
        <f t="shared" si="245"/>
        <v>0</v>
      </c>
      <c r="VHV52" s="106">
        <f t="shared" si="245"/>
        <v>0</v>
      </c>
      <c r="VHW52" s="106">
        <f t="shared" si="245"/>
        <v>0</v>
      </c>
      <c r="VHX52" s="106">
        <f t="shared" si="245"/>
        <v>0</v>
      </c>
      <c r="VHY52" s="106">
        <f t="shared" si="245"/>
        <v>0</v>
      </c>
      <c r="VHZ52" s="106">
        <f t="shared" si="245"/>
        <v>0</v>
      </c>
      <c r="VIA52" s="106">
        <f t="shared" si="245"/>
        <v>0</v>
      </c>
      <c r="VIB52" s="106">
        <f t="shared" si="245"/>
        <v>0</v>
      </c>
      <c r="VIC52" s="106">
        <f t="shared" ref="VIC52:VKN52" si="246">VIB60</f>
        <v>0</v>
      </c>
      <c r="VID52" s="106">
        <f t="shared" si="246"/>
        <v>0</v>
      </c>
      <c r="VIE52" s="106">
        <f t="shared" si="246"/>
        <v>0</v>
      </c>
      <c r="VIF52" s="106">
        <f t="shared" si="246"/>
        <v>0</v>
      </c>
      <c r="VIG52" s="106">
        <f t="shared" si="246"/>
        <v>0</v>
      </c>
      <c r="VIH52" s="106">
        <f t="shared" si="246"/>
        <v>0</v>
      </c>
      <c r="VII52" s="106">
        <f t="shared" si="246"/>
        <v>0</v>
      </c>
      <c r="VIJ52" s="106">
        <f t="shared" si="246"/>
        <v>0</v>
      </c>
      <c r="VIK52" s="106">
        <f t="shared" si="246"/>
        <v>0</v>
      </c>
      <c r="VIL52" s="106">
        <f t="shared" si="246"/>
        <v>0</v>
      </c>
      <c r="VIM52" s="106">
        <f t="shared" si="246"/>
        <v>0</v>
      </c>
      <c r="VIN52" s="106">
        <f t="shared" si="246"/>
        <v>0</v>
      </c>
      <c r="VIO52" s="106">
        <f t="shared" si="246"/>
        <v>0</v>
      </c>
      <c r="VIP52" s="106">
        <f t="shared" si="246"/>
        <v>0</v>
      </c>
      <c r="VIQ52" s="106">
        <f t="shared" si="246"/>
        <v>0</v>
      </c>
      <c r="VIR52" s="106">
        <f t="shared" si="246"/>
        <v>0</v>
      </c>
      <c r="VIS52" s="106">
        <f t="shared" si="246"/>
        <v>0</v>
      </c>
      <c r="VIT52" s="106">
        <f t="shared" si="246"/>
        <v>0</v>
      </c>
      <c r="VIU52" s="106">
        <f t="shared" si="246"/>
        <v>0</v>
      </c>
      <c r="VIV52" s="106">
        <f t="shared" si="246"/>
        <v>0</v>
      </c>
      <c r="VIW52" s="106">
        <f t="shared" si="246"/>
        <v>0</v>
      </c>
      <c r="VIX52" s="106">
        <f t="shared" si="246"/>
        <v>0</v>
      </c>
      <c r="VIY52" s="106">
        <f t="shared" si="246"/>
        <v>0</v>
      </c>
      <c r="VIZ52" s="106">
        <f t="shared" si="246"/>
        <v>0</v>
      </c>
      <c r="VJA52" s="106">
        <f t="shared" si="246"/>
        <v>0</v>
      </c>
      <c r="VJB52" s="106">
        <f t="shared" si="246"/>
        <v>0</v>
      </c>
      <c r="VJC52" s="106">
        <f t="shared" si="246"/>
        <v>0</v>
      </c>
      <c r="VJD52" s="106">
        <f t="shared" si="246"/>
        <v>0</v>
      </c>
      <c r="VJE52" s="106">
        <f t="shared" si="246"/>
        <v>0</v>
      </c>
      <c r="VJF52" s="106">
        <f t="shared" si="246"/>
        <v>0</v>
      </c>
      <c r="VJG52" s="106">
        <f t="shared" si="246"/>
        <v>0</v>
      </c>
      <c r="VJH52" s="106">
        <f t="shared" si="246"/>
        <v>0</v>
      </c>
      <c r="VJI52" s="106">
        <f t="shared" si="246"/>
        <v>0</v>
      </c>
      <c r="VJJ52" s="106">
        <f t="shared" si="246"/>
        <v>0</v>
      </c>
      <c r="VJK52" s="106">
        <f t="shared" si="246"/>
        <v>0</v>
      </c>
      <c r="VJL52" s="106">
        <f t="shared" si="246"/>
        <v>0</v>
      </c>
      <c r="VJM52" s="106">
        <f t="shared" si="246"/>
        <v>0</v>
      </c>
      <c r="VJN52" s="106">
        <f t="shared" si="246"/>
        <v>0</v>
      </c>
      <c r="VJO52" s="106">
        <f t="shared" si="246"/>
        <v>0</v>
      </c>
      <c r="VJP52" s="106">
        <f t="shared" si="246"/>
        <v>0</v>
      </c>
      <c r="VJQ52" s="106">
        <f t="shared" si="246"/>
        <v>0</v>
      </c>
      <c r="VJR52" s="106">
        <f t="shared" si="246"/>
        <v>0</v>
      </c>
      <c r="VJS52" s="106">
        <f t="shared" si="246"/>
        <v>0</v>
      </c>
      <c r="VJT52" s="106">
        <f t="shared" si="246"/>
        <v>0</v>
      </c>
      <c r="VJU52" s="106">
        <f t="shared" si="246"/>
        <v>0</v>
      </c>
      <c r="VJV52" s="106">
        <f t="shared" si="246"/>
        <v>0</v>
      </c>
      <c r="VJW52" s="106">
        <f t="shared" si="246"/>
        <v>0</v>
      </c>
      <c r="VJX52" s="106">
        <f t="shared" si="246"/>
        <v>0</v>
      </c>
      <c r="VJY52" s="106">
        <f t="shared" si="246"/>
        <v>0</v>
      </c>
      <c r="VJZ52" s="106">
        <f t="shared" si="246"/>
        <v>0</v>
      </c>
      <c r="VKA52" s="106">
        <f t="shared" si="246"/>
        <v>0</v>
      </c>
      <c r="VKB52" s="106">
        <f t="shared" si="246"/>
        <v>0</v>
      </c>
      <c r="VKC52" s="106">
        <f t="shared" si="246"/>
        <v>0</v>
      </c>
      <c r="VKD52" s="106">
        <f t="shared" si="246"/>
        <v>0</v>
      </c>
      <c r="VKE52" s="106">
        <f t="shared" si="246"/>
        <v>0</v>
      </c>
      <c r="VKF52" s="106">
        <f t="shared" si="246"/>
        <v>0</v>
      </c>
      <c r="VKG52" s="106">
        <f t="shared" si="246"/>
        <v>0</v>
      </c>
      <c r="VKH52" s="106">
        <f t="shared" si="246"/>
        <v>0</v>
      </c>
      <c r="VKI52" s="106">
        <f t="shared" si="246"/>
        <v>0</v>
      </c>
      <c r="VKJ52" s="106">
        <f t="shared" si="246"/>
        <v>0</v>
      </c>
      <c r="VKK52" s="106">
        <f t="shared" si="246"/>
        <v>0</v>
      </c>
      <c r="VKL52" s="106">
        <f t="shared" si="246"/>
        <v>0</v>
      </c>
      <c r="VKM52" s="106">
        <f t="shared" si="246"/>
        <v>0</v>
      </c>
      <c r="VKN52" s="106">
        <f t="shared" si="246"/>
        <v>0</v>
      </c>
      <c r="VKO52" s="106">
        <f t="shared" ref="VKO52:VMZ52" si="247">VKN60</f>
        <v>0</v>
      </c>
      <c r="VKP52" s="106">
        <f t="shared" si="247"/>
        <v>0</v>
      </c>
      <c r="VKQ52" s="106">
        <f t="shared" si="247"/>
        <v>0</v>
      </c>
      <c r="VKR52" s="106">
        <f t="shared" si="247"/>
        <v>0</v>
      </c>
      <c r="VKS52" s="106">
        <f t="shared" si="247"/>
        <v>0</v>
      </c>
      <c r="VKT52" s="106">
        <f t="shared" si="247"/>
        <v>0</v>
      </c>
      <c r="VKU52" s="106">
        <f t="shared" si="247"/>
        <v>0</v>
      </c>
      <c r="VKV52" s="106">
        <f t="shared" si="247"/>
        <v>0</v>
      </c>
      <c r="VKW52" s="106">
        <f t="shared" si="247"/>
        <v>0</v>
      </c>
      <c r="VKX52" s="106">
        <f t="shared" si="247"/>
        <v>0</v>
      </c>
      <c r="VKY52" s="106">
        <f t="shared" si="247"/>
        <v>0</v>
      </c>
      <c r="VKZ52" s="106">
        <f t="shared" si="247"/>
        <v>0</v>
      </c>
      <c r="VLA52" s="106">
        <f t="shared" si="247"/>
        <v>0</v>
      </c>
      <c r="VLB52" s="106">
        <f t="shared" si="247"/>
        <v>0</v>
      </c>
      <c r="VLC52" s="106">
        <f t="shared" si="247"/>
        <v>0</v>
      </c>
      <c r="VLD52" s="106">
        <f t="shared" si="247"/>
        <v>0</v>
      </c>
      <c r="VLE52" s="106">
        <f t="shared" si="247"/>
        <v>0</v>
      </c>
      <c r="VLF52" s="106">
        <f t="shared" si="247"/>
        <v>0</v>
      </c>
      <c r="VLG52" s="106">
        <f t="shared" si="247"/>
        <v>0</v>
      </c>
      <c r="VLH52" s="106">
        <f t="shared" si="247"/>
        <v>0</v>
      </c>
      <c r="VLI52" s="106">
        <f t="shared" si="247"/>
        <v>0</v>
      </c>
      <c r="VLJ52" s="106">
        <f t="shared" si="247"/>
        <v>0</v>
      </c>
      <c r="VLK52" s="106">
        <f t="shared" si="247"/>
        <v>0</v>
      </c>
      <c r="VLL52" s="106">
        <f t="shared" si="247"/>
        <v>0</v>
      </c>
      <c r="VLM52" s="106">
        <f t="shared" si="247"/>
        <v>0</v>
      </c>
      <c r="VLN52" s="106">
        <f t="shared" si="247"/>
        <v>0</v>
      </c>
      <c r="VLO52" s="106">
        <f t="shared" si="247"/>
        <v>0</v>
      </c>
      <c r="VLP52" s="106">
        <f t="shared" si="247"/>
        <v>0</v>
      </c>
      <c r="VLQ52" s="106">
        <f t="shared" si="247"/>
        <v>0</v>
      </c>
      <c r="VLR52" s="106">
        <f t="shared" si="247"/>
        <v>0</v>
      </c>
      <c r="VLS52" s="106">
        <f t="shared" si="247"/>
        <v>0</v>
      </c>
      <c r="VLT52" s="106">
        <f t="shared" si="247"/>
        <v>0</v>
      </c>
      <c r="VLU52" s="106">
        <f t="shared" si="247"/>
        <v>0</v>
      </c>
      <c r="VLV52" s="106">
        <f t="shared" si="247"/>
        <v>0</v>
      </c>
      <c r="VLW52" s="106">
        <f t="shared" si="247"/>
        <v>0</v>
      </c>
      <c r="VLX52" s="106">
        <f t="shared" si="247"/>
        <v>0</v>
      </c>
      <c r="VLY52" s="106">
        <f t="shared" si="247"/>
        <v>0</v>
      </c>
      <c r="VLZ52" s="106">
        <f t="shared" si="247"/>
        <v>0</v>
      </c>
      <c r="VMA52" s="106">
        <f t="shared" si="247"/>
        <v>0</v>
      </c>
      <c r="VMB52" s="106">
        <f t="shared" si="247"/>
        <v>0</v>
      </c>
      <c r="VMC52" s="106">
        <f t="shared" si="247"/>
        <v>0</v>
      </c>
      <c r="VMD52" s="106">
        <f t="shared" si="247"/>
        <v>0</v>
      </c>
      <c r="VME52" s="106">
        <f t="shared" si="247"/>
        <v>0</v>
      </c>
      <c r="VMF52" s="106">
        <f t="shared" si="247"/>
        <v>0</v>
      </c>
      <c r="VMG52" s="106">
        <f t="shared" si="247"/>
        <v>0</v>
      </c>
      <c r="VMH52" s="106">
        <f t="shared" si="247"/>
        <v>0</v>
      </c>
      <c r="VMI52" s="106">
        <f t="shared" si="247"/>
        <v>0</v>
      </c>
      <c r="VMJ52" s="106">
        <f t="shared" si="247"/>
        <v>0</v>
      </c>
      <c r="VMK52" s="106">
        <f t="shared" si="247"/>
        <v>0</v>
      </c>
      <c r="VML52" s="106">
        <f t="shared" si="247"/>
        <v>0</v>
      </c>
      <c r="VMM52" s="106">
        <f t="shared" si="247"/>
        <v>0</v>
      </c>
      <c r="VMN52" s="106">
        <f t="shared" si="247"/>
        <v>0</v>
      </c>
      <c r="VMO52" s="106">
        <f t="shared" si="247"/>
        <v>0</v>
      </c>
      <c r="VMP52" s="106">
        <f t="shared" si="247"/>
        <v>0</v>
      </c>
      <c r="VMQ52" s="106">
        <f t="shared" si="247"/>
        <v>0</v>
      </c>
      <c r="VMR52" s="106">
        <f t="shared" si="247"/>
        <v>0</v>
      </c>
      <c r="VMS52" s="106">
        <f t="shared" si="247"/>
        <v>0</v>
      </c>
      <c r="VMT52" s="106">
        <f t="shared" si="247"/>
        <v>0</v>
      </c>
      <c r="VMU52" s="106">
        <f t="shared" si="247"/>
        <v>0</v>
      </c>
      <c r="VMV52" s="106">
        <f t="shared" si="247"/>
        <v>0</v>
      </c>
      <c r="VMW52" s="106">
        <f t="shared" si="247"/>
        <v>0</v>
      </c>
      <c r="VMX52" s="106">
        <f t="shared" si="247"/>
        <v>0</v>
      </c>
      <c r="VMY52" s="106">
        <f t="shared" si="247"/>
        <v>0</v>
      </c>
      <c r="VMZ52" s="106">
        <f t="shared" si="247"/>
        <v>0</v>
      </c>
      <c r="VNA52" s="106">
        <f t="shared" ref="VNA52:VPL52" si="248">VMZ60</f>
        <v>0</v>
      </c>
      <c r="VNB52" s="106">
        <f t="shared" si="248"/>
        <v>0</v>
      </c>
      <c r="VNC52" s="106">
        <f t="shared" si="248"/>
        <v>0</v>
      </c>
      <c r="VND52" s="106">
        <f t="shared" si="248"/>
        <v>0</v>
      </c>
      <c r="VNE52" s="106">
        <f t="shared" si="248"/>
        <v>0</v>
      </c>
      <c r="VNF52" s="106">
        <f t="shared" si="248"/>
        <v>0</v>
      </c>
      <c r="VNG52" s="106">
        <f t="shared" si="248"/>
        <v>0</v>
      </c>
      <c r="VNH52" s="106">
        <f t="shared" si="248"/>
        <v>0</v>
      </c>
      <c r="VNI52" s="106">
        <f t="shared" si="248"/>
        <v>0</v>
      </c>
      <c r="VNJ52" s="106">
        <f t="shared" si="248"/>
        <v>0</v>
      </c>
      <c r="VNK52" s="106">
        <f t="shared" si="248"/>
        <v>0</v>
      </c>
      <c r="VNL52" s="106">
        <f t="shared" si="248"/>
        <v>0</v>
      </c>
      <c r="VNM52" s="106">
        <f t="shared" si="248"/>
        <v>0</v>
      </c>
      <c r="VNN52" s="106">
        <f t="shared" si="248"/>
        <v>0</v>
      </c>
      <c r="VNO52" s="106">
        <f t="shared" si="248"/>
        <v>0</v>
      </c>
      <c r="VNP52" s="106">
        <f t="shared" si="248"/>
        <v>0</v>
      </c>
      <c r="VNQ52" s="106">
        <f t="shared" si="248"/>
        <v>0</v>
      </c>
      <c r="VNR52" s="106">
        <f t="shared" si="248"/>
        <v>0</v>
      </c>
      <c r="VNS52" s="106">
        <f t="shared" si="248"/>
        <v>0</v>
      </c>
      <c r="VNT52" s="106">
        <f t="shared" si="248"/>
        <v>0</v>
      </c>
      <c r="VNU52" s="106">
        <f t="shared" si="248"/>
        <v>0</v>
      </c>
      <c r="VNV52" s="106">
        <f t="shared" si="248"/>
        <v>0</v>
      </c>
      <c r="VNW52" s="106">
        <f t="shared" si="248"/>
        <v>0</v>
      </c>
      <c r="VNX52" s="106">
        <f t="shared" si="248"/>
        <v>0</v>
      </c>
      <c r="VNY52" s="106">
        <f t="shared" si="248"/>
        <v>0</v>
      </c>
      <c r="VNZ52" s="106">
        <f t="shared" si="248"/>
        <v>0</v>
      </c>
      <c r="VOA52" s="106">
        <f t="shared" si="248"/>
        <v>0</v>
      </c>
      <c r="VOB52" s="106">
        <f t="shared" si="248"/>
        <v>0</v>
      </c>
      <c r="VOC52" s="106">
        <f t="shared" si="248"/>
        <v>0</v>
      </c>
      <c r="VOD52" s="106">
        <f t="shared" si="248"/>
        <v>0</v>
      </c>
      <c r="VOE52" s="106">
        <f t="shared" si="248"/>
        <v>0</v>
      </c>
      <c r="VOF52" s="106">
        <f t="shared" si="248"/>
        <v>0</v>
      </c>
      <c r="VOG52" s="106">
        <f t="shared" si="248"/>
        <v>0</v>
      </c>
      <c r="VOH52" s="106">
        <f t="shared" si="248"/>
        <v>0</v>
      </c>
      <c r="VOI52" s="106">
        <f t="shared" si="248"/>
        <v>0</v>
      </c>
      <c r="VOJ52" s="106">
        <f t="shared" si="248"/>
        <v>0</v>
      </c>
      <c r="VOK52" s="106">
        <f t="shared" si="248"/>
        <v>0</v>
      </c>
      <c r="VOL52" s="106">
        <f t="shared" si="248"/>
        <v>0</v>
      </c>
      <c r="VOM52" s="106">
        <f t="shared" si="248"/>
        <v>0</v>
      </c>
      <c r="VON52" s="106">
        <f t="shared" si="248"/>
        <v>0</v>
      </c>
      <c r="VOO52" s="106">
        <f t="shared" si="248"/>
        <v>0</v>
      </c>
      <c r="VOP52" s="106">
        <f t="shared" si="248"/>
        <v>0</v>
      </c>
      <c r="VOQ52" s="106">
        <f t="shared" si="248"/>
        <v>0</v>
      </c>
      <c r="VOR52" s="106">
        <f t="shared" si="248"/>
        <v>0</v>
      </c>
      <c r="VOS52" s="106">
        <f t="shared" si="248"/>
        <v>0</v>
      </c>
      <c r="VOT52" s="106">
        <f t="shared" si="248"/>
        <v>0</v>
      </c>
      <c r="VOU52" s="106">
        <f t="shared" si="248"/>
        <v>0</v>
      </c>
      <c r="VOV52" s="106">
        <f t="shared" si="248"/>
        <v>0</v>
      </c>
      <c r="VOW52" s="106">
        <f t="shared" si="248"/>
        <v>0</v>
      </c>
      <c r="VOX52" s="106">
        <f t="shared" si="248"/>
        <v>0</v>
      </c>
      <c r="VOY52" s="106">
        <f t="shared" si="248"/>
        <v>0</v>
      </c>
      <c r="VOZ52" s="106">
        <f t="shared" si="248"/>
        <v>0</v>
      </c>
      <c r="VPA52" s="106">
        <f t="shared" si="248"/>
        <v>0</v>
      </c>
      <c r="VPB52" s="106">
        <f t="shared" si="248"/>
        <v>0</v>
      </c>
      <c r="VPC52" s="106">
        <f t="shared" si="248"/>
        <v>0</v>
      </c>
      <c r="VPD52" s="106">
        <f t="shared" si="248"/>
        <v>0</v>
      </c>
      <c r="VPE52" s="106">
        <f t="shared" si="248"/>
        <v>0</v>
      </c>
      <c r="VPF52" s="106">
        <f t="shared" si="248"/>
        <v>0</v>
      </c>
      <c r="VPG52" s="106">
        <f t="shared" si="248"/>
        <v>0</v>
      </c>
      <c r="VPH52" s="106">
        <f t="shared" si="248"/>
        <v>0</v>
      </c>
      <c r="VPI52" s="106">
        <f t="shared" si="248"/>
        <v>0</v>
      </c>
      <c r="VPJ52" s="106">
        <f t="shared" si="248"/>
        <v>0</v>
      </c>
      <c r="VPK52" s="106">
        <f t="shared" si="248"/>
        <v>0</v>
      </c>
      <c r="VPL52" s="106">
        <f t="shared" si="248"/>
        <v>0</v>
      </c>
      <c r="VPM52" s="106">
        <f t="shared" ref="VPM52:VRX52" si="249">VPL60</f>
        <v>0</v>
      </c>
      <c r="VPN52" s="106">
        <f t="shared" si="249"/>
        <v>0</v>
      </c>
      <c r="VPO52" s="106">
        <f t="shared" si="249"/>
        <v>0</v>
      </c>
      <c r="VPP52" s="106">
        <f t="shared" si="249"/>
        <v>0</v>
      </c>
      <c r="VPQ52" s="106">
        <f t="shared" si="249"/>
        <v>0</v>
      </c>
      <c r="VPR52" s="106">
        <f t="shared" si="249"/>
        <v>0</v>
      </c>
      <c r="VPS52" s="106">
        <f t="shared" si="249"/>
        <v>0</v>
      </c>
      <c r="VPT52" s="106">
        <f t="shared" si="249"/>
        <v>0</v>
      </c>
      <c r="VPU52" s="106">
        <f t="shared" si="249"/>
        <v>0</v>
      </c>
      <c r="VPV52" s="106">
        <f t="shared" si="249"/>
        <v>0</v>
      </c>
      <c r="VPW52" s="106">
        <f t="shared" si="249"/>
        <v>0</v>
      </c>
      <c r="VPX52" s="106">
        <f t="shared" si="249"/>
        <v>0</v>
      </c>
      <c r="VPY52" s="106">
        <f t="shared" si="249"/>
        <v>0</v>
      </c>
      <c r="VPZ52" s="106">
        <f t="shared" si="249"/>
        <v>0</v>
      </c>
      <c r="VQA52" s="106">
        <f t="shared" si="249"/>
        <v>0</v>
      </c>
      <c r="VQB52" s="106">
        <f t="shared" si="249"/>
        <v>0</v>
      </c>
      <c r="VQC52" s="106">
        <f t="shared" si="249"/>
        <v>0</v>
      </c>
      <c r="VQD52" s="106">
        <f t="shared" si="249"/>
        <v>0</v>
      </c>
      <c r="VQE52" s="106">
        <f t="shared" si="249"/>
        <v>0</v>
      </c>
      <c r="VQF52" s="106">
        <f t="shared" si="249"/>
        <v>0</v>
      </c>
      <c r="VQG52" s="106">
        <f t="shared" si="249"/>
        <v>0</v>
      </c>
      <c r="VQH52" s="106">
        <f t="shared" si="249"/>
        <v>0</v>
      </c>
      <c r="VQI52" s="106">
        <f t="shared" si="249"/>
        <v>0</v>
      </c>
      <c r="VQJ52" s="106">
        <f t="shared" si="249"/>
        <v>0</v>
      </c>
      <c r="VQK52" s="106">
        <f t="shared" si="249"/>
        <v>0</v>
      </c>
      <c r="VQL52" s="106">
        <f t="shared" si="249"/>
        <v>0</v>
      </c>
      <c r="VQM52" s="106">
        <f t="shared" si="249"/>
        <v>0</v>
      </c>
      <c r="VQN52" s="106">
        <f t="shared" si="249"/>
        <v>0</v>
      </c>
      <c r="VQO52" s="106">
        <f t="shared" si="249"/>
        <v>0</v>
      </c>
      <c r="VQP52" s="106">
        <f t="shared" si="249"/>
        <v>0</v>
      </c>
      <c r="VQQ52" s="106">
        <f t="shared" si="249"/>
        <v>0</v>
      </c>
      <c r="VQR52" s="106">
        <f t="shared" si="249"/>
        <v>0</v>
      </c>
      <c r="VQS52" s="106">
        <f t="shared" si="249"/>
        <v>0</v>
      </c>
      <c r="VQT52" s="106">
        <f t="shared" si="249"/>
        <v>0</v>
      </c>
      <c r="VQU52" s="106">
        <f t="shared" si="249"/>
        <v>0</v>
      </c>
      <c r="VQV52" s="106">
        <f t="shared" si="249"/>
        <v>0</v>
      </c>
      <c r="VQW52" s="106">
        <f t="shared" si="249"/>
        <v>0</v>
      </c>
      <c r="VQX52" s="106">
        <f t="shared" si="249"/>
        <v>0</v>
      </c>
      <c r="VQY52" s="106">
        <f t="shared" si="249"/>
        <v>0</v>
      </c>
      <c r="VQZ52" s="106">
        <f t="shared" si="249"/>
        <v>0</v>
      </c>
      <c r="VRA52" s="106">
        <f t="shared" si="249"/>
        <v>0</v>
      </c>
      <c r="VRB52" s="106">
        <f t="shared" si="249"/>
        <v>0</v>
      </c>
      <c r="VRC52" s="106">
        <f t="shared" si="249"/>
        <v>0</v>
      </c>
      <c r="VRD52" s="106">
        <f t="shared" si="249"/>
        <v>0</v>
      </c>
      <c r="VRE52" s="106">
        <f t="shared" si="249"/>
        <v>0</v>
      </c>
      <c r="VRF52" s="106">
        <f t="shared" si="249"/>
        <v>0</v>
      </c>
      <c r="VRG52" s="106">
        <f t="shared" si="249"/>
        <v>0</v>
      </c>
      <c r="VRH52" s="106">
        <f t="shared" si="249"/>
        <v>0</v>
      </c>
      <c r="VRI52" s="106">
        <f t="shared" si="249"/>
        <v>0</v>
      </c>
      <c r="VRJ52" s="106">
        <f t="shared" si="249"/>
        <v>0</v>
      </c>
      <c r="VRK52" s="106">
        <f t="shared" si="249"/>
        <v>0</v>
      </c>
      <c r="VRL52" s="106">
        <f t="shared" si="249"/>
        <v>0</v>
      </c>
      <c r="VRM52" s="106">
        <f t="shared" si="249"/>
        <v>0</v>
      </c>
      <c r="VRN52" s="106">
        <f t="shared" si="249"/>
        <v>0</v>
      </c>
      <c r="VRO52" s="106">
        <f t="shared" si="249"/>
        <v>0</v>
      </c>
      <c r="VRP52" s="106">
        <f t="shared" si="249"/>
        <v>0</v>
      </c>
      <c r="VRQ52" s="106">
        <f t="shared" si="249"/>
        <v>0</v>
      </c>
      <c r="VRR52" s="106">
        <f t="shared" si="249"/>
        <v>0</v>
      </c>
      <c r="VRS52" s="106">
        <f t="shared" si="249"/>
        <v>0</v>
      </c>
      <c r="VRT52" s="106">
        <f t="shared" si="249"/>
        <v>0</v>
      </c>
      <c r="VRU52" s="106">
        <f t="shared" si="249"/>
        <v>0</v>
      </c>
      <c r="VRV52" s="106">
        <f t="shared" si="249"/>
        <v>0</v>
      </c>
      <c r="VRW52" s="106">
        <f t="shared" si="249"/>
        <v>0</v>
      </c>
      <c r="VRX52" s="106">
        <f t="shared" si="249"/>
        <v>0</v>
      </c>
      <c r="VRY52" s="106">
        <f t="shared" ref="VRY52:VUJ52" si="250">VRX60</f>
        <v>0</v>
      </c>
      <c r="VRZ52" s="106">
        <f t="shared" si="250"/>
        <v>0</v>
      </c>
      <c r="VSA52" s="106">
        <f t="shared" si="250"/>
        <v>0</v>
      </c>
      <c r="VSB52" s="106">
        <f t="shared" si="250"/>
        <v>0</v>
      </c>
      <c r="VSC52" s="106">
        <f t="shared" si="250"/>
        <v>0</v>
      </c>
      <c r="VSD52" s="106">
        <f t="shared" si="250"/>
        <v>0</v>
      </c>
      <c r="VSE52" s="106">
        <f t="shared" si="250"/>
        <v>0</v>
      </c>
      <c r="VSF52" s="106">
        <f t="shared" si="250"/>
        <v>0</v>
      </c>
      <c r="VSG52" s="106">
        <f t="shared" si="250"/>
        <v>0</v>
      </c>
      <c r="VSH52" s="106">
        <f t="shared" si="250"/>
        <v>0</v>
      </c>
      <c r="VSI52" s="106">
        <f t="shared" si="250"/>
        <v>0</v>
      </c>
      <c r="VSJ52" s="106">
        <f t="shared" si="250"/>
        <v>0</v>
      </c>
      <c r="VSK52" s="106">
        <f t="shared" si="250"/>
        <v>0</v>
      </c>
      <c r="VSL52" s="106">
        <f t="shared" si="250"/>
        <v>0</v>
      </c>
      <c r="VSM52" s="106">
        <f t="shared" si="250"/>
        <v>0</v>
      </c>
      <c r="VSN52" s="106">
        <f t="shared" si="250"/>
        <v>0</v>
      </c>
      <c r="VSO52" s="106">
        <f t="shared" si="250"/>
        <v>0</v>
      </c>
      <c r="VSP52" s="106">
        <f t="shared" si="250"/>
        <v>0</v>
      </c>
      <c r="VSQ52" s="106">
        <f t="shared" si="250"/>
        <v>0</v>
      </c>
      <c r="VSR52" s="106">
        <f t="shared" si="250"/>
        <v>0</v>
      </c>
      <c r="VSS52" s="106">
        <f t="shared" si="250"/>
        <v>0</v>
      </c>
      <c r="VST52" s="106">
        <f t="shared" si="250"/>
        <v>0</v>
      </c>
      <c r="VSU52" s="106">
        <f t="shared" si="250"/>
        <v>0</v>
      </c>
      <c r="VSV52" s="106">
        <f t="shared" si="250"/>
        <v>0</v>
      </c>
      <c r="VSW52" s="106">
        <f t="shared" si="250"/>
        <v>0</v>
      </c>
      <c r="VSX52" s="106">
        <f t="shared" si="250"/>
        <v>0</v>
      </c>
      <c r="VSY52" s="106">
        <f t="shared" si="250"/>
        <v>0</v>
      </c>
      <c r="VSZ52" s="106">
        <f t="shared" si="250"/>
        <v>0</v>
      </c>
      <c r="VTA52" s="106">
        <f t="shared" si="250"/>
        <v>0</v>
      </c>
      <c r="VTB52" s="106">
        <f t="shared" si="250"/>
        <v>0</v>
      </c>
      <c r="VTC52" s="106">
        <f t="shared" si="250"/>
        <v>0</v>
      </c>
      <c r="VTD52" s="106">
        <f t="shared" si="250"/>
        <v>0</v>
      </c>
      <c r="VTE52" s="106">
        <f t="shared" si="250"/>
        <v>0</v>
      </c>
      <c r="VTF52" s="106">
        <f t="shared" si="250"/>
        <v>0</v>
      </c>
      <c r="VTG52" s="106">
        <f t="shared" si="250"/>
        <v>0</v>
      </c>
      <c r="VTH52" s="106">
        <f t="shared" si="250"/>
        <v>0</v>
      </c>
      <c r="VTI52" s="106">
        <f t="shared" si="250"/>
        <v>0</v>
      </c>
      <c r="VTJ52" s="106">
        <f t="shared" si="250"/>
        <v>0</v>
      </c>
      <c r="VTK52" s="106">
        <f t="shared" si="250"/>
        <v>0</v>
      </c>
      <c r="VTL52" s="106">
        <f t="shared" si="250"/>
        <v>0</v>
      </c>
      <c r="VTM52" s="106">
        <f t="shared" si="250"/>
        <v>0</v>
      </c>
      <c r="VTN52" s="106">
        <f t="shared" si="250"/>
        <v>0</v>
      </c>
      <c r="VTO52" s="106">
        <f t="shared" si="250"/>
        <v>0</v>
      </c>
      <c r="VTP52" s="106">
        <f t="shared" si="250"/>
        <v>0</v>
      </c>
      <c r="VTQ52" s="106">
        <f t="shared" si="250"/>
        <v>0</v>
      </c>
      <c r="VTR52" s="106">
        <f t="shared" si="250"/>
        <v>0</v>
      </c>
      <c r="VTS52" s="106">
        <f t="shared" si="250"/>
        <v>0</v>
      </c>
      <c r="VTT52" s="106">
        <f t="shared" si="250"/>
        <v>0</v>
      </c>
      <c r="VTU52" s="106">
        <f t="shared" si="250"/>
        <v>0</v>
      </c>
      <c r="VTV52" s="106">
        <f t="shared" si="250"/>
        <v>0</v>
      </c>
      <c r="VTW52" s="106">
        <f t="shared" si="250"/>
        <v>0</v>
      </c>
      <c r="VTX52" s="106">
        <f t="shared" si="250"/>
        <v>0</v>
      </c>
      <c r="VTY52" s="106">
        <f t="shared" si="250"/>
        <v>0</v>
      </c>
      <c r="VTZ52" s="106">
        <f t="shared" si="250"/>
        <v>0</v>
      </c>
      <c r="VUA52" s="106">
        <f t="shared" si="250"/>
        <v>0</v>
      </c>
      <c r="VUB52" s="106">
        <f t="shared" si="250"/>
        <v>0</v>
      </c>
      <c r="VUC52" s="106">
        <f t="shared" si="250"/>
        <v>0</v>
      </c>
      <c r="VUD52" s="106">
        <f t="shared" si="250"/>
        <v>0</v>
      </c>
      <c r="VUE52" s="106">
        <f t="shared" si="250"/>
        <v>0</v>
      </c>
      <c r="VUF52" s="106">
        <f t="shared" si="250"/>
        <v>0</v>
      </c>
      <c r="VUG52" s="106">
        <f t="shared" si="250"/>
        <v>0</v>
      </c>
      <c r="VUH52" s="106">
        <f t="shared" si="250"/>
        <v>0</v>
      </c>
      <c r="VUI52" s="106">
        <f t="shared" si="250"/>
        <v>0</v>
      </c>
      <c r="VUJ52" s="106">
        <f t="shared" si="250"/>
        <v>0</v>
      </c>
      <c r="VUK52" s="106">
        <f t="shared" ref="VUK52:VWV52" si="251">VUJ60</f>
        <v>0</v>
      </c>
      <c r="VUL52" s="106">
        <f t="shared" si="251"/>
        <v>0</v>
      </c>
      <c r="VUM52" s="106">
        <f t="shared" si="251"/>
        <v>0</v>
      </c>
      <c r="VUN52" s="106">
        <f t="shared" si="251"/>
        <v>0</v>
      </c>
      <c r="VUO52" s="106">
        <f t="shared" si="251"/>
        <v>0</v>
      </c>
      <c r="VUP52" s="106">
        <f t="shared" si="251"/>
        <v>0</v>
      </c>
      <c r="VUQ52" s="106">
        <f t="shared" si="251"/>
        <v>0</v>
      </c>
      <c r="VUR52" s="106">
        <f t="shared" si="251"/>
        <v>0</v>
      </c>
      <c r="VUS52" s="106">
        <f t="shared" si="251"/>
        <v>0</v>
      </c>
      <c r="VUT52" s="106">
        <f t="shared" si="251"/>
        <v>0</v>
      </c>
      <c r="VUU52" s="106">
        <f t="shared" si="251"/>
        <v>0</v>
      </c>
      <c r="VUV52" s="106">
        <f t="shared" si="251"/>
        <v>0</v>
      </c>
      <c r="VUW52" s="106">
        <f t="shared" si="251"/>
        <v>0</v>
      </c>
      <c r="VUX52" s="106">
        <f t="shared" si="251"/>
        <v>0</v>
      </c>
      <c r="VUY52" s="106">
        <f t="shared" si="251"/>
        <v>0</v>
      </c>
      <c r="VUZ52" s="106">
        <f t="shared" si="251"/>
        <v>0</v>
      </c>
      <c r="VVA52" s="106">
        <f t="shared" si="251"/>
        <v>0</v>
      </c>
      <c r="VVB52" s="106">
        <f t="shared" si="251"/>
        <v>0</v>
      </c>
      <c r="VVC52" s="106">
        <f t="shared" si="251"/>
        <v>0</v>
      </c>
      <c r="VVD52" s="106">
        <f t="shared" si="251"/>
        <v>0</v>
      </c>
      <c r="VVE52" s="106">
        <f t="shared" si="251"/>
        <v>0</v>
      </c>
      <c r="VVF52" s="106">
        <f t="shared" si="251"/>
        <v>0</v>
      </c>
      <c r="VVG52" s="106">
        <f t="shared" si="251"/>
        <v>0</v>
      </c>
      <c r="VVH52" s="106">
        <f t="shared" si="251"/>
        <v>0</v>
      </c>
      <c r="VVI52" s="106">
        <f t="shared" si="251"/>
        <v>0</v>
      </c>
      <c r="VVJ52" s="106">
        <f t="shared" si="251"/>
        <v>0</v>
      </c>
      <c r="VVK52" s="106">
        <f t="shared" si="251"/>
        <v>0</v>
      </c>
      <c r="VVL52" s="106">
        <f t="shared" si="251"/>
        <v>0</v>
      </c>
      <c r="VVM52" s="106">
        <f t="shared" si="251"/>
        <v>0</v>
      </c>
      <c r="VVN52" s="106">
        <f t="shared" si="251"/>
        <v>0</v>
      </c>
      <c r="VVO52" s="106">
        <f t="shared" si="251"/>
        <v>0</v>
      </c>
      <c r="VVP52" s="106">
        <f t="shared" si="251"/>
        <v>0</v>
      </c>
      <c r="VVQ52" s="106">
        <f t="shared" si="251"/>
        <v>0</v>
      </c>
      <c r="VVR52" s="106">
        <f t="shared" si="251"/>
        <v>0</v>
      </c>
      <c r="VVS52" s="106">
        <f t="shared" si="251"/>
        <v>0</v>
      </c>
      <c r="VVT52" s="106">
        <f t="shared" si="251"/>
        <v>0</v>
      </c>
      <c r="VVU52" s="106">
        <f t="shared" si="251"/>
        <v>0</v>
      </c>
      <c r="VVV52" s="106">
        <f t="shared" si="251"/>
        <v>0</v>
      </c>
      <c r="VVW52" s="106">
        <f t="shared" si="251"/>
        <v>0</v>
      </c>
      <c r="VVX52" s="106">
        <f t="shared" si="251"/>
        <v>0</v>
      </c>
      <c r="VVY52" s="106">
        <f t="shared" si="251"/>
        <v>0</v>
      </c>
      <c r="VVZ52" s="106">
        <f t="shared" si="251"/>
        <v>0</v>
      </c>
      <c r="VWA52" s="106">
        <f t="shared" si="251"/>
        <v>0</v>
      </c>
      <c r="VWB52" s="106">
        <f t="shared" si="251"/>
        <v>0</v>
      </c>
      <c r="VWC52" s="106">
        <f t="shared" si="251"/>
        <v>0</v>
      </c>
      <c r="VWD52" s="106">
        <f t="shared" si="251"/>
        <v>0</v>
      </c>
      <c r="VWE52" s="106">
        <f t="shared" si="251"/>
        <v>0</v>
      </c>
      <c r="VWF52" s="106">
        <f t="shared" si="251"/>
        <v>0</v>
      </c>
      <c r="VWG52" s="106">
        <f t="shared" si="251"/>
        <v>0</v>
      </c>
      <c r="VWH52" s="106">
        <f t="shared" si="251"/>
        <v>0</v>
      </c>
      <c r="VWI52" s="106">
        <f t="shared" si="251"/>
        <v>0</v>
      </c>
      <c r="VWJ52" s="106">
        <f t="shared" si="251"/>
        <v>0</v>
      </c>
      <c r="VWK52" s="106">
        <f t="shared" si="251"/>
        <v>0</v>
      </c>
      <c r="VWL52" s="106">
        <f t="shared" si="251"/>
        <v>0</v>
      </c>
      <c r="VWM52" s="106">
        <f t="shared" si="251"/>
        <v>0</v>
      </c>
      <c r="VWN52" s="106">
        <f t="shared" si="251"/>
        <v>0</v>
      </c>
      <c r="VWO52" s="106">
        <f t="shared" si="251"/>
        <v>0</v>
      </c>
      <c r="VWP52" s="106">
        <f t="shared" si="251"/>
        <v>0</v>
      </c>
      <c r="VWQ52" s="106">
        <f t="shared" si="251"/>
        <v>0</v>
      </c>
      <c r="VWR52" s="106">
        <f t="shared" si="251"/>
        <v>0</v>
      </c>
      <c r="VWS52" s="106">
        <f t="shared" si="251"/>
        <v>0</v>
      </c>
      <c r="VWT52" s="106">
        <f t="shared" si="251"/>
        <v>0</v>
      </c>
      <c r="VWU52" s="106">
        <f t="shared" si="251"/>
        <v>0</v>
      </c>
      <c r="VWV52" s="106">
        <f t="shared" si="251"/>
        <v>0</v>
      </c>
      <c r="VWW52" s="106">
        <f t="shared" ref="VWW52:VZH52" si="252">VWV60</f>
        <v>0</v>
      </c>
      <c r="VWX52" s="106">
        <f t="shared" si="252"/>
        <v>0</v>
      </c>
      <c r="VWY52" s="106">
        <f t="shared" si="252"/>
        <v>0</v>
      </c>
      <c r="VWZ52" s="106">
        <f t="shared" si="252"/>
        <v>0</v>
      </c>
      <c r="VXA52" s="106">
        <f t="shared" si="252"/>
        <v>0</v>
      </c>
      <c r="VXB52" s="106">
        <f t="shared" si="252"/>
        <v>0</v>
      </c>
      <c r="VXC52" s="106">
        <f t="shared" si="252"/>
        <v>0</v>
      </c>
      <c r="VXD52" s="106">
        <f t="shared" si="252"/>
        <v>0</v>
      </c>
      <c r="VXE52" s="106">
        <f t="shared" si="252"/>
        <v>0</v>
      </c>
      <c r="VXF52" s="106">
        <f t="shared" si="252"/>
        <v>0</v>
      </c>
      <c r="VXG52" s="106">
        <f t="shared" si="252"/>
        <v>0</v>
      </c>
      <c r="VXH52" s="106">
        <f t="shared" si="252"/>
        <v>0</v>
      </c>
      <c r="VXI52" s="106">
        <f t="shared" si="252"/>
        <v>0</v>
      </c>
      <c r="VXJ52" s="106">
        <f t="shared" si="252"/>
        <v>0</v>
      </c>
      <c r="VXK52" s="106">
        <f t="shared" si="252"/>
        <v>0</v>
      </c>
      <c r="VXL52" s="106">
        <f t="shared" si="252"/>
        <v>0</v>
      </c>
      <c r="VXM52" s="106">
        <f t="shared" si="252"/>
        <v>0</v>
      </c>
      <c r="VXN52" s="106">
        <f t="shared" si="252"/>
        <v>0</v>
      </c>
      <c r="VXO52" s="106">
        <f t="shared" si="252"/>
        <v>0</v>
      </c>
      <c r="VXP52" s="106">
        <f t="shared" si="252"/>
        <v>0</v>
      </c>
      <c r="VXQ52" s="106">
        <f t="shared" si="252"/>
        <v>0</v>
      </c>
      <c r="VXR52" s="106">
        <f t="shared" si="252"/>
        <v>0</v>
      </c>
      <c r="VXS52" s="106">
        <f t="shared" si="252"/>
        <v>0</v>
      </c>
      <c r="VXT52" s="106">
        <f t="shared" si="252"/>
        <v>0</v>
      </c>
      <c r="VXU52" s="106">
        <f t="shared" si="252"/>
        <v>0</v>
      </c>
      <c r="VXV52" s="106">
        <f t="shared" si="252"/>
        <v>0</v>
      </c>
      <c r="VXW52" s="106">
        <f t="shared" si="252"/>
        <v>0</v>
      </c>
      <c r="VXX52" s="106">
        <f t="shared" si="252"/>
        <v>0</v>
      </c>
      <c r="VXY52" s="106">
        <f t="shared" si="252"/>
        <v>0</v>
      </c>
      <c r="VXZ52" s="106">
        <f t="shared" si="252"/>
        <v>0</v>
      </c>
      <c r="VYA52" s="106">
        <f t="shared" si="252"/>
        <v>0</v>
      </c>
      <c r="VYB52" s="106">
        <f t="shared" si="252"/>
        <v>0</v>
      </c>
      <c r="VYC52" s="106">
        <f t="shared" si="252"/>
        <v>0</v>
      </c>
      <c r="VYD52" s="106">
        <f t="shared" si="252"/>
        <v>0</v>
      </c>
      <c r="VYE52" s="106">
        <f t="shared" si="252"/>
        <v>0</v>
      </c>
      <c r="VYF52" s="106">
        <f t="shared" si="252"/>
        <v>0</v>
      </c>
      <c r="VYG52" s="106">
        <f t="shared" si="252"/>
        <v>0</v>
      </c>
      <c r="VYH52" s="106">
        <f t="shared" si="252"/>
        <v>0</v>
      </c>
      <c r="VYI52" s="106">
        <f t="shared" si="252"/>
        <v>0</v>
      </c>
      <c r="VYJ52" s="106">
        <f t="shared" si="252"/>
        <v>0</v>
      </c>
      <c r="VYK52" s="106">
        <f t="shared" si="252"/>
        <v>0</v>
      </c>
      <c r="VYL52" s="106">
        <f t="shared" si="252"/>
        <v>0</v>
      </c>
      <c r="VYM52" s="106">
        <f t="shared" si="252"/>
        <v>0</v>
      </c>
      <c r="VYN52" s="106">
        <f t="shared" si="252"/>
        <v>0</v>
      </c>
      <c r="VYO52" s="106">
        <f t="shared" si="252"/>
        <v>0</v>
      </c>
      <c r="VYP52" s="106">
        <f t="shared" si="252"/>
        <v>0</v>
      </c>
      <c r="VYQ52" s="106">
        <f t="shared" si="252"/>
        <v>0</v>
      </c>
      <c r="VYR52" s="106">
        <f t="shared" si="252"/>
        <v>0</v>
      </c>
      <c r="VYS52" s="106">
        <f t="shared" si="252"/>
        <v>0</v>
      </c>
      <c r="VYT52" s="106">
        <f t="shared" si="252"/>
        <v>0</v>
      </c>
      <c r="VYU52" s="106">
        <f t="shared" si="252"/>
        <v>0</v>
      </c>
      <c r="VYV52" s="106">
        <f t="shared" si="252"/>
        <v>0</v>
      </c>
      <c r="VYW52" s="106">
        <f t="shared" si="252"/>
        <v>0</v>
      </c>
      <c r="VYX52" s="106">
        <f t="shared" si="252"/>
        <v>0</v>
      </c>
      <c r="VYY52" s="106">
        <f t="shared" si="252"/>
        <v>0</v>
      </c>
      <c r="VYZ52" s="106">
        <f t="shared" si="252"/>
        <v>0</v>
      </c>
      <c r="VZA52" s="106">
        <f t="shared" si="252"/>
        <v>0</v>
      </c>
      <c r="VZB52" s="106">
        <f t="shared" si="252"/>
        <v>0</v>
      </c>
      <c r="VZC52" s="106">
        <f t="shared" si="252"/>
        <v>0</v>
      </c>
      <c r="VZD52" s="106">
        <f t="shared" si="252"/>
        <v>0</v>
      </c>
      <c r="VZE52" s="106">
        <f t="shared" si="252"/>
        <v>0</v>
      </c>
      <c r="VZF52" s="106">
        <f t="shared" si="252"/>
        <v>0</v>
      </c>
      <c r="VZG52" s="106">
        <f t="shared" si="252"/>
        <v>0</v>
      </c>
      <c r="VZH52" s="106">
        <f t="shared" si="252"/>
        <v>0</v>
      </c>
      <c r="VZI52" s="106">
        <f t="shared" ref="VZI52:WBT52" si="253">VZH60</f>
        <v>0</v>
      </c>
      <c r="VZJ52" s="106">
        <f t="shared" si="253"/>
        <v>0</v>
      </c>
      <c r="VZK52" s="106">
        <f t="shared" si="253"/>
        <v>0</v>
      </c>
      <c r="VZL52" s="106">
        <f t="shared" si="253"/>
        <v>0</v>
      </c>
      <c r="VZM52" s="106">
        <f t="shared" si="253"/>
        <v>0</v>
      </c>
      <c r="VZN52" s="106">
        <f t="shared" si="253"/>
        <v>0</v>
      </c>
      <c r="VZO52" s="106">
        <f t="shared" si="253"/>
        <v>0</v>
      </c>
      <c r="VZP52" s="106">
        <f t="shared" si="253"/>
        <v>0</v>
      </c>
      <c r="VZQ52" s="106">
        <f t="shared" si="253"/>
        <v>0</v>
      </c>
      <c r="VZR52" s="106">
        <f t="shared" si="253"/>
        <v>0</v>
      </c>
      <c r="VZS52" s="106">
        <f t="shared" si="253"/>
        <v>0</v>
      </c>
      <c r="VZT52" s="106">
        <f t="shared" si="253"/>
        <v>0</v>
      </c>
      <c r="VZU52" s="106">
        <f t="shared" si="253"/>
        <v>0</v>
      </c>
      <c r="VZV52" s="106">
        <f t="shared" si="253"/>
        <v>0</v>
      </c>
      <c r="VZW52" s="106">
        <f t="shared" si="253"/>
        <v>0</v>
      </c>
      <c r="VZX52" s="106">
        <f t="shared" si="253"/>
        <v>0</v>
      </c>
      <c r="VZY52" s="106">
        <f t="shared" si="253"/>
        <v>0</v>
      </c>
      <c r="VZZ52" s="106">
        <f t="shared" si="253"/>
        <v>0</v>
      </c>
      <c r="WAA52" s="106">
        <f t="shared" si="253"/>
        <v>0</v>
      </c>
      <c r="WAB52" s="106">
        <f t="shared" si="253"/>
        <v>0</v>
      </c>
      <c r="WAC52" s="106">
        <f t="shared" si="253"/>
        <v>0</v>
      </c>
      <c r="WAD52" s="106">
        <f t="shared" si="253"/>
        <v>0</v>
      </c>
      <c r="WAE52" s="106">
        <f t="shared" si="253"/>
        <v>0</v>
      </c>
      <c r="WAF52" s="106">
        <f t="shared" si="253"/>
        <v>0</v>
      </c>
      <c r="WAG52" s="106">
        <f t="shared" si="253"/>
        <v>0</v>
      </c>
      <c r="WAH52" s="106">
        <f t="shared" si="253"/>
        <v>0</v>
      </c>
      <c r="WAI52" s="106">
        <f t="shared" si="253"/>
        <v>0</v>
      </c>
      <c r="WAJ52" s="106">
        <f t="shared" si="253"/>
        <v>0</v>
      </c>
      <c r="WAK52" s="106">
        <f t="shared" si="253"/>
        <v>0</v>
      </c>
      <c r="WAL52" s="106">
        <f t="shared" si="253"/>
        <v>0</v>
      </c>
      <c r="WAM52" s="106">
        <f t="shared" si="253"/>
        <v>0</v>
      </c>
      <c r="WAN52" s="106">
        <f t="shared" si="253"/>
        <v>0</v>
      </c>
      <c r="WAO52" s="106">
        <f t="shared" si="253"/>
        <v>0</v>
      </c>
      <c r="WAP52" s="106">
        <f t="shared" si="253"/>
        <v>0</v>
      </c>
      <c r="WAQ52" s="106">
        <f t="shared" si="253"/>
        <v>0</v>
      </c>
      <c r="WAR52" s="106">
        <f t="shared" si="253"/>
        <v>0</v>
      </c>
      <c r="WAS52" s="106">
        <f t="shared" si="253"/>
        <v>0</v>
      </c>
      <c r="WAT52" s="106">
        <f t="shared" si="253"/>
        <v>0</v>
      </c>
      <c r="WAU52" s="106">
        <f t="shared" si="253"/>
        <v>0</v>
      </c>
      <c r="WAV52" s="106">
        <f t="shared" si="253"/>
        <v>0</v>
      </c>
      <c r="WAW52" s="106">
        <f t="shared" si="253"/>
        <v>0</v>
      </c>
      <c r="WAX52" s="106">
        <f t="shared" si="253"/>
        <v>0</v>
      </c>
      <c r="WAY52" s="106">
        <f t="shared" si="253"/>
        <v>0</v>
      </c>
      <c r="WAZ52" s="106">
        <f t="shared" si="253"/>
        <v>0</v>
      </c>
      <c r="WBA52" s="106">
        <f t="shared" si="253"/>
        <v>0</v>
      </c>
      <c r="WBB52" s="106">
        <f t="shared" si="253"/>
        <v>0</v>
      </c>
      <c r="WBC52" s="106">
        <f t="shared" si="253"/>
        <v>0</v>
      </c>
      <c r="WBD52" s="106">
        <f t="shared" si="253"/>
        <v>0</v>
      </c>
      <c r="WBE52" s="106">
        <f t="shared" si="253"/>
        <v>0</v>
      </c>
      <c r="WBF52" s="106">
        <f t="shared" si="253"/>
        <v>0</v>
      </c>
      <c r="WBG52" s="106">
        <f t="shared" si="253"/>
        <v>0</v>
      </c>
      <c r="WBH52" s="106">
        <f t="shared" si="253"/>
        <v>0</v>
      </c>
      <c r="WBI52" s="106">
        <f t="shared" si="253"/>
        <v>0</v>
      </c>
      <c r="WBJ52" s="106">
        <f t="shared" si="253"/>
        <v>0</v>
      </c>
      <c r="WBK52" s="106">
        <f t="shared" si="253"/>
        <v>0</v>
      </c>
      <c r="WBL52" s="106">
        <f t="shared" si="253"/>
        <v>0</v>
      </c>
      <c r="WBM52" s="106">
        <f t="shared" si="253"/>
        <v>0</v>
      </c>
      <c r="WBN52" s="106">
        <f t="shared" si="253"/>
        <v>0</v>
      </c>
      <c r="WBO52" s="106">
        <f t="shared" si="253"/>
        <v>0</v>
      </c>
      <c r="WBP52" s="106">
        <f t="shared" si="253"/>
        <v>0</v>
      </c>
      <c r="WBQ52" s="106">
        <f t="shared" si="253"/>
        <v>0</v>
      </c>
      <c r="WBR52" s="106">
        <f t="shared" si="253"/>
        <v>0</v>
      </c>
      <c r="WBS52" s="106">
        <f t="shared" si="253"/>
        <v>0</v>
      </c>
      <c r="WBT52" s="106">
        <f t="shared" si="253"/>
        <v>0</v>
      </c>
      <c r="WBU52" s="106">
        <f t="shared" ref="WBU52:WEF52" si="254">WBT60</f>
        <v>0</v>
      </c>
      <c r="WBV52" s="106">
        <f t="shared" si="254"/>
        <v>0</v>
      </c>
      <c r="WBW52" s="106">
        <f t="shared" si="254"/>
        <v>0</v>
      </c>
      <c r="WBX52" s="106">
        <f t="shared" si="254"/>
        <v>0</v>
      </c>
      <c r="WBY52" s="106">
        <f t="shared" si="254"/>
        <v>0</v>
      </c>
      <c r="WBZ52" s="106">
        <f t="shared" si="254"/>
        <v>0</v>
      </c>
      <c r="WCA52" s="106">
        <f t="shared" si="254"/>
        <v>0</v>
      </c>
      <c r="WCB52" s="106">
        <f t="shared" si="254"/>
        <v>0</v>
      </c>
      <c r="WCC52" s="106">
        <f t="shared" si="254"/>
        <v>0</v>
      </c>
      <c r="WCD52" s="106">
        <f t="shared" si="254"/>
        <v>0</v>
      </c>
      <c r="WCE52" s="106">
        <f t="shared" si="254"/>
        <v>0</v>
      </c>
      <c r="WCF52" s="106">
        <f t="shared" si="254"/>
        <v>0</v>
      </c>
      <c r="WCG52" s="106">
        <f t="shared" si="254"/>
        <v>0</v>
      </c>
      <c r="WCH52" s="106">
        <f t="shared" si="254"/>
        <v>0</v>
      </c>
      <c r="WCI52" s="106">
        <f t="shared" si="254"/>
        <v>0</v>
      </c>
      <c r="WCJ52" s="106">
        <f t="shared" si="254"/>
        <v>0</v>
      </c>
      <c r="WCK52" s="106">
        <f t="shared" si="254"/>
        <v>0</v>
      </c>
      <c r="WCL52" s="106">
        <f t="shared" si="254"/>
        <v>0</v>
      </c>
      <c r="WCM52" s="106">
        <f t="shared" si="254"/>
        <v>0</v>
      </c>
      <c r="WCN52" s="106">
        <f t="shared" si="254"/>
        <v>0</v>
      </c>
      <c r="WCO52" s="106">
        <f t="shared" si="254"/>
        <v>0</v>
      </c>
      <c r="WCP52" s="106">
        <f t="shared" si="254"/>
        <v>0</v>
      </c>
      <c r="WCQ52" s="106">
        <f t="shared" si="254"/>
        <v>0</v>
      </c>
      <c r="WCR52" s="106">
        <f t="shared" si="254"/>
        <v>0</v>
      </c>
      <c r="WCS52" s="106">
        <f t="shared" si="254"/>
        <v>0</v>
      </c>
      <c r="WCT52" s="106">
        <f t="shared" si="254"/>
        <v>0</v>
      </c>
      <c r="WCU52" s="106">
        <f t="shared" si="254"/>
        <v>0</v>
      </c>
      <c r="WCV52" s="106">
        <f t="shared" si="254"/>
        <v>0</v>
      </c>
      <c r="WCW52" s="106">
        <f t="shared" si="254"/>
        <v>0</v>
      </c>
      <c r="WCX52" s="106">
        <f t="shared" si="254"/>
        <v>0</v>
      </c>
      <c r="WCY52" s="106">
        <f t="shared" si="254"/>
        <v>0</v>
      </c>
      <c r="WCZ52" s="106">
        <f t="shared" si="254"/>
        <v>0</v>
      </c>
      <c r="WDA52" s="106">
        <f t="shared" si="254"/>
        <v>0</v>
      </c>
      <c r="WDB52" s="106">
        <f t="shared" si="254"/>
        <v>0</v>
      </c>
      <c r="WDC52" s="106">
        <f t="shared" si="254"/>
        <v>0</v>
      </c>
      <c r="WDD52" s="106">
        <f t="shared" si="254"/>
        <v>0</v>
      </c>
      <c r="WDE52" s="106">
        <f t="shared" si="254"/>
        <v>0</v>
      </c>
      <c r="WDF52" s="106">
        <f t="shared" si="254"/>
        <v>0</v>
      </c>
      <c r="WDG52" s="106">
        <f t="shared" si="254"/>
        <v>0</v>
      </c>
      <c r="WDH52" s="106">
        <f t="shared" si="254"/>
        <v>0</v>
      </c>
      <c r="WDI52" s="106">
        <f t="shared" si="254"/>
        <v>0</v>
      </c>
      <c r="WDJ52" s="106">
        <f t="shared" si="254"/>
        <v>0</v>
      </c>
      <c r="WDK52" s="106">
        <f t="shared" si="254"/>
        <v>0</v>
      </c>
      <c r="WDL52" s="106">
        <f t="shared" si="254"/>
        <v>0</v>
      </c>
      <c r="WDM52" s="106">
        <f t="shared" si="254"/>
        <v>0</v>
      </c>
      <c r="WDN52" s="106">
        <f t="shared" si="254"/>
        <v>0</v>
      </c>
      <c r="WDO52" s="106">
        <f t="shared" si="254"/>
        <v>0</v>
      </c>
      <c r="WDP52" s="106">
        <f t="shared" si="254"/>
        <v>0</v>
      </c>
      <c r="WDQ52" s="106">
        <f t="shared" si="254"/>
        <v>0</v>
      </c>
      <c r="WDR52" s="106">
        <f t="shared" si="254"/>
        <v>0</v>
      </c>
      <c r="WDS52" s="106">
        <f t="shared" si="254"/>
        <v>0</v>
      </c>
      <c r="WDT52" s="106">
        <f t="shared" si="254"/>
        <v>0</v>
      </c>
      <c r="WDU52" s="106">
        <f t="shared" si="254"/>
        <v>0</v>
      </c>
      <c r="WDV52" s="106">
        <f t="shared" si="254"/>
        <v>0</v>
      </c>
      <c r="WDW52" s="106">
        <f t="shared" si="254"/>
        <v>0</v>
      </c>
      <c r="WDX52" s="106">
        <f t="shared" si="254"/>
        <v>0</v>
      </c>
      <c r="WDY52" s="106">
        <f t="shared" si="254"/>
        <v>0</v>
      </c>
      <c r="WDZ52" s="106">
        <f t="shared" si="254"/>
        <v>0</v>
      </c>
      <c r="WEA52" s="106">
        <f t="shared" si="254"/>
        <v>0</v>
      </c>
      <c r="WEB52" s="106">
        <f t="shared" si="254"/>
        <v>0</v>
      </c>
      <c r="WEC52" s="106">
        <f t="shared" si="254"/>
        <v>0</v>
      </c>
      <c r="WED52" s="106">
        <f t="shared" si="254"/>
        <v>0</v>
      </c>
      <c r="WEE52" s="106">
        <f t="shared" si="254"/>
        <v>0</v>
      </c>
      <c r="WEF52" s="106">
        <f t="shared" si="254"/>
        <v>0</v>
      </c>
      <c r="WEG52" s="106">
        <f t="shared" ref="WEG52:WGR52" si="255">WEF60</f>
        <v>0</v>
      </c>
      <c r="WEH52" s="106">
        <f t="shared" si="255"/>
        <v>0</v>
      </c>
      <c r="WEI52" s="106">
        <f t="shared" si="255"/>
        <v>0</v>
      </c>
      <c r="WEJ52" s="106">
        <f t="shared" si="255"/>
        <v>0</v>
      </c>
      <c r="WEK52" s="106">
        <f t="shared" si="255"/>
        <v>0</v>
      </c>
      <c r="WEL52" s="106">
        <f t="shared" si="255"/>
        <v>0</v>
      </c>
      <c r="WEM52" s="106">
        <f t="shared" si="255"/>
        <v>0</v>
      </c>
      <c r="WEN52" s="106">
        <f t="shared" si="255"/>
        <v>0</v>
      </c>
      <c r="WEO52" s="106">
        <f t="shared" si="255"/>
        <v>0</v>
      </c>
      <c r="WEP52" s="106">
        <f t="shared" si="255"/>
        <v>0</v>
      </c>
      <c r="WEQ52" s="106">
        <f t="shared" si="255"/>
        <v>0</v>
      </c>
      <c r="WER52" s="106">
        <f t="shared" si="255"/>
        <v>0</v>
      </c>
      <c r="WES52" s="106">
        <f t="shared" si="255"/>
        <v>0</v>
      </c>
      <c r="WET52" s="106">
        <f t="shared" si="255"/>
        <v>0</v>
      </c>
      <c r="WEU52" s="106">
        <f t="shared" si="255"/>
        <v>0</v>
      </c>
      <c r="WEV52" s="106">
        <f t="shared" si="255"/>
        <v>0</v>
      </c>
      <c r="WEW52" s="106">
        <f t="shared" si="255"/>
        <v>0</v>
      </c>
      <c r="WEX52" s="106">
        <f t="shared" si="255"/>
        <v>0</v>
      </c>
      <c r="WEY52" s="106">
        <f t="shared" si="255"/>
        <v>0</v>
      </c>
      <c r="WEZ52" s="106">
        <f t="shared" si="255"/>
        <v>0</v>
      </c>
      <c r="WFA52" s="106">
        <f t="shared" si="255"/>
        <v>0</v>
      </c>
      <c r="WFB52" s="106">
        <f t="shared" si="255"/>
        <v>0</v>
      </c>
      <c r="WFC52" s="106">
        <f t="shared" si="255"/>
        <v>0</v>
      </c>
      <c r="WFD52" s="106">
        <f t="shared" si="255"/>
        <v>0</v>
      </c>
      <c r="WFE52" s="106">
        <f t="shared" si="255"/>
        <v>0</v>
      </c>
      <c r="WFF52" s="106">
        <f t="shared" si="255"/>
        <v>0</v>
      </c>
      <c r="WFG52" s="106">
        <f t="shared" si="255"/>
        <v>0</v>
      </c>
      <c r="WFH52" s="106">
        <f t="shared" si="255"/>
        <v>0</v>
      </c>
      <c r="WFI52" s="106">
        <f t="shared" si="255"/>
        <v>0</v>
      </c>
      <c r="WFJ52" s="106">
        <f t="shared" si="255"/>
        <v>0</v>
      </c>
      <c r="WFK52" s="106">
        <f t="shared" si="255"/>
        <v>0</v>
      </c>
      <c r="WFL52" s="106">
        <f t="shared" si="255"/>
        <v>0</v>
      </c>
      <c r="WFM52" s="106">
        <f t="shared" si="255"/>
        <v>0</v>
      </c>
      <c r="WFN52" s="106">
        <f t="shared" si="255"/>
        <v>0</v>
      </c>
      <c r="WFO52" s="106">
        <f t="shared" si="255"/>
        <v>0</v>
      </c>
      <c r="WFP52" s="106">
        <f t="shared" si="255"/>
        <v>0</v>
      </c>
      <c r="WFQ52" s="106">
        <f t="shared" si="255"/>
        <v>0</v>
      </c>
      <c r="WFR52" s="106">
        <f t="shared" si="255"/>
        <v>0</v>
      </c>
      <c r="WFS52" s="106">
        <f t="shared" si="255"/>
        <v>0</v>
      </c>
      <c r="WFT52" s="106">
        <f t="shared" si="255"/>
        <v>0</v>
      </c>
      <c r="WFU52" s="106">
        <f t="shared" si="255"/>
        <v>0</v>
      </c>
      <c r="WFV52" s="106">
        <f t="shared" si="255"/>
        <v>0</v>
      </c>
      <c r="WFW52" s="106">
        <f t="shared" si="255"/>
        <v>0</v>
      </c>
      <c r="WFX52" s="106">
        <f t="shared" si="255"/>
        <v>0</v>
      </c>
      <c r="WFY52" s="106">
        <f t="shared" si="255"/>
        <v>0</v>
      </c>
      <c r="WFZ52" s="106">
        <f t="shared" si="255"/>
        <v>0</v>
      </c>
      <c r="WGA52" s="106">
        <f t="shared" si="255"/>
        <v>0</v>
      </c>
      <c r="WGB52" s="106">
        <f t="shared" si="255"/>
        <v>0</v>
      </c>
      <c r="WGC52" s="106">
        <f t="shared" si="255"/>
        <v>0</v>
      </c>
      <c r="WGD52" s="106">
        <f t="shared" si="255"/>
        <v>0</v>
      </c>
      <c r="WGE52" s="106">
        <f t="shared" si="255"/>
        <v>0</v>
      </c>
      <c r="WGF52" s="106">
        <f t="shared" si="255"/>
        <v>0</v>
      </c>
      <c r="WGG52" s="106">
        <f t="shared" si="255"/>
        <v>0</v>
      </c>
      <c r="WGH52" s="106">
        <f t="shared" si="255"/>
        <v>0</v>
      </c>
      <c r="WGI52" s="106">
        <f t="shared" si="255"/>
        <v>0</v>
      </c>
      <c r="WGJ52" s="106">
        <f t="shared" si="255"/>
        <v>0</v>
      </c>
      <c r="WGK52" s="106">
        <f t="shared" si="255"/>
        <v>0</v>
      </c>
      <c r="WGL52" s="106">
        <f t="shared" si="255"/>
        <v>0</v>
      </c>
      <c r="WGM52" s="106">
        <f t="shared" si="255"/>
        <v>0</v>
      </c>
      <c r="WGN52" s="106">
        <f t="shared" si="255"/>
        <v>0</v>
      </c>
      <c r="WGO52" s="106">
        <f t="shared" si="255"/>
        <v>0</v>
      </c>
      <c r="WGP52" s="106">
        <f t="shared" si="255"/>
        <v>0</v>
      </c>
      <c r="WGQ52" s="106">
        <f t="shared" si="255"/>
        <v>0</v>
      </c>
      <c r="WGR52" s="106">
        <f t="shared" si="255"/>
        <v>0</v>
      </c>
      <c r="WGS52" s="106">
        <f t="shared" ref="WGS52:WJD52" si="256">WGR60</f>
        <v>0</v>
      </c>
      <c r="WGT52" s="106">
        <f t="shared" si="256"/>
        <v>0</v>
      </c>
      <c r="WGU52" s="106">
        <f t="shared" si="256"/>
        <v>0</v>
      </c>
      <c r="WGV52" s="106">
        <f t="shared" si="256"/>
        <v>0</v>
      </c>
      <c r="WGW52" s="106">
        <f t="shared" si="256"/>
        <v>0</v>
      </c>
      <c r="WGX52" s="106">
        <f t="shared" si="256"/>
        <v>0</v>
      </c>
      <c r="WGY52" s="106">
        <f t="shared" si="256"/>
        <v>0</v>
      </c>
      <c r="WGZ52" s="106">
        <f t="shared" si="256"/>
        <v>0</v>
      </c>
      <c r="WHA52" s="106">
        <f t="shared" si="256"/>
        <v>0</v>
      </c>
      <c r="WHB52" s="106">
        <f t="shared" si="256"/>
        <v>0</v>
      </c>
      <c r="WHC52" s="106">
        <f t="shared" si="256"/>
        <v>0</v>
      </c>
      <c r="WHD52" s="106">
        <f t="shared" si="256"/>
        <v>0</v>
      </c>
      <c r="WHE52" s="106">
        <f t="shared" si="256"/>
        <v>0</v>
      </c>
      <c r="WHF52" s="106">
        <f t="shared" si="256"/>
        <v>0</v>
      </c>
      <c r="WHG52" s="106">
        <f t="shared" si="256"/>
        <v>0</v>
      </c>
      <c r="WHH52" s="106">
        <f t="shared" si="256"/>
        <v>0</v>
      </c>
      <c r="WHI52" s="106">
        <f t="shared" si="256"/>
        <v>0</v>
      </c>
      <c r="WHJ52" s="106">
        <f t="shared" si="256"/>
        <v>0</v>
      </c>
      <c r="WHK52" s="106">
        <f t="shared" si="256"/>
        <v>0</v>
      </c>
      <c r="WHL52" s="106">
        <f t="shared" si="256"/>
        <v>0</v>
      </c>
      <c r="WHM52" s="106">
        <f t="shared" si="256"/>
        <v>0</v>
      </c>
      <c r="WHN52" s="106">
        <f t="shared" si="256"/>
        <v>0</v>
      </c>
      <c r="WHO52" s="106">
        <f t="shared" si="256"/>
        <v>0</v>
      </c>
      <c r="WHP52" s="106">
        <f t="shared" si="256"/>
        <v>0</v>
      </c>
      <c r="WHQ52" s="106">
        <f t="shared" si="256"/>
        <v>0</v>
      </c>
      <c r="WHR52" s="106">
        <f t="shared" si="256"/>
        <v>0</v>
      </c>
      <c r="WHS52" s="106">
        <f t="shared" si="256"/>
        <v>0</v>
      </c>
      <c r="WHT52" s="106">
        <f t="shared" si="256"/>
        <v>0</v>
      </c>
      <c r="WHU52" s="106">
        <f t="shared" si="256"/>
        <v>0</v>
      </c>
      <c r="WHV52" s="106">
        <f t="shared" si="256"/>
        <v>0</v>
      </c>
      <c r="WHW52" s="106">
        <f t="shared" si="256"/>
        <v>0</v>
      </c>
      <c r="WHX52" s="106">
        <f t="shared" si="256"/>
        <v>0</v>
      </c>
      <c r="WHY52" s="106">
        <f t="shared" si="256"/>
        <v>0</v>
      </c>
      <c r="WHZ52" s="106">
        <f t="shared" si="256"/>
        <v>0</v>
      </c>
      <c r="WIA52" s="106">
        <f t="shared" si="256"/>
        <v>0</v>
      </c>
      <c r="WIB52" s="106">
        <f t="shared" si="256"/>
        <v>0</v>
      </c>
      <c r="WIC52" s="106">
        <f t="shared" si="256"/>
        <v>0</v>
      </c>
      <c r="WID52" s="106">
        <f t="shared" si="256"/>
        <v>0</v>
      </c>
      <c r="WIE52" s="106">
        <f t="shared" si="256"/>
        <v>0</v>
      </c>
      <c r="WIF52" s="106">
        <f t="shared" si="256"/>
        <v>0</v>
      </c>
      <c r="WIG52" s="106">
        <f t="shared" si="256"/>
        <v>0</v>
      </c>
      <c r="WIH52" s="106">
        <f t="shared" si="256"/>
        <v>0</v>
      </c>
      <c r="WII52" s="106">
        <f t="shared" si="256"/>
        <v>0</v>
      </c>
      <c r="WIJ52" s="106">
        <f t="shared" si="256"/>
        <v>0</v>
      </c>
      <c r="WIK52" s="106">
        <f t="shared" si="256"/>
        <v>0</v>
      </c>
      <c r="WIL52" s="106">
        <f t="shared" si="256"/>
        <v>0</v>
      </c>
      <c r="WIM52" s="106">
        <f t="shared" si="256"/>
        <v>0</v>
      </c>
      <c r="WIN52" s="106">
        <f t="shared" si="256"/>
        <v>0</v>
      </c>
      <c r="WIO52" s="106">
        <f t="shared" si="256"/>
        <v>0</v>
      </c>
      <c r="WIP52" s="106">
        <f t="shared" si="256"/>
        <v>0</v>
      </c>
      <c r="WIQ52" s="106">
        <f t="shared" si="256"/>
        <v>0</v>
      </c>
      <c r="WIR52" s="106">
        <f t="shared" si="256"/>
        <v>0</v>
      </c>
      <c r="WIS52" s="106">
        <f t="shared" si="256"/>
        <v>0</v>
      </c>
      <c r="WIT52" s="106">
        <f t="shared" si="256"/>
        <v>0</v>
      </c>
      <c r="WIU52" s="106">
        <f t="shared" si="256"/>
        <v>0</v>
      </c>
      <c r="WIV52" s="106">
        <f t="shared" si="256"/>
        <v>0</v>
      </c>
      <c r="WIW52" s="106">
        <f t="shared" si="256"/>
        <v>0</v>
      </c>
      <c r="WIX52" s="106">
        <f t="shared" si="256"/>
        <v>0</v>
      </c>
      <c r="WIY52" s="106">
        <f t="shared" si="256"/>
        <v>0</v>
      </c>
      <c r="WIZ52" s="106">
        <f t="shared" si="256"/>
        <v>0</v>
      </c>
      <c r="WJA52" s="106">
        <f t="shared" si="256"/>
        <v>0</v>
      </c>
      <c r="WJB52" s="106">
        <f t="shared" si="256"/>
        <v>0</v>
      </c>
      <c r="WJC52" s="106">
        <f t="shared" si="256"/>
        <v>0</v>
      </c>
      <c r="WJD52" s="106">
        <f t="shared" si="256"/>
        <v>0</v>
      </c>
      <c r="WJE52" s="106">
        <f t="shared" ref="WJE52:WLP52" si="257">WJD60</f>
        <v>0</v>
      </c>
      <c r="WJF52" s="106">
        <f t="shared" si="257"/>
        <v>0</v>
      </c>
      <c r="WJG52" s="106">
        <f t="shared" si="257"/>
        <v>0</v>
      </c>
      <c r="WJH52" s="106">
        <f t="shared" si="257"/>
        <v>0</v>
      </c>
      <c r="WJI52" s="106">
        <f t="shared" si="257"/>
        <v>0</v>
      </c>
      <c r="WJJ52" s="106">
        <f t="shared" si="257"/>
        <v>0</v>
      </c>
      <c r="WJK52" s="106">
        <f t="shared" si="257"/>
        <v>0</v>
      </c>
      <c r="WJL52" s="106">
        <f t="shared" si="257"/>
        <v>0</v>
      </c>
      <c r="WJM52" s="106">
        <f t="shared" si="257"/>
        <v>0</v>
      </c>
      <c r="WJN52" s="106">
        <f t="shared" si="257"/>
        <v>0</v>
      </c>
      <c r="WJO52" s="106">
        <f t="shared" si="257"/>
        <v>0</v>
      </c>
      <c r="WJP52" s="106">
        <f t="shared" si="257"/>
        <v>0</v>
      </c>
      <c r="WJQ52" s="106">
        <f t="shared" si="257"/>
        <v>0</v>
      </c>
      <c r="WJR52" s="106">
        <f t="shared" si="257"/>
        <v>0</v>
      </c>
      <c r="WJS52" s="106">
        <f t="shared" si="257"/>
        <v>0</v>
      </c>
      <c r="WJT52" s="106">
        <f t="shared" si="257"/>
        <v>0</v>
      </c>
      <c r="WJU52" s="106">
        <f t="shared" si="257"/>
        <v>0</v>
      </c>
      <c r="WJV52" s="106">
        <f t="shared" si="257"/>
        <v>0</v>
      </c>
      <c r="WJW52" s="106">
        <f t="shared" si="257"/>
        <v>0</v>
      </c>
      <c r="WJX52" s="106">
        <f t="shared" si="257"/>
        <v>0</v>
      </c>
      <c r="WJY52" s="106">
        <f t="shared" si="257"/>
        <v>0</v>
      </c>
      <c r="WJZ52" s="106">
        <f t="shared" si="257"/>
        <v>0</v>
      </c>
      <c r="WKA52" s="106">
        <f t="shared" si="257"/>
        <v>0</v>
      </c>
      <c r="WKB52" s="106">
        <f t="shared" si="257"/>
        <v>0</v>
      </c>
      <c r="WKC52" s="106">
        <f t="shared" si="257"/>
        <v>0</v>
      </c>
      <c r="WKD52" s="106">
        <f t="shared" si="257"/>
        <v>0</v>
      </c>
      <c r="WKE52" s="106">
        <f t="shared" si="257"/>
        <v>0</v>
      </c>
      <c r="WKF52" s="106">
        <f t="shared" si="257"/>
        <v>0</v>
      </c>
      <c r="WKG52" s="106">
        <f t="shared" si="257"/>
        <v>0</v>
      </c>
      <c r="WKH52" s="106">
        <f t="shared" si="257"/>
        <v>0</v>
      </c>
      <c r="WKI52" s="106">
        <f t="shared" si="257"/>
        <v>0</v>
      </c>
      <c r="WKJ52" s="106">
        <f t="shared" si="257"/>
        <v>0</v>
      </c>
      <c r="WKK52" s="106">
        <f t="shared" si="257"/>
        <v>0</v>
      </c>
      <c r="WKL52" s="106">
        <f t="shared" si="257"/>
        <v>0</v>
      </c>
      <c r="WKM52" s="106">
        <f t="shared" si="257"/>
        <v>0</v>
      </c>
      <c r="WKN52" s="106">
        <f t="shared" si="257"/>
        <v>0</v>
      </c>
      <c r="WKO52" s="106">
        <f t="shared" si="257"/>
        <v>0</v>
      </c>
      <c r="WKP52" s="106">
        <f t="shared" si="257"/>
        <v>0</v>
      </c>
      <c r="WKQ52" s="106">
        <f t="shared" si="257"/>
        <v>0</v>
      </c>
      <c r="WKR52" s="106">
        <f t="shared" si="257"/>
        <v>0</v>
      </c>
      <c r="WKS52" s="106">
        <f t="shared" si="257"/>
        <v>0</v>
      </c>
      <c r="WKT52" s="106">
        <f t="shared" si="257"/>
        <v>0</v>
      </c>
      <c r="WKU52" s="106">
        <f t="shared" si="257"/>
        <v>0</v>
      </c>
      <c r="WKV52" s="106">
        <f t="shared" si="257"/>
        <v>0</v>
      </c>
      <c r="WKW52" s="106">
        <f t="shared" si="257"/>
        <v>0</v>
      </c>
      <c r="WKX52" s="106">
        <f t="shared" si="257"/>
        <v>0</v>
      </c>
      <c r="WKY52" s="106">
        <f t="shared" si="257"/>
        <v>0</v>
      </c>
      <c r="WKZ52" s="106">
        <f t="shared" si="257"/>
        <v>0</v>
      </c>
      <c r="WLA52" s="106">
        <f t="shared" si="257"/>
        <v>0</v>
      </c>
      <c r="WLB52" s="106">
        <f t="shared" si="257"/>
        <v>0</v>
      </c>
      <c r="WLC52" s="106">
        <f t="shared" si="257"/>
        <v>0</v>
      </c>
      <c r="WLD52" s="106">
        <f t="shared" si="257"/>
        <v>0</v>
      </c>
      <c r="WLE52" s="106">
        <f t="shared" si="257"/>
        <v>0</v>
      </c>
      <c r="WLF52" s="106">
        <f t="shared" si="257"/>
        <v>0</v>
      </c>
      <c r="WLG52" s="106">
        <f t="shared" si="257"/>
        <v>0</v>
      </c>
      <c r="WLH52" s="106">
        <f t="shared" si="257"/>
        <v>0</v>
      </c>
      <c r="WLI52" s="106">
        <f t="shared" si="257"/>
        <v>0</v>
      </c>
      <c r="WLJ52" s="106">
        <f t="shared" si="257"/>
        <v>0</v>
      </c>
      <c r="WLK52" s="106">
        <f t="shared" si="257"/>
        <v>0</v>
      </c>
      <c r="WLL52" s="106">
        <f t="shared" si="257"/>
        <v>0</v>
      </c>
      <c r="WLM52" s="106">
        <f t="shared" si="257"/>
        <v>0</v>
      </c>
      <c r="WLN52" s="106">
        <f t="shared" si="257"/>
        <v>0</v>
      </c>
      <c r="WLO52" s="106">
        <f t="shared" si="257"/>
        <v>0</v>
      </c>
      <c r="WLP52" s="106">
        <f t="shared" si="257"/>
        <v>0</v>
      </c>
      <c r="WLQ52" s="106">
        <f t="shared" ref="WLQ52:WOB52" si="258">WLP60</f>
        <v>0</v>
      </c>
      <c r="WLR52" s="106">
        <f t="shared" si="258"/>
        <v>0</v>
      </c>
      <c r="WLS52" s="106">
        <f t="shared" si="258"/>
        <v>0</v>
      </c>
      <c r="WLT52" s="106">
        <f t="shared" si="258"/>
        <v>0</v>
      </c>
      <c r="WLU52" s="106">
        <f t="shared" si="258"/>
        <v>0</v>
      </c>
      <c r="WLV52" s="106">
        <f t="shared" si="258"/>
        <v>0</v>
      </c>
      <c r="WLW52" s="106">
        <f t="shared" si="258"/>
        <v>0</v>
      </c>
      <c r="WLX52" s="106">
        <f t="shared" si="258"/>
        <v>0</v>
      </c>
      <c r="WLY52" s="106">
        <f t="shared" si="258"/>
        <v>0</v>
      </c>
      <c r="WLZ52" s="106">
        <f t="shared" si="258"/>
        <v>0</v>
      </c>
      <c r="WMA52" s="106">
        <f t="shared" si="258"/>
        <v>0</v>
      </c>
      <c r="WMB52" s="106">
        <f t="shared" si="258"/>
        <v>0</v>
      </c>
      <c r="WMC52" s="106">
        <f t="shared" si="258"/>
        <v>0</v>
      </c>
      <c r="WMD52" s="106">
        <f t="shared" si="258"/>
        <v>0</v>
      </c>
      <c r="WME52" s="106">
        <f t="shared" si="258"/>
        <v>0</v>
      </c>
      <c r="WMF52" s="106">
        <f t="shared" si="258"/>
        <v>0</v>
      </c>
      <c r="WMG52" s="106">
        <f t="shared" si="258"/>
        <v>0</v>
      </c>
      <c r="WMH52" s="106">
        <f t="shared" si="258"/>
        <v>0</v>
      </c>
      <c r="WMI52" s="106">
        <f t="shared" si="258"/>
        <v>0</v>
      </c>
      <c r="WMJ52" s="106">
        <f t="shared" si="258"/>
        <v>0</v>
      </c>
      <c r="WMK52" s="106">
        <f t="shared" si="258"/>
        <v>0</v>
      </c>
      <c r="WML52" s="106">
        <f t="shared" si="258"/>
        <v>0</v>
      </c>
      <c r="WMM52" s="106">
        <f t="shared" si="258"/>
        <v>0</v>
      </c>
      <c r="WMN52" s="106">
        <f t="shared" si="258"/>
        <v>0</v>
      </c>
      <c r="WMO52" s="106">
        <f t="shared" si="258"/>
        <v>0</v>
      </c>
      <c r="WMP52" s="106">
        <f t="shared" si="258"/>
        <v>0</v>
      </c>
      <c r="WMQ52" s="106">
        <f t="shared" si="258"/>
        <v>0</v>
      </c>
      <c r="WMR52" s="106">
        <f t="shared" si="258"/>
        <v>0</v>
      </c>
      <c r="WMS52" s="106">
        <f t="shared" si="258"/>
        <v>0</v>
      </c>
      <c r="WMT52" s="106">
        <f t="shared" si="258"/>
        <v>0</v>
      </c>
      <c r="WMU52" s="106">
        <f t="shared" si="258"/>
        <v>0</v>
      </c>
      <c r="WMV52" s="106">
        <f t="shared" si="258"/>
        <v>0</v>
      </c>
      <c r="WMW52" s="106">
        <f t="shared" si="258"/>
        <v>0</v>
      </c>
      <c r="WMX52" s="106">
        <f t="shared" si="258"/>
        <v>0</v>
      </c>
      <c r="WMY52" s="106">
        <f t="shared" si="258"/>
        <v>0</v>
      </c>
      <c r="WMZ52" s="106">
        <f t="shared" si="258"/>
        <v>0</v>
      </c>
      <c r="WNA52" s="106">
        <f t="shared" si="258"/>
        <v>0</v>
      </c>
      <c r="WNB52" s="106">
        <f t="shared" si="258"/>
        <v>0</v>
      </c>
      <c r="WNC52" s="106">
        <f t="shared" si="258"/>
        <v>0</v>
      </c>
      <c r="WND52" s="106">
        <f t="shared" si="258"/>
        <v>0</v>
      </c>
      <c r="WNE52" s="106">
        <f t="shared" si="258"/>
        <v>0</v>
      </c>
      <c r="WNF52" s="106">
        <f t="shared" si="258"/>
        <v>0</v>
      </c>
      <c r="WNG52" s="106">
        <f t="shared" si="258"/>
        <v>0</v>
      </c>
      <c r="WNH52" s="106">
        <f t="shared" si="258"/>
        <v>0</v>
      </c>
      <c r="WNI52" s="106">
        <f t="shared" si="258"/>
        <v>0</v>
      </c>
      <c r="WNJ52" s="106">
        <f t="shared" si="258"/>
        <v>0</v>
      </c>
      <c r="WNK52" s="106">
        <f t="shared" si="258"/>
        <v>0</v>
      </c>
      <c r="WNL52" s="106">
        <f t="shared" si="258"/>
        <v>0</v>
      </c>
      <c r="WNM52" s="106">
        <f t="shared" si="258"/>
        <v>0</v>
      </c>
      <c r="WNN52" s="106">
        <f t="shared" si="258"/>
        <v>0</v>
      </c>
      <c r="WNO52" s="106">
        <f t="shared" si="258"/>
        <v>0</v>
      </c>
      <c r="WNP52" s="106">
        <f t="shared" si="258"/>
        <v>0</v>
      </c>
      <c r="WNQ52" s="106">
        <f t="shared" si="258"/>
        <v>0</v>
      </c>
      <c r="WNR52" s="106">
        <f t="shared" si="258"/>
        <v>0</v>
      </c>
      <c r="WNS52" s="106">
        <f t="shared" si="258"/>
        <v>0</v>
      </c>
      <c r="WNT52" s="106">
        <f t="shared" si="258"/>
        <v>0</v>
      </c>
      <c r="WNU52" s="106">
        <f t="shared" si="258"/>
        <v>0</v>
      </c>
      <c r="WNV52" s="106">
        <f t="shared" si="258"/>
        <v>0</v>
      </c>
      <c r="WNW52" s="106">
        <f t="shared" si="258"/>
        <v>0</v>
      </c>
      <c r="WNX52" s="106">
        <f t="shared" si="258"/>
        <v>0</v>
      </c>
      <c r="WNY52" s="106">
        <f t="shared" si="258"/>
        <v>0</v>
      </c>
      <c r="WNZ52" s="106">
        <f t="shared" si="258"/>
        <v>0</v>
      </c>
      <c r="WOA52" s="106">
        <f t="shared" si="258"/>
        <v>0</v>
      </c>
      <c r="WOB52" s="106">
        <f t="shared" si="258"/>
        <v>0</v>
      </c>
      <c r="WOC52" s="106">
        <f t="shared" ref="WOC52:WQN52" si="259">WOB60</f>
        <v>0</v>
      </c>
      <c r="WOD52" s="106">
        <f t="shared" si="259"/>
        <v>0</v>
      </c>
      <c r="WOE52" s="106">
        <f t="shared" si="259"/>
        <v>0</v>
      </c>
      <c r="WOF52" s="106">
        <f t="shared" si="259"/>
        <v>0</v>
      </c>
      <c r="WOG52" s="106">
        <f t="shared" si="259"/>
        <v>0</v>
      </c>
      <c r="WOH52" s="106">
        <f t="shared" si="259"/>
        <v>0</v>
      </c>
      <c r="WOI52" s="106">
        <f t="shared" si="259"/>
        <v>0</v>
      </c>
      <c r="WOJ52" s="106">
        <f t="shared" si="259"/>
        <v>0</v>
      </c>
      <c r="WOK52" s="106">
        <f t="shared" si="259"/>
        <v>0</v>
      </c>
      <c r="WOL52" s="106">
        <f t="shared" si="259"/>
        <v>0</v>
      </c>
      <c r="WOM52" s="106">
        <f t="shared" si="259"/>
        <v>0</v>
      </c>
      <c r="WON52" s="106">
        <f t="shared" si="259"/>
        <v>0</v>
      </c>
      <c r="WOO52" s="106">
        <f t="shared" si="259"/>
        <v>0</v>
      </c>
      <c r="WOP52" s="106">
        <f t="shared" si="259"/>
        <v>0</v>
      </c>
      <c r="WOQ52" s="106">
        <f t="shared" si="259"/>
        <v>0</v>
      </c>
      <c r="WOR52" s="106">
        <f t="shared" si="259"/>
        <v>0</v>
      </c>
      <c r="WOS52" s="106">
        <f t="shared" si="259"/>
        <v>0</v>
      </c>
      <c r="WOT52" s="106">
        <f t="shared" si="259"/>
        <v>0</v>
      </c>
      <c r="WOU52" s="106">
        <f t="shared" si="259"/>
        <v>0</v>
      </c>
      <c r="WOV52" s="106">
        <f t="shared" si="259"/>
        <v>0</v>
      </c>
      <c r="WOW52" s="106">
        <f t="shared" si="259"/>
        <v>0</v>
      </c>
      <c r="WOX52" s="106">
        <f t="shared" si="259"/>
        <v>0</v>
      </c>
      <c r="WOY52" s="106">
        <f t="shared" si="259"/>
        <v>0</v>
      </c>
      <c r="WOZ52" s="106">
        <f t="shared" si="259"/>
        <v>0</v>
      </c>
      <c r="WPA52" s="106">
        <f t="shared" si="259"/>
        <v>0</v>
      </c>
      <c r="WPB52" s="106">
        <f t="shared" si="259"/>
        <v>0</v>
      </c>
      <c r="WPC52" s="106">
        <f t="shared" si="259"/>
        <v>0</v>
      </c>
      <c r="WPD52" s="106">
        <f t="shared" si="259"/>
        <v>0</v>
      </c>
      <c r="WPE52" s="106">
        <f t="shared" si="259"/>
        <v>0</v>
      </c>
      <c r="WPF52" s="106">
        <f t="shared" si="259"/>
        <v>0</v>
      </c>
      <c r="WPG52" s="106">
        <f t="shared" si="259"/>
        <v>0</v>
      </c>
      <c r="WPH52" s="106">
        <f t="shared" si="259"/>
        <v>0</v>
      </c>
      <c r="WPI52" s="106">
        <f t="shared" si="259"/>
        <v>0</v>
      </c>
      <c r="WPJ52" s="106">
        <f t="shared" si="259"/>
        <v>0</v>
      </c>
      <c r="WPK52" s="106">
        <f t="shared" si="259"/>
        <v>0</v>
      </c>
      <c r="WPL52" s="106">
        <f t="shared" si="259"/>
        <v>0</v>
      </c>
      <c r="WPM52" s="106">
        <f t="shared" si="259"/>
        <v>0</v>
      </c>
      <c r="WPN52" s="106">
        <f t="shared" si="259"/>
        <v>0</v>
      </c>
      <c r="WPO52" s="106">
        <f t="shared" si="259"/>
        <v>0</v>
      </c>
      <c r="WPP52" s="106">
        <f t="shared" si="259"/>
        <v>0</v>
      </c>
      <c r="WPQ52" s="106">
        <f t="shared" si="259"/>
        <v>0</v>
      </c>
      <c r="WPR52" s="106">
        <f t="shared" si="259"/>
        <v>0</v>
      </c>
      <c r="WPS52" s="106">
        <f t="shared" si="259"/>
        <v>0</v>
      </c>
      <c r="WPT52" s="106">
        <f t="shared" si="259"/>
        <v>0</v>
      </c>
      <c r="WPU52" s="106">
        <f t="shared" si="259"/>
        <v>0</v>
      </c>
      <c r="WPV52" s="106">
        <f t="shared" si="259"/>
        <v>0</v>
      </c>
      <c r="WPW52" s="106">
        <f t="shared" si="259"/>
        <v>0</v>
      </c>
      <c r="WPX52" s="106">
        <f t="shared" si="259"/>
        <v>0</v>
      </c>
      <c r="WPY52" s="106">
        <f t="shared" si="259"/>
        <v>0</v>
      </c>
      <c r="WPZ52" s="106">
        <f t="shared" si="259"/>
        <v>0</v>
      </c>
      <c r="WQA52" s="106">
        <f t="shared" si="259"/>
        <v>0</v>
      </c>
      <c r="WQB52" s="106">
        <f t="shared" si="259"/>
        <v>0</v>
      </c>
      <c r="WQC52" s="106">
        <f t="shared" si="259"/>
        <v>0</v>
      </c>
      <c r="WQD52" s="106">
        <f t="shared" si="259"/>
        <v>0</v>
      </c>
      <c r="WQE52" s="106">
        <f t="shared" si="259"/>
        <v>0</v>
      </c>
      <c r="WQF52" s="106">
        <f t="shared" si="259"/>
        <v>0</v>
      </c>
      <c r="WQG52" s="106">
        <f t="shared" si="259"/>
        <v>0</v>
      </c>
      <c r="WQH52" s="106">
        <f t="shared" si="259"/>
        <v>0</v>
      </c>
      <c r="WQI52" s="106">
        <f t="shared" si="259"/>
        <v>0</v>
      </c>
      <c r="WQJ52" s="106">
        <f t="shared" si="259"/>
        <v>0</v>
      </c>
      <c r="WQK52" s="106">
        <f t="shared" si="259"/>
        <v>0</v>
      </c>
      <c r="WQL52" s="106">
        <f t="shared" si="259"/>
        <v>0</v>
      </c>
      <c r="WQM52" s="106">
        <f t="shared" si="259"/>
        <v>0</v>
      </c>
      <c r="WQN52" s="106">
        <f t="shared" si="259"/>
        <v>0</v>
      </c>
      <c r="WQO52" s="106">
        <f t="shared" ref="WQO52:WSZ52" si="260">WQN60</f>
        <v>0</v>
      </c>
      <c r="WQP52" s="106">
        <f t="shared" si="260"/>
        <v>0</v>
      </c>
      <c r="WQQ52" s="106">
        <f t="shared" si="260"/>
        <v>0</v>
      </c>
      <c r="WQR52" s="106">
        <f t="shared" si="260"/>
        <v>0</v>
      </c>
      <c r="WQS52" s="106">
        <f t="shared" si="260"/>
        <v>0</v>
      </c>
      <c r="WQT52" s="106">
        <f t="shared" si="260"/>
        <v>0</v>
      </c>
      <c r="WQU52" s="106">
        <f t="shared" si="260"/>
        <v>0</v>
      </c>
      <c r="WQV52" s="106">
        <f t="shared" si="260"/>
        <v>0</v>
      </c>
      <c r="WQW52" s="106">
        <f t="shared" si="260"/>
        <v>0</v>
      </c>
      <c r="WQX52" s="106">
        <f t="shared" si="260"/>
        <v>0</v>
      </c>
      <c r="WQY52" s="106">
        <f t="shared" si="260"/>
        <v>0</v>
      </c>
      <c r="WQZ52" s="106">
        <f t="shared" si="260"/>
        <v>0</v>
      </c>
      <c r="WRA52" s="106">
        <f t="shared" si="260"/>
        <v>0</v>
      </c>
      <c r="WRB52" s="106">
        <f t="shared" si="260"/>
        <v>0</v>
      </c>
      <c r="WRC52" s="106">
        <f t="shared" si="260"/>
        <v>0</v>
      </c>
      <c r="WRD52" s="106">
        <f t="shared" si="260"/>
        <v>0</v>
      </c>
      <c r="WRE52" s="106">
        <f t="shared" si="260"/>
        <v>0</v>
      </c>
      <c r="WRF52" s="106">
        <f t="shared" si="260"/>
        <v>0</v>
      </c>
      <c r="WRG52" s="106">
        <f t="shared" si="260"/>
        <v>0</v>
      </c>
      <c r="WRH52" s="106">
        <f t="shared" si="260"/>
        <v>0</v>
      </c>
      <c r="WRI52" s="106">
        <f t="shared" si="260"/>
        <v>0</v>
      </c>
      <c r="WRJ52" s="106">
        <f t="shared" si="260"/>
        <v>0</v>
      </c>
      <c r="WRK52" s="106">
        <f t="shared" si="260"/>
        <v>0</v>
      </c>
      <c r="WRL52" s="106">
        <f t="shared" si="260"/>
        <v>0</v>
      </c>
      <c r="WRM52" s="106">
        <f t="shared" si="260"/>
        <v>0</v>
      </c>
      <c r="WRN52" s="106">
        <f t="shared" si="260"/>
        <v>0</v>
      </c>
      <c r="WRO52" s="106">
        <f t="shared" si="260"/>
        <v>0</v>
      </c>
      <c r="WRP52" s="106">
        <f t="shared" si="260"/>
        <v>0</v>
      </c>
      <c r="WRQ52" s="106">
        <f t="shared" si="260"/>
        <v>0</v>
      </c>
      <c r="WRR52" s="106">
        <f t="shared" si="260"/>
        <v>0</v>
      </c>
      <c r="WRS52" s="106">
        <f t="shared" si="260"/>
        <v>0</v>
      </c>
      <c r="WRT52" s="106">
        <f t="shared" si="260"/>
        <v>0</v>
      </c>
      <c r="WRU52" s="106">
        <f t="shared" si="260"/>
        <v>0</v>
      </c>
      <c r="WRV52" s="106">
        <f t="shared" si="260"/>
        <v>0</v>
      </c>
      <c r="WRW52" s="106">
        <f t="shared" si="260"/>
        <v>0</v>
      </c>
      <c r="WRX52" s="106">
        <f t="shared" si="260"/>
        <v>0</v>
      </c>
      <c r="WRY52" s="106">
        <f t="shared" si="260"/>
        <v>0</v>
      </c>
      <c r="WRZ52" s="106">
        <f t="shared" si="260"/>
        <v>0</v>
      </c>
      <c r="WSA52" s="106">
        <f t="shared" si="260"/>
        <v>0</v>
      </c>
      <c r="WSB52" s="106">
        <f t="shared" si="260"/>
        <v>0</v>
      </c>
      <c r="WSC52" s="106">
        <f t="shared" si="260"/>
        <v>0</v>
      </c>
      <c r="WSD52" s="106">
        <f t="shared" si="260"/>
        <v>0</v>
      </c>
      <c r="WSE52" s="106">
        <f t="shared" si="260"/>
        <v>0</v>
      </c>
      <c r="WSF52" s="106">
        <f t="shared" si="260"/>
        <v>0</v>
      </c>
      <c r="WSG52" s="106">
        <f t="shared" si="260"/>
        <v>0</v>
      </c>
      <c r="WSH52" s="106">
        <f t="shared" si="260"/>
        <v>0</v>
      </c>
      <c r="WSI52" s="106">
        <f t="shared" si="260"/>
        <v>0</v>
      </c>
      <c r="WSJ52" s="106">
        <f t="shared" si="260"/>
        <v>0</v>
      </c>
      <c r="WSK52" s="106">
        <f t="shared" si="260"/>
        <v>0</v>
      </c>
      <c r="WSL52" s="106">
        <f t="shared" si="260"/>
        <v>0</v>
      </c>
      <c r="WSM52" s="106">
        <f t="shared" si="260"/>
        <v>0</v>
      </c>
      <c r="WSN52" s="106">
        <f t="shared" si="260"/>
        <v>0</v>
      </c>
      <c r="WSO52" s="106">
        <f t="shared" si="260"/>
        <v>0</v>
      </c>
      <c r="WSP52" s="106">
        <f t="shared" si="260"/>
        <v>0</v>
      </c>
      <c r="WSQ52" s="106">
        <f t="shared" si="260"/>
        <v>0</v>
      </c>
      <c r="WSR52" s="106">
        <f t="shared" si="260"/>
        <v>0</v>
      </c>
      <c r="WSS52" s="106">
        <f t="shared" si="260"/>
        <v>0</v>
      </c>
      <c r="WST52" s="106">
        <f t="shared" si="260"/>
        <v>0</v>
      </c>
      <c r="WSU52" s="106">
        <f t="shared" si="260"/>
        <v>0</v>
      </c>
      <c r="WSV52" s="106">
        <f t="shared" si="260"/>
        <v>0</v>
      </c>
      <c r="WSW52" s="106">
        <f t="shared" si="260"/>
        <v>0</v>
      </c>
      <c r="WSX52" s="106">
        <f t="shared" si="260"/>
        <v>0</v>
      </c>
      <c r="WSY52" s="106">
        <f t="shared" si="260"/>
        <v>0</v>
      </c>
      <c r="WSZ52" s="106">
        <f t="shared" si="260"/>
        <v>0</v>
      </c>
      <c r="WTA52" s="106">
        <f t="shared" ref="WTA52:WVL52" si="261">WSZ60</f>
        <v>0</v>
      </c>
      <c r="WTB52" s="106">
        <f t="shared" si="261"/>
        <v>0</v>
      </c>
      <c r="WTC52" s="106">
        <f t="shared" si="261"/>
        <v>0</v>
      </c>
      <c r="WTD52" s="106">
        <f t="shared" si="261"/>
        <v>0</v>
      </c>
      <c r="WTE52" s="106">
        <f t="shared" si="261"/>
        <v>0</v>
      </c>
      <c r="WTF52" s="106">
        <f t="shared" si="261"/>
        <v>0</v>
      </c>
      <c r="WTG52" s="106">
        <f t="shared" si="261"/>
        <v>0</v>
      </c>
      <c r="WTH52" s="106">
        <f t="shared" si="261"/>
        <v>0</v>
      </c>
      <c r="WTI52" s="106">
        <f t="shared" si="261"/>
        <v>0</v>
      </c>
      <c r="WTJ52" s="106">
        <f t="shared" si="261"/>
        <v>0</v>
      </c>
      <c r="WTK52" s="106">
        <f t="shared" si="261"/>
        <v>0</v>
      </c>
      <c r="WTL52" s="106">
        <f t="shared" si="261"/>
        <v>0</v>
      </c>
      <c r="WTM52" s="106">
        <f t="shared" si="261"/>
        <v>0</v>
      </c>
      <c r="WTN52" s="106">
        <f t="shared" si="261"/>
        <v>0</v>
      </c>
      <c r="WTO52" s="106">
        <f t="shared" si="261"/>
        <v>0</v>
      </c>
      <c r="WTP52" s="106">
        <f t="shared" si="261"/>
        <v>0</v>
      </c>
      <c r="WTQ52" s="106">
        <f t="shared" si="261"/>
        <v>0</v>
      </c>
      <c r="WTR52" s="106">
        <f t="shared" si="261"/>
        <v>0</v>
      </c>
      <c r="WTS52" s="106">
        <f t="shared" si="261"/>
        <v>0</v>
      </c>
      <c r="WTT52" s="106">
        <f t="shared" si="261"/>
        <v>0</v>
      </c>
      <c r="WTU52" s="106">
        <f t="shared" si="261"/>
        <v>0</v>
      </c>
      <c r="WTV52" s="106">
        <f t="shared" si="261"/>
        <v>0</v>
      </c>
      <c r="WTW52" s="106">
        <f t="shared" si="261"/>
        <v>0</v>
      </c>
      <c r="WTX52" s="106">
        <f t="shared" si="261"/>
        <v>0</v>
      </c>
      <c r="WTY52" s="106">
        <f t="shared" si="261"/>
        <v>0</v>
      </c>
      <c r="WTZ52" s="106">
        <f t="shared" si="261"/>
        <v>0</v>
      </c>
      <c r="WUA52" s="106">
        <f t="shared" si="261"/>
        <v>0</v>
      </c>
      <c r="WUB52" s="106">
        <f t="shared" si="261"/>
        <v>0</v>
      </c>
      <c r="WUC52" s="106">
        <f t="shared" si="261"/>
        <v>0</v>
      </c>
      <c r="WUD52" s="106">
        <f t="shared" si="261"/>
        <v>0</v>
      </c>
      <c r="WUE52" s="106">
        <f t="shared" si="261"/>
        <v>0</v>
      </c>
      <c r="WUF52" s="106">
        <f t="shared" si="261"/>
        <v>0</v>
      </c>
      <c r="WUG52" s="106">
        <f t="shared" si="261"/>
        <v>0</v>
      </c>
      <c r="WUH52" s="106">
        <f t="shared" si="261"/>
        <v>0</v>
      </c>
      <c r="WUI52" s="106">
        <f t="shared" si="261"/>
        <v>0</v>
      </c>
      <c r="WUJ52" s="106">
        <f t="shared" si="261"/>
        <v>0</v>
      </c>
      <c r="WUK52" s="106">
        <f t="shared" si="261"/>
        <v>0</v>
      </c>
      <c r="WUL52" s="106">
        <f t="shared" si="261"/>
        <v>0</v>
      </c>
      <c r="WUM52" s="106">
        <f t="shared" si="261"/>
        <v>0</v>
      </c>
      <c r="WUN52" s="106">
        <f t="shared" si="261"/>
        <v>0</v>
      </c>
      <c r="WUO52" s="106">
        <f t="shared" si="261"/>
        <v>0</v>
      </c>
      <c r="WUP52" s="106">
        <f t="shared" si="261"/>
        <v>0</v>
      </c>
      <c r="WUQ52" s="106">
        <f t="shared" si="261"/>
        <v>0</v>
      </c>
      <c r="WUR52" s="106">
        <f t="shared" si="261"/>
        <v>0</v>
      </c>
      <c r="WUS52" s="106">
        <f t="shared" si="261"/>
        <v>0</v>
      </c>
      <c r="WUT52" s="106">
        <f t="shared" si="261"/>
        <v>0</v>
      </c>
      <c r="WUU52" s="106">
        <f t="shared" si="261"/>
        <v>0</v>
      </c>
      <c r="WUV52" s="106">
        <f t="shared" si="261"/>
        <v>0</v>
      </c>
      <c r="WUW52" s="106">
        <f t="shared" si="261"/>
        <v>0</v>
      </c>
      <c r="WUX52" s="106">
        <f t="shared" si="261"/>
        <v>0</v>
      </c>
      <c r="WUY52" s="106">
        <f t="shared" si="261"/>
        <v>0</v>
      </c>
      <c r="WUZ52" s="106">
        <f t="shared" si="261"/>
        <v>0</v>
      </c>
      <c r="WVA52" s="106">
        <f t="shared" si="261"/>
        <v>0</v>
      </c>
      <c r="WVB52" s="106">
        <f t="shared" si="261"/>
        <v>0</v>
      </c>
      <c r="WVC52" s="106">
        <f t="shared" si="261"/>
        <v>0</v>
      </c>
      <c r="WVD52" s="106">
        <f t="shared" si="261"/>
        <v>0</v>
      </c>
      <c r="WVE52" s="106">
        <f t="shared" si="261"/>
        <v>0</v>
      </c>
      <c r="WVF52" s="106">
        <f t="shared" si="261"/>
        <v>0</v>
      </c>
      <c r="WVG52" s="106">
        <f t="shared" si="261"/>
        <v>0</v>
      </c>
      <c r="WVH52" s="106">
        <f t="shared" si="261"/>
        <v>0</v>
      </c>
      <c r="WVI52" s="106">
        <f t="shared" si="261"/>
        <v>0</v>
      </c>
      <c r="WVJ52" s="106">
        <f t="shared" si="261"/>
        <v>0</v>
      </c>
      <c r="WVK52" s="106">
        <f t="shared" si="261"/>
        <v>0</v>
      </c>
      <c r="WVL52" s="106">
        <f t="shared" si="261"/>
        <v>0</v>
      </c>
      <c r="WVM52" s="106">
        <f t="shared" ref="WVM52:WXX52" si="262">WVL60</f>
        <v>0</v>
      </c>
      <c r="WVN52" s="106">
        <f t="shared" si="262"/>
        <v>0</v>
      </c>
      <c r="WVO52" s="106">
        <f t="shared" si="262"/>
        <v>0</v>
      </c>
      <c r="WVP52" s="106">
        <f t="shared" si="262"/>
        <v>0</v>
      </c>
      <c r="WVQ52" s="106">
        <f t="shared" si="262"/>
        <v>0</v>
      </c>
      <c r="WVR52" s="106">
        <f t="shared" si="262"/>
        <v>0</v>
      </c>
      <c r="WVS52" s="106">
        <f t="shared" si="262"/>
        <v>0</v>
      </c>
      <c r="WVT52" s="106">
        <f t="shared" si="262"/>
        <v>0</v>
      </c>
      <c r="WVU52" s="106">
        <f t="shared" si="262"/>
        <v>0</v>
      </c>
      <c r="WVV52" s="106">
        <f t="shared" si="262"/>
        <v>0</v>
      </c>
      <c r="WVW52" s="106">
        <f t="shared" si="262"/>
        <v>0</v>
      </c>
      <c r="WVX52" s="106">
        <f t="shared" si="262"/>
        <v>0</v>
      </c>
      <c r="WVY52" s="106">
        <f t="shared" si="262"/>
        <v>0</v>
      </c>
      <c r="WVZ52" s="106">
        <f t="shared" si="262"/>
        <v>0</v>
      </c>
      <c r="WWA52" s="106">
        <f t="shared" si="262"/>
        <v>0</v>
      </c>
      <c r="WWB52" s="106">
        <f t="shared" si="262"/>
        <v>0</v>
      </c>
      <c r="WWC52" s="106">
        <f t="shared" si="262"/>
        <v>0</v>
      </c>
      <c r="WWD52" s="106">
        <f t="shared" si="262"/>
        <v>0</v>
      </c>
      <c r="WWE52" s="106">
        <f t="shared" si="262"/>
        <v>0</v>
      </c>
      <c r="WWF52" s="106">
        <f t="shared" si="262"/>
        <v>0</v>
      </c>
      <c r="WWG52" s="106">
        <f t="shared" si="262"/>
        <v>0</v>
      </c>
      <c r="WWH52" s="106">
        <f t="shared" si="262"/>
        <v>0</v>
      </c>
      <c r="WWI52" s="106">
        <f t="shared" si="262"/>
        <v>0</v>
      </c>
      <c r="WWJ52" s="106">
        <f t="shared" si="262"/>
        <v>0</v>
      </c>
      <c r="WWK52" s="106">
        <f t="shared" si="262"/>
        <v>0</v>
      </c>
      <c r="WWL52" s="106">
        <f t="shared" si="262"/>
        <v>0</v>
      </c>
      <c r="WWM52" s="106">
        <f t="shared" si="262"/>
        <v>0</v>
      </c>
      <c r="WWN52" s="106">
        <f t="shared" si="262"/>
        <v>0</v>
      </c>
      <c r="WWO52" s="106">
        <f t="shared" si="262"/>
        <v>0</v>
      </c>
      <c r="WWP52" s="106">
        <f t="shared" si="262"/>
        <v>0</v>
      </c>
      <c r="WWQ52" s="106">
        <f t="shared" si="262"/>
        <v>0</v>
      </c>
      <c r="WWR52" s="106">
        <f t="shared" si="262"/>
        <v>0</v>
      </c>
      <c r="WWS52" s="106">
        <f t="shared" si="262"/>
        <v>0</v>
      </c>
      <c r="WWT52" s="106">
        <f t="shared" si="262"/>
        <v>0</v>
      </c>
      <c r="WWU52" s="106">
        <f t="shared" si="262"/>
        <v>0</v>
      </c>
      <c r="WWV52" s="106">
        <f t="shared" si="262"/>
        <v>0</v>
      </c>
      <c r="WWW52" s="106">
        <f t="shared" si="262"/>
        <v>0</v>
      </c>
      <c r="WWX52" s="106">
        <f t="shared" si="262"/>
        <v>0</v>
      </c>
      <c r="WWY52" s="106">
        <f t="shared" si="262"/>
        <v>0</v>
      </c>
      <c r="WWZ52" s="106">
        <f t="shared" si="262"/>
        <v>0</v>
      </c>
      <c r="WXA52" s="106">
        <f t="shared" si="262"/>
        <v>0</v>
      </c>
      <c r="WXB52" s="106">
        <f t="shared" si="262"/>
        <v>0</v>
      </c>
      <c r="WXC52" s="106">
        <f t="shared" si="262"/>
        <v>0</v>
      </c>
      <c r="WXD52" s="106">
        <f t="shared" si="262"/>
        <v>0</v>
      </c>
      <c r="WXE52" s="106">
        <f t="shared" si="262"/>
        <v>0</v>
      </c>
      <c r="WXF52" s="106">
        <f t="shared" si="262"/>
        <v>0</v>
      </c>
      <c r="WXG52" s="106">
        <f t="shared" si="262"/>
        <v>0</v>
      </c>
      <c r="WXH52" s="106">
        <f t="shared" si="262"/>
        <v>0</v>
      </c>
      <c r="WXI52" s="106">
        <f t="shared" si="262"/>
        <v>0</v>
      </c>
      <c r="WXJ52" s="106">
        <f t="shared" si="262"/>
        <v>0</v>
      </c>
      <c r="WXK52" s="106">
        <f t="shared" si="262"/>
        <v>0</v>
      </c>
      <c r="WXL52" s="106">
        <f t="shared" si="262"/>
        <v>0</v>
      </c>
      <c r="WXM52" s="106">
        <f t="shared" si="262"/>
        <v>0</v>
      </c>
      <c r="WXN52" s="106">
        <f t="shared" si="262"/>
        <v>0</v>
      </c>
      <c r="WXO52" s="106">
        <f t="shared" si="262"/>
        <v>0</v>
      </c>
      <c r="WXP52" s="106">
        <f t="shared" si="262"/>
        <v>0</v>
      </c>
      <c r="WXQ52" s="106">
        <f t="shared" si="262"/>
        <v>0</v>
      </c>
      <c r="WXR52" s="106">
        <f t="shared" si="262"/>
        <v>0</v>
      </c>
      <c r="WXS52" s="106">
        <f t="shared" si="262"/>
        <v>0</v>
      </c>
      <c r="WXT52" s="106">
        <f t="shared" si="262"/>
        <v>0</v>
      </c>
      <c r="WXU52" s="106">
        <f t="shared" si="262"/>
        <v>0</v>
      </c>
      <c r="WXV52" s="106">
        <f t="shared" si="262"/>
        <v>0</v>
      </c>
      <c r="WXW52" s="106">
        <f t="shared" si="262"/>
        <v>0</v>
      </c>
      <c r="WXX52" s="106">
        <f t="shared" si="262"/>
        <v>0</v>
      </c>
      <c r="WXY52" s="106">
        <f t="shared" ref="WXY52:XAJ52" si="263">WXX60</f>
        <v>0</v>
      </c>
      <c r="WXZ52" s="106">
        <f t="shared" si="263"/>
        <v>0</v>
      </c>
      <c r="WYA52" s="106">
        <f t="shared" si="263"/>
        <v>0</v>
      </c>
      <c r="WYB52" s="106">
        <f t="shared" si="263"/>
        <v>0</v>
      </c>
      <c r="WYC52" s="106">
        <f t="shared" si="263"/>
        <v>0</v>
      </c>
      <c r="WYD52" s="106">
        <f t="shared" si="263"/>
        <v>0</v>
      </c>
      <c r="WYE52" s="106">
        <f t="shared" si="263"/>
        <v>0</v>
      </c>
      <c r="WYF52" s="106">
        <f t="shared" si="263"/>
        <v>0</v>
      </c>
      <c r="WYG52" s="106">
        <f t="shared" si="263"/>
        <v>0</v>
      </c>
      <c r="WYH52" s="106">
        <f t="shared" si="263"/>
        <v>0</v>
      </c>
      <c r="WYI52" s="106">
        <f t="shared" si="263"/>
        <v>0</v>
      </c>
      <c r="WYJ52" s="106">
        <f t="shared" si="263"/>
        <v>0</v>
      </c>
      <c r="WYK52" s="106">
        <f t="shared" si="263"/>
        <v>0</v>
      </c>
      <c r="WYL52" s="106">
        <f t="shared" si="263"/>
        <v>0</v>
      </c>
      <c r="WYM52" s="106">
        <f t="shared" si="263"/>
        <v>0</v>
      </c>
      <c r="WYN52" s="106">
        <f t="shared" si="263"/>
        <v>0</v>
      </c>
      <c r="WYO52" s="106">
        <f t="shared" si="263"/>
        <v>0</v>
      </c>
      <c r="WYP52" s="106">
        <f t="shared" si="263"/>
        <v>0</v>
      </c>
      <c r="WYQ52" s="106">
        <f t="shared" si="263"/>
        <v>0</v>
      </c>
      <c r="WYR52" s="106">
        <f t="shared" si="263"/>
        <v>0</v>
      </c>
      <c r="WYS52" s="106">
        <f t="shared" si="263"/>
        <v>0</v>
      </c>
      <c r="WYT52" s="106">
        <f t="shared" si="263"/>
        <v>0</v>
      </c>
      <c r="WYU52" s="106">
        <f t="shared" si="263"/>
        <v>0</v>
      </c>
      <c r="WYV52" s="106">
        <f t="shared" si="263"/>
        <v>0</v>
      </c>
      <c r="WYW52" s="106">
        <f t="shared" si="263"/>
        <v>0</v>
      </c>
      <c r="WYX52" s="106">
        <f t="shared" si="263"/>
        <v>0</v>
      </c>
      <c r="WYY52" s="106">
        <f t="shared" si="263"/>
        <v>0</v>
      </c>
      <c r="WYZ52" s="106">
        <f t="shared" si="263"/>
        <v>0</v>
      </c>
      <c r="WZA52" s="106">
        <f t="shared" si="263"/>
        <v>0</v>
      </c>
      <c r="WZB52" s="106">
        <f t="shared" si="263"/>
        <v>0</v>
      </c>
      <c r="WZC52" s="106">
        <f t="shared" si="263"/>
        <v>0</v>
      </c>
      <c r="WZD52" s="106">
        <f t="shared" si="263"/>
        <v>0</v>
      </c>
      <c r="WZE52" s="106">
        <f t="shared" si="263"/>
        <v>0</v>
      </c>
      <c r="WZF52" s="106">
        <f t="shared" si="263"/>
        <v>0</v>
      </c>
      <c r="WZG52" s="106">
        <f t="shared" si="263"/>
        <v>0</v>
      </c>
      <c r="WZH52" s="106">
        <f t="shared" si="263"/>
        <v>0</v>
      </c>
      <c r="WZI52" s="106">
        <f t="shared" si="263"/>
        <v>0</v>
      </c>
      <c r="WZJ52" s="106">
        <f t="shared" si="263"/>
        <v>0</v>
      </c>
      <c r="WZK52" s="106">
        <f t="shared" si="263"/>
        <v>0</v>
      </c>
      <c r="WZL52" s="106">
        <f t="shared" si="263"/>
        <v>0</v>
      </c>
      <c r="WZM52" s="106">
        <f t="shared" si="263"/>
        <v>0</v>
      </c>
      <c r="WZN52" s="106">
        <f t="shared" si="263"/>
        <v>0</v>
      </c>
      <c r="WZO52" s="106">
        <f t="shared" si="263"/>
        <v>0</v>
      </c>
      <c r="WZP52" s="106">
        <f t="shared" si="263"/>
        <v>0</v>
      </c>
      <c r="WZQ52" s="106">
        <f t="shared" si="263"/>
        <v>0</v>
      </c>
      <c r="WZR52" s="106">
        <f t="shared" si="263"/>
        <v>0</v>
      </c>
      <c r="WZS52" s="106">
        <f t="shared" si="263"/>
        <v>0</v>
      </c>
      <c r="WZT52" s="106">
        <f t="shared" si="263"/>
        <v>0</v>
      </c>
      <c r="WZU52" s="106">
        <f t="shared" si="263"/>
        <v>0</v>
      </c>
      <c r="WZV52" s="106">
        <f t="shared" si="263"/>
        <v>0</v>
      </c>
      <c r="WZW52" s="106">
        <f t="shared" si="263"/>
        <v>0</v>
      </c>
      <c r="WZX52" s="106">
        <f t="shared" si="263"/>
        <v>0</v>
      </c>
      <c r="WZY52" s="106">
        <f t="shared" si="263"/>
        <v>0</v>
      </c>
      <c r="WZZ52" s="106">
        <f t="shared" si="263"/>
        <v>0</v>
      </c>
      <c r="XAA52" s="106">
        <f t="shared" si="263"/>
        <v>0</v>
      </c>
      <c r="XAB52" s="106">
        <f t="shared" si="263"/>
        <v>0</v>
      </c>
      <c r="XAC52" s="106">
        <f t="shared" si="263"/>
        <v>0</v>
      </c>
      <c r="XAD52" s="106">
        <f t="shared" si="263"/>
        <v>0</v>
      </c>
      <c r="XAE52" s="106">
        <f t="shared" si="263"/>
        <v>0</v>
      </c>
      <c r="XAF52" s="106">
        <f t="shared" si="263"/>
        <v>0</v>
      </c>
      <c r="XAG52" s="106">
        <f t="shared" si="263"/>
        <v>0</v>
      </c>
      <c r="XAH52" s="106">
        <f t="shared" si="263"/>
        <v>0</v>
      </c>
      <c r="XAI52" s="106">
        <f t="shared" si="263"/>
        <v>0</v>
      </c>
      <c r="XAJ52" s="106">
        <f t="shared" si="263"/>
        <v>0</v>
      </c>
      <c r="XAK52" s="106">
        <f t="shared" ref="XAK52:XCV52" si="264">XAJ60</f>
        <v>0</v>
      </c>
      <c r="XAL52" s="106">
        <f t="shared" si="264"/>
        <v>0</v>
      </c>
      <c r="XAM52" s="106">
        <f t="shared" si="264"/>
        <v>0</v>
      </c>
      <c r="XAN52" s="106">
        <f t="shared" si="264"/>
        <v>0</v>
      </c>
      <c r="XAO52" s="106">
        <f t="shared" si="264"/>
        <v>0</v>
      </c>
      <c r="XAP52" s="106">
        <f t="shared" si="264"/>
        <v>0</v>
      </c>
      <c r="XAQ52" s="106">
        <f t="shared" si="264"/>
        <v>0</v>
      </c>
      <c r="XAR52" s="106">
        <f t="shared" si="264"/>
        <v>0</v>
      </c>
      <c r="XAS52" s="106">
        <f t="shared" si="264"/>
        <v>0</v>
      </c>
      <c r="XAT52" s="106">
        <f t="shared" si="264"/>
        <v>0</v>
      </c>
      <c r="XAU52" s="106">
        <f t="shared" si="264"/>
        <v>0</v>
      </c>
      <c r="XAV52" s="106">
        <f t="shared" si="264"/>
        <v>0</v>
      </c>
      <c r="XAW52" s="106">
        <f t="shared" si="264"/>
        <v>0</v>
      </c>
      <c r="XAX52" s="106">
        <f t="shared" si="264"/>
        <v>0</v>
      </c>
      <c r="XAY52" s="106">
        <f t="shared" si="264"/>
        <v>0</v>
      </c>
      <c r="XAZ52" s="106">
        <f t="shared" si="264"/>
        <v>0</v>
      </c>
      <c r="XBA52" s="106">
        <f t="shared" si="264"/>
        <v>0</v>
      </c>
      <c r="XBB52" s="106">
        <f t="shared" si="264"/>
        <v>0</v>
      </c>
      <c r="XBC52" s="106">
        <f t="shared" si="264"/>
        <v>0</v>
      </c>
      <c r="XBD52" s="106">
        <f t="shared" si="264"/>
        <v>0</v>
      </c>
      <c r="XBE52" s="106">
        <f t="shared" si="264"/>
        <v>0</v>
      </c>
      <c r="XBF52" s="106">
        <f t="shared" si="264"/>
        <v>0</v>
      </c>
      <c r="XBG52" s="106">
        <f t="shared" si="264"/>
        <v>0</v>
      </c>
      <c r="XBH52" s="106">
        <f t="shared" si="264"/>
        <v>0</v>
      </c>
      <c r="XBI52" s="106">
        <f t="shared" si="264"/>
        <v>0</v>
      </c>
      <c r="XBJ52" s="106">
        <f t="shared" si="264"/>
        <v>0</v>
      </c>
      <c r="XBK52" s="106">
        <f t="shared" si="264"/>
        <v>0</v>
      </c>
      <c r="XBL52" s="106">
        <f t="shared" si="264"/>
        <v>0</v>
      </c>
      <c r="XBM52" s="106">
        <f t="shared" si="264"/>
        <v>0</v>
      </c>
      <c r="XBN52" s="106">
        <f t="shared" si="264"/>
        <v>0</v>
      </c>
      <c r="XBO52" s="106">
        <f t="shared" si="264"/>
        <v>0</v>
      </c>
      <c r="XBP52" s="106">
        <f t="shared" si="264"/>
        <v>0</v>
      </c>
      <c r="XBQ52" s="106">
        <f t="shared" si="264"/>
        <v>0</v>
      </c>
      <c r="XBR52" s="106">
        <f t="shared" si="264"/>
        <v>0</v>
      </c>
      <c r="XBS52" s="106">
        <f t="shared" si="264"/>
        <v>0</v>
      </c>
      <c r="XBT52" s="106">
        <f t="shared" si="264"/>
        <v>0</v>
      </c>
      <c r="XBU52" s="106">
        <f t="shared" si="264"/>
        <v>0</v>
      </c>
      <c r="XBV52" s="106">
        <f t="shared" si="264"/>
        <v>0</v>
      </c>
      <c r="XBW52" s="106">
        <f t="shared" si="264"/>
        <v>0</v>
      </c>
      <c r="XBX52" s="106">
        <f t="shared" si="264"/>
        <v>0</v>
      </c>
      <c r="XBY52" s="106">
        <f t="shared" si="264"/>
        <v>0</v>
      </c>
      <c r="XBZ52" s="106">
        <f t="shared" si="264"/>
        <v>0</v>
      </c>
      <c r="XCA52" s="106">
        <f t="shared" si="264"/>
        <v>0</v>
      </c>
      <c r="XCB52" s="106">
        <f t="shared" si="264"/>
        <v>0</v>
      </c>
      <c r="XCC52" s="106">
        <f t="shared" si="264"/>
        <v>0</v>
      </c>
      <c r="XCD52" s="106">
        <f t="shared" si="264"/>
        <v>0</v>
      </c>
      <c r="XCE52" s="106">
        <f t="shared" si="264"/>
        <v>0</v>
      </c>
      <c r="XCF52" s="106">
        <f t="shared" si="264"/>
        <v>0</v>
      </c>
      <c r="XCG52" s="106">
        <f t="shared" si="264"/>
        <v>0</v>
      </c>
      <c r="XCH52" s="106">
        <f t="shared" si="264"/>
        <v>0</v>
      </c>
      <c r="XCI52" s="106">
        <f t="shared" si="264"/>
        <v>0</v>
      </c>
      <c r="XCJ52" s="106">
        <f t="shared" si="264"/>
        <v>0</v>
      </c>
      <c r="XCK52" s="106">
        <f t="shared" si="264"/>
        <v>0</v>
      </c>
      <c r="XCL52" s="106">
        <f t="shared" si="264"/>
        <v>0</v>
      </c>
      <c r="XCM52" s="106">
        <f t="shared" si="264"/>
        <v>0</v>
      </c>
      <c r="XCN52" s="106">
        <f t="shared" si="264"/>
        <v>0</v>
      </c>
      <c r="XCO52" s="106">
        <f t="shared" si="264"/>
        <v>0</v>
      </c>
      <c r="XCP52" s="106">
        <f t="shared" si="264"/>
        <v>0</v>
      </c>
      <c r="XCQ52" s="106">
        <f t="shared" si="264"/>
        <v>0</v>
      </c>
      <c r="XCR52" s="106">
        <f t="shared" si="264"/>
        <v>0</v>
      </c>
      <c r="XCS52" s="106">
        <f t="shared" si="264"/>
        <v>0</v>
      </c>
      <c r="XCT52" s="106">
        <f t="shared" si="264"/>
        <v>0</v>
      </c>
      <c r="XCU52" s="106">
        <f t="shared" si="264"/>
        <v>0</v>
      </c>
      <c r="XCV52" s="106">
        <f t="shared" si="264"/>
        <v>0</v>
      </c>
      <c r="XCW52" s="106">
        <f t="shared" ref="XCW52:XFD52" si="265">XCV60</f>
        <v>0</v>
      </c>
      <c r="XCX52" s="106">
        <f t="shared" si="265"/>
        <v>0</v>
      </c>
      <c r="XCY52" s="106">
        <f t="shared" si="265"/>
        <v>0</v>
      </c>
      <c r="XCZ52" s="106">
        <f t="shared" si="265"/>
        <v>0</v>
      </c>
      <c r="XDA52" s="106">
        <f t="shared" si="265"/>
        <v>0</v>
      </c>
      <c r="XDB52" s="106">
        <f t="shared" si="265"/>
        <v>0</v>
      </c>
      <c r="XDC52" s="106">
        <f t="shared" si="265"/>
        <v>0</v>
      </c>
      <c r="XDD52" s="106">
        <f t="shared" si="265"/>
        <v>0</v>
      </c>
      <c r="XDE52" s="106">
        <f t="shared" si="265"/>
        <v>0</v>
      </c>
      <c r="XDF52" s="106">
        <f t="shared" si="265"/>
        <v>0</v>
      </c>
      <c r="XDG52" s="106">
        <f t="shared" si="265"/>
        <v>0</v>
      </c>
      <c r="XDH52" s="106">
        <f t="shared" si="265"/>
        <v>0</v>
      </c>
      <c r="XDI52" s="106">
        <f t="shared" si="265"/>
        <v>0</v>
      </c>
      <c r="XDJ52" s="106">
        <f t="shared" si="265"/>
        <v>0</v>
      </c>
      <c r="XDK52" s="106">
        <f t="shared" si="265"/>
        <v>0</v>
      </c>
      <c r="XDL52" s="106">
        <f t="shared" si="265"/>
        <v>0</v>
      </c>
      <c r="XDM52" s="106">
        <f t="shared" si="265"/>
        <v>0</v>
      </c>
      <c r="XDN52" s="106">
        <f t="shared" si="265"/>
        <v>0</v>
      </c>
      <c r="XDO52" s="106">
        <f t="shared" si="265"/>
        <v>0</v>
      </c>
      <c r="XDP52" s="106">
        <f t="shared" si="265"/>
        <v>0</v>
      </c>
      <c r="XDQ52" s="106">
        <f t="shared" si="265"/>
        <v>0</v>
      </c>
      <c r="XDR52" s="106">
        <f t="shared" si="265"/>
        <v>0</v>
      </c>
      <c r="XDS52" s="106">
        <f t="shared" si="265"/>
        <v>0</v>
      </c>
      <c r="XDT52" s="106">
        <f t="shared" si="265"/>
        <v>0</v>
      </c>
      <c r="XDU52" s="106">
        <f t="shared" si="265"/>
        <v>0</v>
      </c>
      <c r="XDV52" s="106">
        <f t="shared" si="265"/>
        <v>0</v>
      </c>
      <c r="XDW52" s="106">
        <f t="shared" si="265"/>
        <v>0</v>
      </c>
      <c r="XDX52" s="106">
        <f t="shared" si="265"/>
        <v>0</v>
      </c>
      <c r="XDY52" s="106">
        <f t="shared" si="265"/>
        <v>0</v>
      </c>
      <c r="XDZ52" s="106">
        <f t="shared" si="265"/>
        <v>0</v>
      </c>
      <c r="XEA52" s="106">
        <f t="shared" si="265"/>
        <v>0</v>
      </c>
      <c r="XEB52" s="106">
        <f t="shared" si="265"/>
        <v>0</v>
      </c>
      <c r="XEC52" s="106">
        <f t="shared" si="265"/>
        <v>0</v>
      </c>
      <c r="XED52" s="106">
        <f t="shared" si="265"/>
        <v>0</v>
      </c>
      <c r="XEE52" s="106">
        <f t="shared" si="265"/>
        <v>0</v>
      </c>
      <c r="XEF52" s="106">
        <f t="shared" si="265"/>
        <v>0</v>
      </c>
      <c r="XEG52" s="106">
        <f t="shared" si="265"/>
        <v>0</v>
      </c>
      <c r="XEH52" s="106">
        <f t="shared" si="265"/>
        <v>0</v>
      </c>
      <c r="XEI52" s="106">
        <f t="shared" si="265"/>
        <v>0</v>
      </c>
      <c r="XEJ52" s="106">
        <f t="shared" si="265"/>
        <v>0</v>
      </c>
      <c r="XEK52" s="106">
        <f t="shared" si="265"/>
        <v>0</v>
      </c>
      <c r="XEL52" s="106">
        <f t="shared" si="265"/>
        <v>0</v>
      </c>
      <c r="XEM52" s="106">
        <f t="shared" si="265"/>
        <v>0</v>
      </c>
      <c r="XEN52" s="106">
        <f t="shared" si="265"/>
        <v>0</v>
      </c>
      <c r="XEO52" s="106">
        <f t="shared" si="265"/>
        <v>0</v>
      </c>
      <c r="XEP52" s="106">
        <f t="shared" si="265"/>
        <v>0</v>
      </c>
      <c r="XEQ52" s="106">
        <f t="shared" si="265"/>
        <v>0</v>
      </c>
      <c r="XER52" s="106">
        <f t="shared" si="265"/>
        <v>0</v>
      </c>
      <c r="XES52" s="106">
        <f t="shared" si="265"/>
        <v>0</v>
      </c>
      <c r="XET52" s="106">
        <f t="shared" si="265"/>
        <v>0</v>
      </c>
      <c r="XEU52" s="106">
        <f t="shared" si="265"/>
        <v>0</v>
      </c>
      <c r="XEV52" s="106">
        <f t="shared" si="265"/>
        <v>0</v>
      </c>
      <c r="XEW52" s="106">
        <f t="shared" si="265"/>
        <v>0</v>
      </c>
      <c r="XEX52" s="106">
        <f t="shared" si="265"/>
        <v>0</v>
      </c>
      <c r="XEY52" s="106">
        <f t="shared" si="265"/>
        <v>0</v>
      </c>
      <c r="XEZ52" s="106">
        <f t="shared" si="265"/>
        <v>0</v>
      </c>
      <c r="XFA52" s="106">
        <f t="shared" si="265"/>
        <v>0</v>
      </c>
      <c r="XFB52" s="106">
        <f t="shared" si="265"/>
        <v>0</v>
      </c>
      <c r="XFC52" s="106">
        <f t="shared" si="265"/>
        <v>0</v>
      </c>
      <c r="XFD52" s="106">
        <f t="shared" si="265"/>
        <v>0</v>
      </c>
    </row>
    <row r="53" spans="1:16384" s="147" customFormat="1" x14ac:dyDescent="0.25">
      <c r="A53" s="28" t="s">
        <v>20</v>
      </c>
      <c r="B53" s="110" t="s">
        <v>121</v>
      </c>
      <c r="C53" s="144">
        <v>0</v>
      </c>
      <c r="D53" s="145">
        <v>0</v>
      </c>
      <c r="E53" s="145">
        <v>0</v>
      </c>
      <c r="F53" s="145">
        <v>0</v>
      </c>
      <c r="G53" s="145">
        <v>0</v>
      </c>
      <c r="H53" s="145">
        <v>0</v>
      </c>
      <c r="I53" s="145">
        <v>0</v>
      </c>
      <c r="J53" s="145">
        <v>0</v>
      </c>
      <c r="K53" s="145">
        <v>0</v>
      </c>
      <c r="L53" s="145">
        <v>0</v>
      </c>
      <c r="M53" s="146">
        <v>0</v>
      </c>
    </row>
    <row r="54" spans="1:16384" s="147" customFormat="1" x14ac:dyDescent="0.25">
      <c r="A54" s="28" t="s">
        <v>20</v>
      </c>
      <c r="B54" s="110" t="s">
        <v>122</v>
      </c>
      <c r="C54" s="144">
        <v>0</v>
      </c>
      <c r="D54" s="145">
        <v>0</v>
      </c>
      <c r="E54" s="145">
        <v>0</v>
      </c>
      <c r="F54" s="145">
        <v>0</v>
      </c>
      <c r="G54" s="145">
        <v>0</v>
      </c>
      <c r="H54" s="145">
        <v>0</v>
      </c>
      <c r="I54" s="145">
        <v>0</v>
      </c>
      <c r="J54" s="145">
        <v>0</v>
      </c>
      <c r="K54" s="145">
        <v>0</v>
      </c>
      <c r="L54" s="145">
        <v>0</v>
      </c>
      <c r="M54" s="146">
        <v>0</v>
      </c>
    </row>
    <row r="55" spans="1:16384" s="147" customFormat="1" x14ac:dyDescent="0.25">
      <c r="A55" s="28" t="s">
        <v>20</v>
      </c>
      <c r="B55" s="111" t="s">
        <v>83</v>
      </c>
      <c r="C55" s="144">
        <v>0</v>
      </c>
      <c r="D55" s="145">
        <v>0</v>
      </c>
      <c r="E55" s="145">
        <v>0</v>
      </c>
      <c r="F55" s="145">
        <v>0</v>
      </c>
      <c r="G55" s="145">
        <v>0</v>
      </c>
      <c r="H55" s="145">
        <v>0</v>
      </c>
      <c r="I55" s="145">
        <v>0</v>
      </c>
      <c r="J55" s="145">
        <v>0</v>
      </c>
      <c r="K55" s="145">
        <v>0</v>
      </c>
      <c r="L55" s="145">
        <v>0</v>
      </c>
      <c r="M55" s="146">
        <v>0</v>
      </c>
    </row>
    <row r="56" spans="1:16384" s="147" customFormat="1" x14ac:dyDescent="0.25">
      <c r="A56" s="28" t="s">
        <v>20</v>
      </c>
      <c r="B56" s="112" t="s">
        <v>96</v>
      </c>
      <c r="C56" s="144">
        <v>0</v>
      </c>
      <c r="D56" s="145">
        <v>0</v>
      </c>
      <c r="E56" s="145">
        <v>0</v>
      </c>
      <c r="F56" s="145">
        <v>0</v>
      </c>
      <c r="G56" s="145">
        <v>0</v>
      </c>
      <c r="H56" s="145">
        <v>0</v>
      </c>
      <c r="I56" s="145">
        <v>0</v>
      </c>
      <c r="J56" s="145">
        <v>0</v>
      </c>
      <c r="K56" s="145">
        <v>0</v>
      </c>
      <c r="L56" s="145">
        <v>0</v>
      </c>
      <c r="M56" s="146">
        <v>0</v>
      </c>
    </row>
    <row r="57" spans="1:16384" s="147" customFormat="1" x14ac:dyDescent="0.25">
      <c r="A57" s="28" t="s">
        <v>20</v>
      </c>
      <c r="B57" s="110" t="s">
        <v>106</v>
      </c>
      <c r="C57" s="144">
        <v>0</v>
      </c>
      <c r="D57" s="145">
        <v>0</v>
      </c>
      <c r="E57" s="145">
        <v>0</v>
      </c>
      <c r="F57" s="145">
        <v>0</v>
      </c>
      <c r="G57" s="145">
        <v>0</v>
      </c>
      <c r="H57" s="145">
        <v>0</v>
      </c>
      <c r="I57" s="145">
        <v>0</v>
      </c>
      <c r="J57" s="145">
        <v>0</v>
      </c>
      <c r="K57" s="145">
        <v>0</v>
      </c>
      <c r="L57" s="145">
        <v>0</v>
      </c>
      <c r="M57" s="146">
        <v>0</v>
      </c>
    </row>
    <row r="58" spans="1:16384" s="147" customFormat="1" x14ac:dyDescent="0.25">
      <c r="A58" s="28" t="s">
        <v>20</v>
      </c>
      <c r="B58" s="110" t="s">
        <v>123</v>
      </c>
      <c r="C58" s="144">
        <v>0</v>
      </c>
      <c r="D58" s="145">
        <v>0</v>
      </c>
      <c r="E58" s="145">
        <v>0</v>
      </c>
      <c r="F58" s="145">
        <v>0</v>
      </c>
      <c r="G58" s="145">
        <v>0</v>
      </c>
      <c r="H58" s="145">
        <v>0</v>
      </c>
      <c r="I58" s="145">
        <v>0</v>
      </c>
      <c r="J58" s="145">
        <v>0</v>
      </c>
      <c r="K58" s="145">
        <v>0</v>
      </c>
      <c r="L58" s="145">
        <v>0</v>
      </c>
      <c r="M58" s="146">
        <v>0</v>
      </c>
    </row>
    <row r="59" spans="1:16384" s="147" customFormat="1" ht="15.75" thickBot="1" x14ac:dyDescent="0.3">
      <c r="A59" s="113" t="s">
        <v>20</v>
      </c>
      <c r="B59" s="114" t="s">
        <v>78</v>
      </c>
      <c r="C59" s="148">
        <v>0</v>
      </c>
      <c r="D59" s="149">
        <v>0</v>
      </c>
      <c r="E59" s="149">
        <v>0</v>
      </c>
      <c r="F59" s="150">
        <v>0</v>
      </c>
      <c r="G59" s="150">
        <v>0</v>
      </c>
      <c r="H59" s="150">
        <v>0</v>
      </c>
      <c r="I59" s="150">
        <v>0</v>
      </c>
      <c r="J59" s="150">
        <v>0</v>
      </c>
      <c r="K59" s="150">
        <v>0</v>
      </c>
      <c r="L59" s="150">
        <v>0</v>
      </c>
      <c r="M59" s="151">
        <v>0</v>
      </c>
      <c r="N59" s="152">
        <f t="shared" ref="N59:BY59" si="266">N49</f>
        <v>0</v>
      </c>
      <c r="O59" s="152">
        <f t="shared" si="266"/>
        <v>0</v>
      </c>
      <c r="P59" s="152">
        <f t="shared" si="266"/>
        <v>0</v>
      </c>
      <c r="Q59" s="152">
        <f t="shared" si="266"/>
        <v>0</v>
      </c>
      <c r="R59" s="152">
        <f t="shared" si="266"/>
        <v>0</v>
      </c>
      <c r="S59" s="152">
        <f t="shared" si="266"/>
        <v>0</v>
      </c>
      <c r="T59" s="152">
        <f t="shared" si="266"/>
        <v>0</v>
      </c>
      <c r="U59" s="152">
        <f t="shared" si="266"/>
        <v>0</v>
      </c>
      <c r="V59" s="152">
        <f t="shared" si="266"/>
        <v>0</v>
      </c>
      <c r="W59" s="152">
        <f t="shared" si="266"/>
        <v>0</v>
      </c>
      <c r="X59" s="152">
        <f t="shared" si="266"/>
        <v>0</v>
      </c>
      <c r="Y59" s="152">
        <f t="shared" si="266"/>
        <v>0</v>
      </c>
      <c r="Z59" s="152">
        <f t="shared" si="266"/>
        <v>0</v>
      </c>
      <c r="AA59" s="152">
        <f t="shared" si="266"/>
        <v>0</v>
      </c>
      <c r="AB59" s="152">
        <f t="shared" si="266"/>
        <v>0</v>
      </c>
      <c r="AC59" s="152">
        <f t="shared" si="266"/>
        <v>0</v>
      </c>
      <c r="AD59" s="152">
        <f t="shared" si="266"/>
        <v>0</v>
      </c>
      <c r="AE59" s="152">
        <f t="shared" si="266"/>
        <v>0</v>
      </c>
      <c r="AF59" s="152">
        <f t="shared" si="266"/>
        <v>0</v>
      </c>
      <c r="AG59" s="152">
        <f t="shared" si="266"/>
        <v>0</v>
      </c>
      <c r="AH59" s="152">
        <f t="shared" si="266"/>
        <v>0</v>
      </c>
      <c r="AI59" s="152">
        <f t="shared" si="266"/>
        <v>0</v>
      </c>
      <c r="AJ59" s="152">
        <f t="shared" si="266"/>
        <v>0</v>
      </c>
      <c r="AK59" s="152">
        <f t="shared" si="266"/>
        <v>0</v>
      </c>
      <c r="AL59" s="152">
        <f t="shared" si="266"/>
        <v>0</v>
      </c>
      <c r="AM59" s="152">
        <f t="shared" si="266"/>
        <v>0</v>
      </c>
      <c r="AN59" s="152">
        <f t="shared" si="266"/>
        <v>0</v>
      </c>
      <c r="AO59" s="152">
        <f t="shared" si="266"/>
        <v>0</v>
      </c>
      <c r="AP59" s="152">
        <f t="shared" si="266"/>
        <v>0</v>
      </c>
      <c r="AQ59" s="152">
        <f t="shared" si="266"/>
        <v>0</v>
      </c>
      <c r="AR59" s="152">
        <f t="shared" si="266"/>
        <v>0</v>
      </c>
      <c r="AS59" s="152">
        <f t="shared" si="266"/>
        <v>0</v>
      </c>
      <c r="AT59" s="152">
        <f t="shared" si="266"/>
        <v>0</v>
      </c>
      <c r="AU59" s="152">
        <f t="shared" si="266"/>
        <v>0</v>
      </c>
      <c r="AV59" s="152">
        <f t="shared" si="266"/>
        <v>0</v>
      </c>
      <c r="AW59" s="152">
        <f t="shared" si="266"/>
        <v>0</v>
      </c>
      <c r="AX59" s="152">
        <f t="shared" si="266"/>
        <v>0</v>
      </c>
      <c r="AY59" s="152">
        <f t="shared" si="266"/>
        <v>0</v>
      </c>
      <c r="AZ59" s="152">
        <f t="shared" si="266"/>
        <v>0</v>
      </c>
      <c r="BA59" s="152">
        <f t="shared" si="266"/>
        <v>0</v>
      </c>
      <c r="BB59" s="152">
        <f t="shared" si="266"/>
        <v>0</v>
      </c>
      <c r="BC59" s="152">
        <f t="shared" si="266"/>
        <v>0</v>
      </c>
      <c r="BD59" s="152">
        <f t="shared" si="266"/>
        <v>0</v>
      </c>
      <c r="BE59" s="152">
        <f t="shared" si="266"/>
        <v>0</v>
      </c>
      <c r="BF59" s="152">
        <f t="shared" si="266"/>
        <v>0</v>
      </c>
      <c r="BG59" s="152">
        <f t="shared" si="266"/>
        <v>0</v>
      </c>
      <c r="BH59" s="152">
        <f t="shared" si="266"/>
        <v>0</v>
      </c>
      <c r="BI59" s="152">
        <f t="shared" si="266"/>
        <v>0</v>
      </c>
      <c r="BJ59" s="152">
        <f t="shared" si="266"/>
        <v>0</v>
      </c>
      <c r="BK59" s="152">
        <f t="shared" si="266"/>
        <v>0</v>
      </c>
      <c r="BL59" s="152">
        <f t="shared" si="266"/>
        <v>0</v>
      </c>
      <c r="BM59" s="152">
        <f t="shared" si="266"/>
        <v>0</v>
      </c>
      <c r="BN59" s="152">
        <f t="shared" si="266"/>
        <v>0</v>
      </c>
      <c r="BO59" s="152">
        <f t="shared" si="266"/>
        <v>0</v>
      </c>
      <c r="BP59" s="152">
        <f t="shared" si="266"/>
        <v>0</v>
      </c>
      <c r="BQ59" s="152">
        <f t="shared" si="266"/>
        <v>0</v>
      </c>
      <c r="BR59" s="152">
        <f t="shared" si="266"/>
        <v>0</v>
      </c>
      <c r="BS59" s="152">
        <f t="shared" si="266"/>
        <v>0</v>
      </c>
      <c r="BT59" s="152">
        <f t="shared" si="266"/>
        <v>0</v>
      </c>
      <c r="BU59" s="152">
        <f t="shared" si="266"/>
        <v>0</v>
      </c>
      <c r="BV59" s="152">
        <f t="shared" si="266"/>
        <v>0</v>
      </c>
      <c r="BW59" s="152">
        <f t="shared" si="266"/>
        <v>0</v>
      </c>
      <c r="BX59" s="152">
        <f t="shared" si="266"/>
        <v>0</v>
      </c>
      <c r="BY59" s="152">
        <f t="shared" si="266"/>
        <v>0</v>
      </c>
      <c r="BZ59" s="152">
        <f t="shared" ref="BZ59:EK59" si="267">BZ49</f>
        <v>0</v>
      </c>
      <c r="CA59" s="152">
        <f t="shared" si="267"/>
        <v>0</v>
      </c>
      <c r="CB59" s="152">
        <f t="shared" si="267"/>
        <v>0</v>
      </c>
      <c r="CC59" s="152">
        <f t="shared" si="267"/>
        <v>0</v>
      </c>
      <c r="CD59" s="152">
        <f t="shared" si="267"/>
        <v>0</v>
      </c>
      <c r="CE59" s="152">
        <f t="shared" si="267"/>
        <v>0</v>
      </c>
      <c r="CF59" s="152">
        <f t="shared" si="267"/>
        <v>0</v>
      </c>
      <c r="CG59" s="152">
        <f t="shared" si="267"/>
        <v>0</v>
      </c>
      <c r="CH59" s="152">
        <f t="shared" si="267"/>
        <v>0</v>
      </c>
      <c r="CI59" s="152">
        <f t="shared" si="267"/>
        <v>0</v>
      </c>
      <c r="CJ59" s="152">
        <f t="shared" si="267"/>
        <v>0</v>
      </c>
      <c r="CK59" s="152">
        <f t="shared" si="267"/>
        <v>0</v>
      </c>
      <c r="CL59" s="152">
        <f t="shared" si="267"/>
        <v>0</v>
      </c>
      <c r="CM59" s="152">
        <f t="shared" si="267"/>
        <v>0</v>
      </c>
      <c r="CN59" s="152">
        <f t="shared" si="267"/>
        <v>0</v>
      </c>
      <c r="CO59" s="152">
        <f t="shared" si="267"/>
        <v>0</v>
      </c>
      <c r="CP59" s="152">
        <f t="shared" si="267"/>
        <v>0</v>
      </c>
      <c r="CQ59" s="152">
        <f t="shared" si="267"/>
        <v>0</v>
      </c>
      <c r="CR59" s="152">
        <f t="shared" si="267"/>
        <v>0</v>
      </c>
      <c r="CS59" s="152">
        <f t="shared" si="267"/>
        <v>0</v>
      </c>
      <c r="CT59" s="152">
        <f t="shared" si="267"/>
        <v>0</v>
      </c>
      <c r="CU59" s="152">
        <f t="shared" si="267"/>
        <v>0</v>
      </c>
      <c r="CV59" s="152">
        <f t="shared" si="267"/>
        <v>0</v>
      </c>
      <c r="CW59" s="152">
        <f t="shared" si="267"/>
        <v>0</v>
      </c>
      <c r="CX59" s="152">
        <f t="shared" si="267"/>
        <v>0</v>
      </c>
      <c r="CY59" s="152">
        <f t="shared" si="267"/>
        <v>0</v>
      </c>
      <c r="CZ59" s="152">
        <f t="shared" si="267"/>
        <v>0</v>
      </c>
      <c r="DA59" s="152">
        <f t="shared" si="267"/>
        <v>0</v>
      </c>
      <c r="DB59" s="152">
        <f t="shared" si="267"/>
        <v>0</v>
      </c>
      <c r="DC59" s="152">
        <f t="shared" si="267"/>
        <v>0</v>
      </c>
      <c r="DD59" s="152">
        <f t="shared" si="267"/>
        <v>0</v>
      </c>
      <c r="DE59" s="152">
        <f t="shared" si="267"/>
        <v>0</v>
      </c>
      <c r="DF59" s="152">
        <f t="shared" si="267"/>
        <v>0</v>
      </c>
      <c r="DG59" s="152">
        <f t="shared" si="267"/>
        <v>0</v>
      </c>
      <c r="DH59" s="152">
        <f t="shared" si="267"/>
        <v>0</v>
      </c>
      <c r="DI59" s="152">
        <f t="shared" si="267"/>
        <v>0</v>
      </c>
      <c r="DJ59" s="152">
        <f t="shared" si="267"/>
        <v>0</v>
      </c>
      <c r="DK59" s="152">
        <f t="shared" si="267"/>
        <v>0</v>
      </c>
      <c r="DL59" s="152">
        <f t="shared" si="267"/>
        <v>0</v>
      </c>
      <c r="DM59" s="152">
        <f t="shared" si="267"/>
        <v>0</v>
      </c>
      <c r="DN59" s="152">
        <f t="shared" si="267"/>
        <v>0</v>
      </c>
      <c r="DO59" s="152">
        <f t="shared" si="267"/>
        <v>0</v>
      </c>
      <c r="DP59" s="152">
        <f t="shared" si="267"/>
        <v>0</v>
      </c>
      <c r="DQ59" s="152">
        <f t="shared" si="267"/>
        <v>0</v>
      </c>
      <c r="DR59" s="152">
        <f t="shared" si="267"/>
        <v>0</v>
      </c>
      <c r="DS59" s="152">
        <f t="shared" si="267"/>
        <v>0</v>
      </c>
      <c r="DT59" s="152">
        <f t="shared" si="267"/>
        <v>0</v>
      </c>
      <c r="DU59" s="152">
        <f t="shared" si="267"/>
        <v>0</v>
      </c>
      <c r="DV59" s="152">
        <f t="shared" si="267"/>
        <v>0</v>
      </c>
      <c r="DW59" s="152">
        <f t="shared" si="267"/>
        <v>0</v>
      </c>
      <c r="DX59" s="152">
        <f t="shared" si="267"/>
        <v>0</v>
      </c>
      <c r="DY59" s="152">
        <f t="shared" si="267"/>
        <v>0</v>
      </c>
      <c r="DZ59" s="152">
        <f t="shared" si="267"/>
        <v>0</v>
      </c>
      <c r="EA59" s="152">
        <f t="shared" si="267"/>
        <v>0</v>
      </c>
      <c r="EB59" s="152">
        <f t="shared" si="267"/>
        <v>0</v>
      </c>
      <c r="EC59" s="152">
        <f t="shared" si="267"/>
        <v>0</v>
      </c>
      <c r="ED59" s="152">
        <f t="shared" si="267"/>
        <v>0</v>
      </c>
      <c r="EE59" s="152">
        <f t="shared" si="267"/>
        <v>0</v>
      </c>
      <c r="EF59" s="152">
        <f t="shared" si="267"/>
        <v>0</v>
      </c>
      <c r="EG59" s="152">
        <f t="shared" si="267"/>
        <v>0</v>
      </c>
      <c r="EH59" s="152">
        <f t="shared" si="267"/>
        <v>0</v>
      </c>
      <c r="EI59" s="152">
        <f t="shared" si="267"/>
        <v>0</v>
      </c>
      <c r="EJ59" s="152">
        <f t="shared" si="267"/>
        <v>0</v>
      </c>
      <c r="EK59" s="152">
        <f t="shared" si="267"/>
        <v>0</v>
      </c>
      <c r="EL59" s="152">
        <f t="shared" ref="EL59:GW59" si="268">EL49</f>
        <v>0</v>
      </c>
      <c r="EM59" s="152">
        <f t="shared" si="268"/>
        <v>0</v>
      </c>
      <c r="EN59" s="152">
        <f t="shared" si="268"/>
        <v>0</v>
      </c>
      <c r="EO59" s="152">
        <f t="shared" si="268"/>
        <v>0</v>
      </c>
      <c r="EP59" s="152">
        <f t="shared" si="268"/>
        <v>0</v>
      </c>
      <c r="EQ59" s="152">
        <f t="shared" si="268"/>
        <v>0</v>
      </c>
      <c r="ER59" s="152">
        <f t="shared" si="268"/>
        <v>0</v>
      </c>
      <c r="ES59" s="152">
        <f t="shared" si="268"/>
        <v>0</v>
      </c>
      <c r="ET59" s="152">
        <f t="shared" si="268"/>
        <v>0</v>
      </c>
      <c r="EU59" s="152">
        <f t="shared" si="268"/>
        <v>0</v>
      </c>
      <c r="EV59" s="152">
        <f t="shared" si="268"/>
        <v>0</v>
      </c>
      <c r="EW59" s="152">
        <f t="shared" si="268"/>
        <v>0</v>
      </c>
      <c r="EX59" s="152">
        <f t="shared" si="268"/>
        <v>0</v>
      </c>
      <c r="EY59" s="152">
        <f t="shared" si="268"/>
        <v>0</v>
      </c>
      <c r="EZ59" s="152">
        <f t="shared" si="268"/>
        <v>0</v>
      </c>
      <c r="FA59" s="152">
        <f t="shared" si="268"/>
        <v>0</v>
      </c>
      <c r="FB59" s="152">
        <f t="shared" si="268"/>
        <v>0</v>
      </c>
      <c r="FC59" s="152">
        <f t="shared" si="268"/>
        <v>0</v>
      </c>
      <c r="FD59" s="152">
        <f t="shared" si="268"/>
        <v>0</v>
      </c>
      <c r="FE59" s="152">
        <f t="shared" si="268"/>
        <v>0</v>
      </c>
      <c r="FF59" s="152">
        <f t="shared" si="268"/>
        <v>0</v>
      </c>
      <c r="FG59" s="152">
        <f t="shared" si="268"/>
        <v>0</v>
      </c>
      <c r="FH59" s="152">
        <f t="shared" si="268"/>
        <v>0</v>
      </c>
      <c r="FI59" s="152">
        <f t="shared" si="268"/>
        <v>0</v>
      </c>
      <c r="FJ59" s="152">
        <f t="shared" si="268"/>
        <v>0</v>
      </c>
      <c r="FK59" s="152">
        <f t="shared" si="268"/>
        <v>0</v>
      </c>
      <c r="FL59" s="152">
        <f t="shared" si="268"/>
        <v>0</v>
      </c>
      <c r="FM59" s="152">
        <f t="shared" si="268"/>
        <v>0</v>
      </c>
      <c r="FN59" s="152">
        <f t="shared" si="268"/>
        <v>0</v>
      </c>
      <c r="FO59" s="152">
        <f t="shared" si="268"/>
        <v>0</v>
      </c>
      <c r="FP59" s="152">
        <f t="shared" si="268"/>
        <v>0</v>
      </c>
      <c r="FQ59" s="152">
        <f t="shared" si="268"/>
        <v>0</v>
      </c>
      <c r="FR59" s="152">
        <f t="shared" si="268"/>
        <v>0</v>
      </c>
      <c r="FS59" s="152">
        <f t="shared" si="268"/>
        <v>0</v>
      </c>
      <c r="FT59" s="152">
        <f t="shared" si="268"/>
        <v>0</v>
      </c>
      <c r="FU59" s="152">
        <f t="shared" si="268"/>
        <v>0</v>
      </c>
      <c r="FV59" s="152">
        <f t="shared" si="268"/>
        <v>0</v>
      </c>
      <c r="FW59" s="152">
        <f t="shared" si="268"/>
        <v>0</v>
      </c>
      <c r="FX59" s="152">
        <f t="shared" si="268"/>
        <v>0</v>
      </c>
      <c r="FY59" s="152">
        <f t="shared" si="268"/>
        <v>0</v>
      </c>
      <c r="FZ59" s="152">
        <f t="shared" si="268"/>
        <v>0</v>
      </c>
      <c r="GA59" s="152">
        <f t="shared" si="268"/>
        <v>0</v>
      </c>
      <c r="GB59" s="152">
        <f t="shared" si="268"/>
        <v>0</v>
      </c>
      <c r="GC59" s="152">
        <f t="shared" si="268"/>
        <v>0</v>
      </c>
      <c r="GD59" s="152">
        <f t="shared" si="268"/>
        <v>0</v>
      </c>
      <c r="GE59" s="152">
        <f t="shared" si="268"/>
        <v>0</v>
      </c>
      <c r="GF59" s="152">
        <f t="shared" si="268"/>
        <v>0</v>
      </c>
      <c r="GG59" s="152">
        <f t="shared" si="268"/>
        <v>0</v>
      </c>
      <c r="GH59" s="152">
        <f t="shared" si="268"/>
        <v>0</v>
      </c>
      <c r="GI59" s="152">
        <f t="shared" si="268"/>
        <v>0</v>
      </c>
      <c r="GJ59" s="152">
        <f t="shared" si="268"/>
        <v>0</v>
      </c>
      <c r="GK59" s="152">
        <f t="shared" si="268"/>
        <v>0</v>
      </c>
      <c r="GL59" s="152">
        <f t="shared" si="268"/>
        <v>0</v>
      </c>
      <c r="GM59" s="152">
        <f t="shared" si="268"/>
        <v>0</v>
      </c>
      <c r="GN59" s="152">
        <f t="shared" si="268"/>
        <v>0</v>
      </c>
      <c r="GO59" s="152">
        <f t="shared" si="268"/>
        <v>0</v>
      </c>
      <c r="GP59" s="152">
        <f t="shared" si="268"/>
        <v>0</v>
      </c>
      <c r="GQ59" s="152">
        <f t="shared" si="268"/>
        <v>0</v>
      </c>
      <c r="GR59" s="152">
        <f t="shared" si="268"/>
        <v>0</v>
      </c>
      <c r="GS59" s="152">
        <f t="shared" si="268"/>
        <v>0</v>
      </c>
      <c r="GT59" s="152">
        <f t="shared" si="268"/>
        <v>0</v>
      </c>
      <c r="GU59" s="152">
        <f t="shared" si="268"/>
        <v>0</v>
      </c>
      <c r="GV59" s="152">
        <f t="shared" si="268"/>
        <v>0</v>
      </c>
      <c r="GW59" s="152">
        <f t="shared" si="268"/>
        <v>0</v>
      </c>
      <c r="GX59" s="152">
        <f t="shared" ref="GX59:JI59" si="269">GX49</f>
        <v>0</v>
      </c>
      <c r="GY59" s="152">
        <f t="shared" si="269"/>
        <v>0</v>
      </c>
      <c r="GZ59" s="152">
        <f t="shared" si="269"/>
        <v>0</v>
      </c>
      <c r="HA59" s="152">
        <f t="shared" si="269"/>
        <v>0</v>
      </c>
      <c r="HB59" s="152">
        <f t="shared" si="269"/>
        <v>0</v>
      </c>
      <c r="HC59" s="152">
        <f t="shared" si="269"/>
        <v>0</v>
      </c>
      <c r="HD59" s="152">
        <f t="shared" si="269"/>
        <v>0</v>
      </c>
      <c r="HE59" s="152">
        <f t="shared" si="269"/>
        <v>0</v>
      </c>
      <c r="HF59" s="152">
        <f t="shared" si="269"/>
        <v>0</v>
      </c>
      <c r="HG59" s="152">
        <f t="shared" si="269"/>
        <v>0</v>
      </c>
      <c r="HH59" s="152">
        <f t="shared" si="269"/>
        <v>0</v>
      </c>
      <c r="HI59" s="152">
        <f t="shared" si="269"/>
        <v>0</v>
      </c>
      <c r="HJ59" s="152">
        <f t="shared" si="269"/>
        <v>0</v>
      </c>
      <c r="HK59" s="152">
        <f t="shared" si="269"/>
        <v>0</v>
      </c>
      <c r="HL59" s="152">
        <f t="shared" si="269"/>
        <v>0</v>
      </c>
      <c r="HM59" s="152">
        <f t="shared" si="269"/>
        <v>0</v>
      </c>
      <c r="HN59" s="152">
        <f t="shared" si="269"/>
        <v>0</v>
      </c>
      <c r="HO59" s="152">
        <f t="shared" si="269"/>
        <v>0</v>
      </c>
      <c r="HP59" s="152">
        <f t="shared" si="269"/>
        <v>0</v>
      </c>
      <c r="HQ59" s="152">
        <f t="shared" si="269"/>
        <v>0</v>
      </c>
      <c r="HR59" s="152">
        <f t="shared" si="269"/>
        <v>0</v>
      </c>
      <c r="HS59" s="152">
        <f t="shared" si="269"/>
        <v>0</v>
      </c>
      <c r="HT59" s="152">
        <f t="shared" si="269"/>
        <v>0</v>
      </c>
      <c r="HU59" s="152">
        <f t="shared" si="269"/>
        <v>0</v>
      </c>
      <c r="HV59" s="152">
        <f t="shared" si="269"/>
        <v>0</v>
      </c>
      <c r="HW59" s="152">
        <f t="shared" si="269"/>
        <v>0</v>
      </c>
      <c r="HX59" s="152">
        <f t="shared" si="269"/>
        <v>0</v>
      </c>
      <c r="HY59" s="152">
        <f t="shared" si="269"/>
        <v>0</v>
      </c>
      <c r="HZ59" s="152">
        <f t="shared" si="269"/>
        <v>0</v>
      </c>
      <c r="IA59" s="152">
        <f t="shared" si="269"/>
        <v>0</v>
      </c>
      <c r="IB59" s="152">
        <f t="shared" si="269"/>
        <v>0</v>
      </c>
      <c r="IC59" s="152">
        <f t="shared" si="269"/>
        <v>0</v>
      </c>
      <c r="ID59" s="152">
        <f t="shared" si="269"/>
        <v>0</v>
      </c>
      <c r="IE59" s="152">
        <f t="shared" si="269"/>
        <v>0</v>
      </c>
      <c r="IF59" s="152">
        <f t="shared" si="269"/>
        <v>0</v>
      </c>
      <c r="IG59" s="152">
        <f t="shared" si="269"/>
        <v>0</v>
      </c>
      <c r="IH59" s="152">
        <f t="shared" si="269"/>
        <v>0</v>
      </c>
      <c r="II59" s="152">
        <f t="shared" si="269"/>
        <v>0</v>
      </c>
      <c r="IJ59" s="152">
        <f t="shared" si="269"/>
        <v>0</v>
      </c>
      <c r="IK59" s="152">
        <f t="shared" si="269"/>
        <v>0</v>
      </c>
      <c r="IL59" s="152">
        <f t="shared" si="269"/>
        <v>0</v>
      </c>
      <c r="IM59" s="152">
        <f t="shared" si="269"/>
        <v>0</v>
      </c>
      <c r="IN59" s="152">
        <f t="shared" si="269"/>
        <v>0</v>
      </c>
      <c r="IO59" s="152">
        <f t="shared" si="269"/>
        <v>0</v>
      </c>
      <c r="IP59" s="152">
        <f t="shared" si="269"/>
        <v>0</v>
      </c>
      <c r="IQ59" s="152">
        <f t="shared" si="269"/>
        <v>0</v>
      </c>
      <c r="IR59" s="152">
        <f t="shared" si="269"/>
        <v>0</v>
      </c>
      <c r="IS59" s="152">
        <f t="shared" si="269"/>
        <v>0</v>
      </c>
      <c r="IT59" s="152">
        <f t="shared" si="269"/>
        <v>0</v>
      </c>
      <c r="IU59" s="152">
        <f t="shared" si="269"/>
        <v>0</v>
      </c>
      <c r="IV59" s="152">
        <f t="shared" si="269"/>
        <v>0</v>
      </c>
      <c r="IW59" s="152">
        <f t="shared" si="269"/>
        <v>0</v>
      </c>
      <c r="IX59" s="152">
        <f t="shared" si="269"/>
        <v>0</v>
      </c>
      <c r="IY59" s="152">
        <f t="shared" si="269"/>
        <v>0</v>
      </c>
      <c r="IZ59" s="152">
        <f t="shared" si="269"/>
        <v>0</v>
      </c>
      <c r="JA59" s="152">
        <f t="shared" si="269"/>
        <v>0</v>
      </c>
      <c r="JB59" s="152">
        <f t="shared" si="269"/>
        <v>0</v>
      </c>
      <c r="JC59" s="152">
        <f t="shared" si="269"/>
        <v>0</v>
      </c>
      <c r="JD59" s="152">
        <f t="shared" si="269"/>
        <v>0</v>
      </c>
      <c r="JE59" s="152">
        <f t="shared" si="269"/>
        <v>0</v>
      </c>
      <c r="JF59" s="152">
        <f t="shared" si="269"/>
        <v>0</v>
      </c>
      <c r="JG59" s="152">
        <f t="shared" si="269"/>
        <v>0</v>
      </c>
      <c r="JH59" s="152">
        <f t="shared" si="269"/>
        <v>0</v>
      </c>
      <c r="JI59" s="152">
        <f t="shared" si="269"/>
        <v>0</v>
      </c>
      <c r="JJ59" s="152">
        <f t="shared" ref="JJ59:LU59" si="270">JJ49</f>
        <v>0</v>
      </c>
      <c r="JK59" s="152">
        <f t="shared" si="270"/>
        <v>0</v>
      </c>
      <c r="JL59" s="152">
        <f t="shared" si="270"/>
        <v>0</v>
      </c>
      <c r="JM59" s="152">
        <f t="shared" si="270"/>
        <v>0</v>
      </c>
      <c r="JN59" s="152">
        <f t="shared" si="270"/>
        <v>0</v>
      </c>
      <c r="JO59" s="152">
        <f t="shared" si="270"/>
        <v>0</v>
      </c>
      <c r="JP59" s="152">
        <f t="shared" si="270"/>
        <v>0</v>
      </c>
      <c r="JQ59" s="152">
        <f t="shared" si="270"/>
        <v>0</v>
      </c>
      <c r="JR59" s="152">
        <f t="shared" si="270"/>
        <v>0</v>
      </c>
      <c r="JS59" s="152">
        <f t="shared" si="270"/>
        <v>0</v>
      </c>
      <c r="JT59" s="152">
        <f t="shared" si="270"/>
        <v>0</v>
      </c>
      <c r="JU59" s="152">
        <f t="shared" si="270"/>
        <v>0</v>
      </c>
      <c r="JV59" s="152">
        <f t="shared" si="270"/>
        <v>0</v>
      </c>
      <c r="JW59" s="152">
        <f t="shared" si="270"/>
        <v>0</v>
      </c>
      <c r="JX59" s="152">
        <f t="shared" si="270"/>
        <v>0</v>
      </c>
      <c r="JY59" s="152">
        <f t="shared" si="270"/>
        <v>0</v>
      </c>
      <c r="JZ59" s="152">
        <f t="shared" si="270"/>
        <v>0</v>
      </c>
      <c r="KA59" s="152">
        <f t="shared" si="270"/>
        <v>0</v>
      </c>
      <c r="KB59" s="152">
        <f t="shared" si="270"/>
        <v>0</v>
      </c>
      <c r="KC59" s="152">
        <f t="shared" si="270"/>
        <v>0</v>
      </c>
      <c r="KD59" s="152">
        <f t="shared" si="270"/>
        <v>0</v>
      </c>
      <c r="KE59" s="152">
        <f t="shared" si="270"/>
        <v>0</v>
      </c>
      <c r="KF59" s="152">
        <f t="shared" si="270"/>
        <v>0</v>
      </c>
      <c r="KG59" s="152">
        <f t="shared" si="270"/>
        <v>0</v>
      </c>
      <c r="KH59" s="152">
        <f t="shared" si="270"/>
        <v>0</v>
      </c>
      <c r="KI59" s="152">
        <f t="shared" si="270"/>
        <v>0</v>
      </c>
      <c r="KJ59" s="152">
        <f t="shared" si="270"/>
        <v>0</v>
      </c>
      <c r="KK59" s="152">
        <f t="shared" si="270"/>
        <v>0</v>
      </c>
      <c r="KL59" s="152">
        <f t="shared" si="270"/>
        <v>0</v>
      </c>
      <c r="KM59" s="152">
        <f t="shared" si="270"/>
        <v>0</v>
      </c>
      <c r="KN59" s="152">
        <f t="shared" si="270"/>
        <v>0</v>
      </c>
      <c r="KO59" s="152">
        <f t="shared" si="270"/>
        <v>0</v>
      </c>
      <c r="KP59" s="152">
        <f t="shared" si="270"/>
        <v>0</v>
      </c>
      <c r="KQ59" s="152">
        <f t="shared" si="270"/>
        <v>0</v>
      </c>
      <c r="KR59" s="152">
        <f t="shared" si="270"/>
        <v>0</v>
      </c>
      <c r="KS59" s="152">
        <f t="shared" si="270"/>
        <v>0</v>
      </c>
      <c r="KT59" s="152">
        <f t="shared" si="270"/>
        <v>0</v>
      </c>
      <c r="KU59" s="152">
        <f t="shared" si="270"/>
        <v>0</v>
      </c>
      <c r="KV59" s="152">
        <f t="shared" si="270"/>
        <v>0</v>
      </c>
      <c r="KW59" s="152">
        <f t="shared" si="270"/>
        <v>0</v>
      </c>
      <c r="KX59" s="152">
        <f t="shared" si="270"/>
        <v>0</v>
      </c>
      <c r="KY59" s="152">
        <f t="shared" si="270"/>
        <v>0</v>
      </c>
      <c r="KZ59" s="152">
        <f t="shared" si="270"/>
        <v>0</v>
      </c>
      <c r="LA59" s="152">
        <f t="shared" si="270"/>
        <v>0</v>
      </c>
      <c r="LB59" s="152">
        <f t="shared" si="270"/>
        <v>0</v>
      </c>
      <c r="LC59" s="152">
        <f t="shared" si="270"/>
        <v>0</v>
      </c>
      <c r="LD59" s="152">
        <f t="shared" si="270"/>
        <v>0</v>
      </c>
      <c r="LE59" s="152">
        <f t="shared" si="270"/>
        <v>0</v>
      </c>
      <c r="LF59" s="152">
        <f t="shared" si="270"/>
        <v>0</v>
      </c>
      <c r="LG59" s="152">
        <f t="shared" si="270"/>
        <v>0</v>
      </c>
      <c r="LH59" s="152">
        <f t="shared" si="270"/>
        <v>0</v>
      </c>
      <c r="LI59" s="152">
        <f t="shared" si="270"/>
        <v>0</v>
      </c>
      <c r="LJ59" s="152">
        <f t="shared" si="270"/>
        <v>0</v>
      </c>
      <c r="LK59" s="152">
        <f t="shared" si="270"/>
        <v>0</v>
      </c>
      <c r="LL59" s="152">
        <f t="shared" si="270"/>
        <v>0</v>
      </c>
      <c r="LM59" s="152">
        <f t="shared" si="270"/>
        <v>0</v>
      </c>
      <c r="LN59" s="152">
        <f t="shared" si="270"/>
        <v>0</v>
      </c>
      <c r="LO59" s="152">
        <f t="shared" si="270"/>
        <v>0</v>
      </c>
      <c r="LP59" s="152">
        <f t="shared" si="270"/>
        <v>0</v>
      </c>
      <c r="LQ59" s="152">
        <f t="shared" si="270"/>
        <v>0</v>
      </c>
      <c r="LR59" s="152">
        <f t="shared" si="270"/>
        <v>0</v>
      </c>
      <c r="LS59" s="152">
        <f t="shared" si="270"/>
        <v>0</v>
      </c>
      <c r="LT59" s="152">
        <f t="shared" si="270"/>
        <v>0</v>
      </c>
      <c r="LU59" s="152">
        <f t="shared" si="270"/>
        <v>0</v>
      </c>
      <c r="LV59" s="152">
        <f t="shared" ref="LV59:OG59" si="271">LV49</f>
        <v>0</v>
      </c>
      <c r="LW59" s="152">
        <f t="shared" si="271"/>
        <v>0</v>
      </c>
      <c r="LX59" s="152">
        <f t="shared" si="271"/>
        <v>0</v>
      </c>
      <c r="LY59" s="152">
        <f t="shared" si="271"/>
        <v>0</v>
      </c>
      <c r="LZ59" s="152">
        <f t="shared" si="271"/>
        <v>0</v>
      </c>
      <c r="MA59" s="152">
        <f t="shared" si="271"/>
        <v>0</v>
      </c>
      <c r="MB59" s="152">
        <f t="shared" si="271"/>
        <v>0</v>
      </c>
      <c r="MC59" s="152">
        <f t="shared" si="271"/>
        <v>0</v>
      </c>
      <c r="MD59" s="152">
        <f t="shared" si="271"/>
        <v>0</v>
      </c>
      <c r="ME59" s="152">
        <f t="shared" si="271"/>
        <v>0</v>
      </c>
      <c r="MF59" s="152">
        <f t="shared" si="271"/>
        <v>0</v>
      </c>
      <c r="MG59" s="152">
        <f t="shared" si="271"/>
        <v>0</v>
      </c>
      <c r="MH59" s="152">
        <f t="shared" si="271"/>
        <v>0</v>
      </c>
      <c r="MI59" s="152">
        <f t="shared" si="271"/>
        <v>0</v>
      </c>
      <c r="MJ59" s="152">
        <f t="shared" si="271"/>
        <v>0</v>
      </c>
      <c r="MK59" s="152">
        <f t="shared" si="271"/>
        <v>0</v>
      </c>
      <c r="ML59" s="152">
        <f t="shared" si="271"/>
        <v>0</v>
      </c>
      <c r="MM59" s="152">
        <f t="shared" si="271"/>
        <v>0</v>
      </c>
      <c r="MN59" s="152">
        <f t="shared" si="271"/>
        <v>0</v>
      </c>
      <c r="MO59" s="152">
        <f t="shared" si="271"/>
        <v>0</v>
      </c>
      <c r="MP59" s="152">
        <f t="shared" si="271"/>
        <v>0</v>
      </c>
      <c r="MQ59" s="152">
        <f t="shared" si="271"/>
        <v>0</v>
      </c>
      <c r="MR59" s="152">
        <f t="shared" si="271"/>
        <v>0</v>
      </c>
      <c r="MS59" s="152">
        <f t="shared" si="271"/>
        <v>0</v>
      </c>
      <c r="MT59" s="152">
        <f t="shared" si="271"/>
        <v>0</v>
      </c>
      <c r="MU59" s="152">
        <f t="shared" si="271"/>
        <v>0</v>
      </c>
      <c r="MV59" s="152">
        <f t="shared" si="271"/>
        <v>0</v>
      </c>
      <c r="MW59" s="152">
        <f t="shared" si="271"/>
        <v>0</v>
      </c>
      <c r="MX59" s="152">
        <f t="shared" si="271"/>
        <v>0</v>
      </c>
      <c r="MY59" s="152">
        <f t="shared" si="271"/>
        <v>0</v>
      </c>
      <c r="MZ59" s="152">
        <f t="shared" si="271"/>
        <v>0</v>
      </c>
      <c r="NA59" s="152">
        <f t="shared" si="271"/>
        <v>0</v>
      </c>
      <c r="NB59" s="152">
        <f t="shared" si="271"/>
        <v>0</v>
      </c>
      <c r="NC59" s="152">
        <f t="shared" si="271"/>
        <v>0</v>
      </c>
      <c r="ND59" s="152">
        <f t="shared" si="271"/>
        <v>0</v>
      </c>
      <c r="NE59" s="152">
        <f t="shared" si="271"/>
        <v>0</v>
      </c>
      <c r="NF59" s="152">
        <f t="shared" si="271"/>
        <v>0</v>
      </c>
      <c r="NG59" s="152">
        <f t="shared" si="271"/>
        <v>0</v>
      </c>
      <c r="NH59" s="152">
        <f t="shared" si="271"/>
        <v>0</v>
      </c>
      <c r="NI59" s="152">
        <f t="shared" si="271"/>
        <v>0</v>
      </c>
      <c r="NJ59" s="152">
        <f t="shared" si="271"/>
        <v>0</v>
      </c>
      <c r="NK59" s="152">
        <f t="shared" si="271"/>
        <v>0</v>
      </c>
      <c r="NL59" s="152">
        <f t="shared" si="271"/>
        <v>0</v>
      </c>
      <c r="NM59" s="152">
        <f t="shared" si="271"/>
        <v>0</v>
      </c>
      <c r="NN59" s="152">
        <f t="shared" si="271"/>
        <v>0</v>
      </c>
      <c r="NO59" s="152">
        <f t="shared" si="271"/>
        <v>0</v>
      </c>
      <c r="NP59" s="152">
        <f t="shared" si="271"/>
        <v>0</v>
      </c>
      <c r="NQ59" s="152">
        <f t="shared" si="271"/>
        <v>0</v>
      </c>
      <c r="NR59" s="152">
        <f t="shared" si="271"/>
        <v>0</v>
      </c>
      <c r="NS59" s="152">
        <f t="shared" si="271"/>
        <v>0</v>
      </c>
      <c r="NT59" s="152">
        <f t="shared" si="271"/>
        <v>0</v>
      </c>
      <c r="NU59" s="152">
        <f t="shared" si="271"/>
        <v>0</v>
      </c>
      <c r="NV59" s="152">
        <f t="shared" si="271"/>
        <v>0</v>
      </c>
      <c r="NW59" s="152">
        <f t="shared" si="271"/>
        <v>0</v>
      </c>
      <c r="NX59" s="152">
        <f t="shared" si="271"/>
        <v>0</v>
      </c>
      <c r="NY59" s="152">
        <f t="shared" si="271"/>
        <v>0</v>
      </c>
      <c r="NZ59" s="152">
        <f t="shared" si="271"/>
        <v>0</v>
      </c>
      <c r="OA59" s="152">
        <f t="shared" si="271"/>
        <v>0</v>
      </c>
      <c r="OB59" s="152">
        <f t="shared" si="271"/>
        <v>0</v>
      </c>
      <c r="OC59" s="152">
        <f t="shared" si="271"/>
        <v>0</v>
      </c>
      <c r="OD59" s="152">
        <f t="shared" si="271"/>
        <v>0</v>
      </c>
      <c r="OE59" s="152">
        <f t="shared" si="271"/>
        <v>0</v>
      </c>
      <c r="OF59" s="152">
        <f t="shared" si="271"/>
        <v>0</v>
      </c>
      <c r="OG59" s="152">
        <f t="shared" si="271"/>
        <v>0</v>
      </c>
      <c r="OH59" s="152">
        <f t="shared" ref="OH59:QS59" si="272">OH49</f>
        <v>0</v>
      </c>
      <c r="OI59" s="152">
        <f t="shared" si="272"/>
        <v>0</v>
      </c>
      <c r="OJ59" s="152">
        <f t="shared" si="272"/>
        <v>0</v>
      </c>
      <c r="OK59" s="152">
        <f t="shared" si="272"/>
        <v>0</v>
      </c>
      <c r="OL59" s="152">
        <f t="shared" si="272"/>
        <v>0</v>
      </c>
      <c r="OM59" s="152">
        <f t="shared" si="272"/>
        <v>0</v>
      </c>
      <c r="ON59" s="152">
        <f t="shared" si="272"/>
        <v>0</v>
      </c>
      <c r="OO59" s="152">
        <f t="shared" si="272"/>
        <v>0</v>
      </c>
      <c r="OP59" s="152">
        <f t="shared" si="272"/>
        <v>0</v>
      </c>
      <c r="OQ59" s="152">
        <f t="shared" si="272"/>
        <v>0</v>
      </c>
      <c r="OR59" s="152">
        <f t="shared" si="272"/>
        <v>0</v>
      </c>
      <c r="OS59" s="152">
        <f t="shared" si="272"/>
        <v>0</v>
      </c>
      <c r="OT59" s="152">
        <f t="shared" si="272"/>
        <v>0</v>
      </c>
      <c r="OU59" s="152">
        <f t="shared" si="272"/>
        <v>0</v>
      </c>
      <c r="OV59" s="152">
        <f t="shared" si="272"/>
        <v>0</v>
      </c>
      <c r="OW59" s="152">
        <f t="shared" si="272"/>
        <v>0</v>
      </c>
      <c r="OX59" s="152">
        <f t="shared" si="272"/>
        <v>0</v>
      </c>
      <c r="OY59" s="152">
        <f t="shared" si="272"/>
        <v>0</v>
      </c>
      <c r="OZ59" s="152">
        <f t="shared" si="272"/>
        <v>0</v>
      </c>
      <c r="PA59" s="152">
        <f t="shared" si="272"/>
        <v>0</v>
      </c>
      <c r="PB59" s="152">
        <f t="shared" si="272"/>
        <v>0</v>
      </c>
      <c r="PC59" s="152">
        <f t="shared" si="272"/>
        <v>0</v>
      </c>
      <c r="PD59" s="152">
        <f t="shared" si="272"/>
        <v>0</v>
      </c>
      <c r="PE59" s="152">
        <f t="shared" si="272"/>
        <v>0</v>
      </c>
      <c r="PF59" s="152">
        <f t="shared" si="272"/>
        <v>0</v>
      </c>
      <c r="PG59" s="152">
        <f t="shared" si="272"/>
        <v>0</v>
      </c>
      <c r="PH59" s="152">
        <f t="shared" si="272"/>
        <v>0</v>
      </c>
      <c r="PI59" s="152">
        <f t="shared" si="272"/>
        <v>0</v>
      </c>
      <c r="PJ59" s="152">
        <f t="shared" si="272"/>
        <v>0</v>
      </c>
      <c r="PK59" s="152">
        <f t="shared" si="272"/>
        <v>0</v>
      </c>
      <c r="PL59" s="152">
        <f t="shared" si="272"/>
        <v>0</v>
      </c>
      <c r="PM59" s="152">
        <f t="shared" si="272"/>
        <v>0</v>
      </c>
      <c r="PN59" s="152">
        <f t="shared" si="272"/>
        <v>0</v>
      </c>
      <c r="PO59" s="152">
        <f t="shared" si="272"/>
        <v>0</v>
      </c>
      <c r="PP59" s="152">
        <f t="shared" si="272"/>
        <v>0</v>
      </c>
      <c r="PQ59" s="152">
        <f t="shared" si="272"/>
        <v>0</v>
      </c>
      <c r="PR59" s="152">
        <f t="shared" si="272"/>
        <v>0</v>
      </c>
      <c r="PS59" s="152">
        <f t="shared" si="272"/>
        <v>0</v>
      </c>
      <c r="PT59" s="152">
        <f t="shared" si="272"/>
        <v>0</v>
      </c>
      <c r="PU59" s="152">
        <f t="shared" si="272"/>
        <v>0</v>
      </c>
      <c r="PV59" s="152">
        <f t="shared" si="272"/>
        <v>0</v>
      </c>
      <c r="PW59" s="152">
        <f t="shared" si="272"/>
        <v>0</v>
      </c>
      <c r="PX59" s="152">
        <f t="shared" si="272"/>
        <v>0</v>
      </c>
      <c r="PY59" s="152">
        <f t="shared" si="272"/>
        <v>0</v>
      </c>
      <c r="PZ59" s="152">
        <f t="shared" si="272"/>
        <v>0</v>
      </c>
      <c r="QA59" s="152">
        <f t="shared" si="272"/>
        <v>0</v>
      </c>
      <c r="QB59" s="152">
        <f t="shared" si="272"/>
        <v>0</v>
      </c>
      <c r="QC59" s="152">
        <f t="shared" si="272"/>
        <v>0</v>
      </c>
      <c r="QD59" s="152">
        <f t="shared" si="272"/>
        <v>0</v>
      </c>
      <c r="QE59" s="152">
        <f t="shared" si="272"/>
        <v>0</v>
      </c>
      <c r="QF59" s="152">
        <f t="shared" si="272"/>
        <v>0</v>
      </c>
      <c r="QG59" s="152">
        <f t="shared" si="272"/>
        <v>0</v>
      </c>
      <c r="QH59" s="152">
        <f t="shared" si="272"/>
        <v>0</v>
      </c>
      <c r="QI59" s="152">
        <f t="shared" si="272"/>
        <v>0</v>
      </c>
      <c r="QJ59" s="152">
        <f t="shared" si="272"/>
        <v>0</v>
      </c>
      <c r="QK59" s="152">
        <f t="shared" si="272"/>
        <v>0</v>
      </c>
      <c r="QL59" s="152">
        <f t="shared" si="272"/>
        <v>0</v>
      </c>
      <c r="QM59" s="152">
        <f t="shared" si="272"/>
        <v>0</v>
      </c>
      <c r="QN59" s="152">
        <f t="shared" si="272"/>
        <v>0</v>
      </c>
      <c r="QO59" s="152">
        <f t="shared" si="272"/>
        <v>0</v>
      </c>
      <c r="QP59" s="152">
        <f t="shared" si="272"/>
        <v>0</v>
      </c>
      <c r="QQ59" s="152">
        <f t="shared" si="272"/>
        <v>0</v>
      </c>
      <c r="QR59" s="152">
        <f t="shared" si="272"/>
        <v>0</v>
      </c>
      <c r="QS59" s="152">
        <f t="shared" si="272"/>
        <v>0</v>
      </c>
      <c r="QT59" s="152">
        <f t="shared" ref="QT59:TE59" si="273">QT49</f>
        <v>0</v>
      </c>
      <c r="QU59" s="152">
        <f t="shared" si="273"/>
        <v>0</v>
      </c>
      <c r="QV59" s="152">
        <f t="shared" si="273"/>
        <v>0</v>
      </c>
      <c r="QW59" s="152">
        <f t="shared" si="273"/>
        <v>0</v>
      </c>
      <c r="QX59" s="152">
        <f t="shared" si="273"/>
        <v>0</v>
      </c>
      <c r="QY59" s="152">
        <f t="shared" si="273"/>
        <v>0</v>
      </c>
      <c r="QZ59" s="152">
        <f t="shared" si="273"/>
        <v>0</v>
      </c>
      <c r="RA59" s="152">
        <f t="shared" si="273"/>
        <v>0</v>
      </c>
      <c r="RB59" s="152">
        <f t="shared" si="273"/>
        <v>0</v>
      </c>
      <c r="RC59" s="152">
        <f t="shared" si="273"/>
        <v>0</v>
      </c>
      <c r="RD59" s="152">
        <f t="shared" si="273"/>
        <v>0</v>
      </c>
      <c r="RE59" s="152">
        <f t="shared" si="273"/>
        <v>0</v>
      </c>
      <c r="RF59" s="152">
        <f t="shared" si="273"/>
        <v>0</v>
      </c>
      <c r="RG59" s="152">
        <f t="shared" si="273"/>
        <v>0</v>
      </c>
      <c r="RH59" s="152">
        <f t="shared" si="273"/>
        <v>0</v>
      </c>
      <c r="RI59" s="152">
        <f t="shared" si="273"/>
        <v>0</v>
      </c>
      <c r="RJ59" s="152">
        <f t="shared" si="273"/>
        <v>0</v>
      </c>
      <c r="RK59" s="152">
        <f t="shared" si="273"/>
        <v>0</v>
      </c>
      <c r="RL59" s="152">
        <f t="shared" si="273"/>
        <v>0</v>
      </c>
      <c r="RM59" s="152">
        <f t="shared" si="273"/>
        <v>0</v>
      </c>
      <c r="RN59" s="152">
        <f t="shared" si="273"/>
        <v>0</v>
      </c>
      <c r="RO59" s="152">
        <f t="shared" si="273"/>
        <v>0</v>
      </c>
      <c r="RP59" s="152">
        <f t="shared" si="273"/>
        <v>0</v>
      </c>
      <c r="RQ59" s="152">
        <f t="shared" si="273"/>
        <v>0</v>
      </c>
      <c r="RR59" s="152">
        <f t="shared" si="273"/>
        <v>0</v>
      </c>
      <c r="RS59" s="152">
        <f t="shared" si="273"/>
        <v>0</v>
      </c>
      <c r="RT59" s="152">
        <f t="shared" si="273"/>
        <v>0</v>
      </c>
      <c r="RU59" s="152">
        <f t="shared" si="273"/>
        <v>0</v>
      </c>
      <c r="RV59" s="152">
        <f t="shared" si="273"/>
        <v>0</v>
      </c>
      <c r="RW59" s="152">
        <f t="shared" si="273"/>
        <v>0</v>
      </c>
      <c r="RX59" s="152">
        <f t="shared" si="273"/>
        <v>0</v>
      </c>
      <c r="RY59" s="152">
        <f t="shared" si="273"/>
        <v>0</v>
      </c>
      <c r="RZ59" s="152">
        <f t="shared" si="273"/>
        <v>0</v>
      </c>
      <c r="SA59" s="152">
        <f t="shared" si="273"/>
        <v>0</v>
      </c>
      <c r="SB59" s="152">
        <f t="shared" si="273"/>
        <v>0</v>
      </c>
      <c r="SC59" s="152">
        <f t="shared" si="273"/>
        <v>0</v>
      </c>
      <c r="SD59" s="152">
        <f t="shared" si="273"/>
        <v>0</v>
      </c>
      <c r="SE59" s="152">
        <f t="shared" si="273"/>
        <v>0</v>
      </c>
      <c r="SF59" s="152">
        <f t="shared" si="273"/>
        <v>0</v>
      </c>
      <c r="SG59" s="152">
        <f t="shared" si="273"/>
        <v>0</v>
      </c>
      <c r="SH59" s="152">
        <f t="shared" si="273"/>
        <v>0</v>
      </c>
      <c r="SI59" s="152">
        <f t="shared" si="273"/>
        <v>0</v>
      </c>
      <c r="SJ59" s="152">
        <f t="shared" si="273"/>
        <v>0</v>
      </c>
      <c r="SK59" s="152">
        <f t="shared" si="273"/>
        <v>0</v>
      </c>
      <c r="SL59" s="152">
        <f t="shared" si="273"/>
        <v>0</v>
      </c>
      <c r="SM59" s="152">
        <f t="shared" si="273"/>
        <v>0</v>
      </c>
      <c r="SN59" s="152">
        <f t="shared" si="273"/>
        <v>0</v>
      </c>
      <c r="SO59" s="152">
        <f t="shared" si="273"/>
        <v>0</v>
      </c>
      <c r="SP59" s="152">
        <f t="shared" si="273"/>
        <v>0</v>
      </c>
      <c r="SQ59" s="152">
        <f t="shared" si="273"/>
        <v>0</v>
      </c>
      <c r="SR59" s="152">
        <f t="shared" si="273"/>
        <v>0</v>
      </c>
      <c r="SS59" s="152">
        <f t="shared" si="273"/>
        <v>0</v>
      </c>
      <c r="ST59" s="152">
        <f t="shared" si="273"/>
        <v>0</v>
      </c>
      <c r="SU59" s="152">
        <f t="shared" si="273"/>
        <v>0</v>
      </c>
      <c r="SV59" s="152">
        <f t="shared" si="273"/>
        <v>0</v>
      </c>
      <c r="SW59" s="152">
        <f t="shared" si="273"/>
        <v>0</v>
      </c>
      <c r="SX59" s="152">
        <f t="shared" si="273"/>
        <v>0</v>
      </c>
      <c r="SY59" s="152">
        <f t="shared" si="273"/>
        <v>0</v>
      </c>
      <c r="SZ59" s="152">
        <f t="shared" si="273"/>
        <v>0</v>
      </c>
      <c r="TA59" s="152">
        <f t="shared" si="273"/>
        <v>0</v>
      </c>
      <c r="TB59" s="152">
        <f t="shared" si="273"/>
        <v>0</v>
      </c>
      <c r="TC59" s="152">
        <f t="shared" si="273"/>
        <v>0</v>
      </c>
      <c r="TD59" s="152">
        <f t="shared" si="273"/>
        <v>0</v>
      </c>
      <c r="TE59" s="152">
        <f t="shared" si="273"/>
        <v>0</v>
      </c>
      <c r="TF59" s="152">
        <f t="shared" ref="TF59:VQ59" si="274">TF49</f>
        <v>0</v>
      </c>
      <c r="TG59" s="152">
        <f t="shared" si="274"/>
        <v>0</v>
      </c>
      <c r="TH59" s="152">
        <f t="shared" si="274"/>
        <v>0</v>
      </c>
      <c r="TI59" s="152">
        <f t="shared" si="274"/>
        <v>0</v>
      </c>
      <c r="TJ59" s="152">
        <f t="shared" si="274"/>
        <v>0</v>
      </c>
      <c r="TK59" s="152">
        <f t="shared" si="274"/>
        <v>0</v>
      </c>
      <c r="TL59" s="152">
        <f t="shared" si="274"/>
        <v>0</v>
      </c>
      <c r="TM59" s="152">
        <f t="shared" si="274"/>
        <v>0</v>
      </c>
      <c r="TN59" s="152">
        <f t="shared" si="274"/>
        <v>0</v>
      </c>
      <c r="TO59" s="152">
        <f t="shared" si="274"/>
        <v>0</v>
      </c>
      <c r="TP59" s="152">
        <f t="shared" si="274"/>
        <v>0</v>
      </c>
      <c r="TQ59" s="152">
        <f t="shared" si="274"/>
        <v>0</v>
      </c>
      <c r="TR59" s="152">
        <f t="shared" si="274"/>
        <v>0</v>
      </c>
      <c r="TS59" s="152">
        <f t="shared" si="274"/>
        <v>0</v>
      </c>
      <c r="TT59" s="152">
        <f t="shared" si="274"/>
        <v>0</v>
      </c>
      <c r="TU59" s="152">
        <f t="shared" si="274"/>
        <v>0</v>
      </c>
      <c r="TV59" s="152">
        <f t="shared" si="274"/>
        <v>0</v>
      </c>
      <c r="TW59" s="152">
        <f t="shared" si="274"/>
        <v>0</v>
      </c>
      <c r="TX59" s="152">
        <f t="shared" si="274"/>
        <v>0</v>
      </c>
      <c r="TY59" s="152">
        <f t="shared" si="274"/>
        <v>0</v>
      </c>
      <c r="TZ59" s="152">
        <f t="shared" si="274"/>
        <v>0</v>
      </c>
      <c r="UA59" s="152">
        <f t="shared" si="274"/>
        <v>0</v>
      </c>
      <c r="UB59" s="152">
        <f t="shared" si="274"/>
        <v>0</v>
      </c>
      <c r="UC59" s="152">
        <f t="shared" si="274"/>
        <v>0</v>
      </c>
      <c r="UD59" s="152">
        <f t="shared" si="274"/>
        <v>0</v>
      </c>
      <c r="UE59" s="152">
        <f t="shared" si="274"/>
        <v>0</v>
      </c>
      <c r="UF59" s="152">
        <f t="shared" si="274"/>
        <v>0</v>
      </c>
      <c r="UG59" s="152">
        <f t="shared" si="274"/>
        <v>0</v>
      </c>
      <c r="UH59" s="152">
        <f t="shared" si="274"/>
        <v>0</v>
      </c>
      <c r="UI59" s="152">
        <f t="shared" si="274"/>
        <v>0</v>
      </c>
      <c r="UJ59" s="152">
        <f t="shared" si="274"/>
        <v>0</v>
      </c>
      <c r="UK59" s="152">
        <f t="shared" si="274"/>
        <v>0</v>
      </c>
      <c r="UL59" s="152">
        <f t="shared" si="274"/>
        <v>0</v>
      </c>
      <c r="UM59" s="152">
        <f t="shared" si="274"/>
        <v>0</v>
      </c>
      <c r="UN59" s="152">
        <f t="shared" si="274"/>
        <v>0</v>
      </c>
      <c r="UO59" s="152">
        <f t="shared" si="274"/>
        <v>0</v>
      </c>
      <c r="UP59" s="152">
        <f t="shared" si="274"/>
        <v>0</v>
      </c>
      <c r="UQ59" s="152">
        <f t="shared" si="274"/>
        <v>0</v>
      </c>
      <c r="UR59" s="152">
        <f t="shared" si="274"/>
        <v>0</v>
      </c>
      <c r="US59" s="152">
        <f t="shared" si="274"/>
        <v>0</v>
      </c>
      <c r="UT59" s="152">
        <f t="shared" si="274"/>
        <v>0</v>
      </c>
      <c r="UU59" s="152">
        <f t="shared" si="274"/>
        <v>0</v>
      </c>
      <c r="UV59" s="152">
        <f t="shared" si="274"/>
        <v>0</v>
      </c>
      <c r="UW59" s="152">
        <f t="shared" si="274"/>
        <v>0</v>
      </c>
      <c r="UX59" s="152">
        <f t="shared" si="274"/>
        <v>0</v>
      </c>
      <c r="UY59" s="152">
        <f t="shared" si="274"/>
        <v>0</v>
      </c>
      <c r="UZ59" s="152">
        <f t="shared" si="274"/>
        <v>0</v>
      </c>
      <c r="VA59" s="152">
        <f t="shared" si="274"/>
        <v>0</v>
      </c>
      <c r="VB59" s="152">
        <f t="shared" si="274"/>
        <v>0</v>
      </c>
      <c r="VC59" s="152">
        <f t="shared" si="274"/>
        <v>0</v>
      </c>
      <c r="VD59" s="152">
        <f t="shared" si="274"/>
        <v>0</v>
      </c>
      <c r="VE59" s="152">
        <f t="shared" si="274"/>
        <v>0</v>
      </c>
      <c r="VF59" s="152">
        <f t="shared" si="274"/>
        <v>0</v>
      </c>
      <c r="VG59" s="152">
        <f t="shared" si="274"/>
        <v>0</v>
      </c>
      <c r="VH59" s="152">
        <f t="shared" si="274"/>
        <v>0</v>
      </c>
      <c r="VI59" s="152">
        <f t="shared" si="274"/>
        <v>0</v>
      </c>
      <c r="VJ59" s="152">
        <f t="shared" si="274"/>
        <v>0</v>
      </c>
      <c r="VK59" s="152">
        <f t="shared" si="274"/>
        <v>0</v>
      </c>
      <c r="VL59" s="152">
        <f t="shared" si="274"/>
        <v>0</v>
      </c>
      <c r="VM59" s="152">
        <f t="shared" si="274"/>
        <v>0</v>
      </c>
      <c r="VN59" s="152">
        <f t="shared" si="274"/>
        <v>0</v>
      </c>
      <c r="VO59" s="152">
        <f t="shared" si="274"/>
        <v>0</v>
      </c>
      <c r="VP59" s="152">
        <f t="shared" si="274"/>
        <v>0</v>
      </c>
      <c r="VQ59" s="152">
        <f t="shared" si="274"/>
        <v>0</v>
      </c>
      <c r="VR59" s="152">
        <f t="shared" ref="VR59:YC59" si="275">VR49</f>
        <v>0</v>
      </c>
      <c r="VS59" s="152">
        <f t="shared" si="275"/>
        <v>0</v>
      </c>
      <c r="VT59" s="152">
        <f t="shared" si="275"/>
        <v>0</v>
      </c>
      <c r="VU59" s="152">
        <f t="shared" si="275"/>
        <v>0</v>
      </c>
      <c r="VV59" s="152">
        <f t="shared" si="275"/>
        <v>0</v>
      </c>
      <c r="VW59" s="152">
        <f t="shared" si="275"/>
        <v>0</v>
      </c>
      <c r="VX59" s="152">
        <f t="shared" si="275"/>
        <v>0</v>
      </c>
      <c r="VY59" s="152">
        <f t="shared" si="275"/>
        <v>0</v>
      </c>
      <c r="VZ59" s="152">
        <f t="shared" si="275"/>
        <v>0</v>
      </c>
      <c r="WA59" s="152">
        <f t="shared" si="275"/>
        <v>0</v>
      </c>
      <c r="WB59" s="152">
        <f t="shared" si="275"/>
        <v>0</v>
      </c>
      <c r="WC59" s="152">
        <f t="shared" si="275"/>
        <v>0</v>
      </c>
      <c r="WD59" s="152">
        <f t="shared" si="275"/>
        <v>0</v>
      </c>
      <c r="WE59" s="152">
        <f t="shared" si="275"/>
        <v>0</v>
      </c>
      <c r="WF59" s="152">
        <f t="shared" si="275"/>
        <v>0</v>
      </c>
      <c r="WG59" s="152">
        <f t="shared" si="275"/>
        <v>0</v>
      </c>
      <c r="WH59" s="152">
        <f t="shared" si="275"/>
        <v>0</v>
      </c>
      <c r="WI59" s="152">
        <f t="shared" si="275"/>
        <v>0</v>
      </c>
      <c r="WJ59" s="152">
        <f t="shared" si="275"/>
        <v>0</v>
      </c>
      <c r="WK59" s="152">
        <f t="shared" si="275"/>
        <v>0</v>
      </c>
      <c r="WL59" s="152">
        <f t="shared" si="275"/>
        <v>0</v>
      </c>
      <c r="WM59" s="152">
        <f t="shared" si="275"/>
        <v>0</v>
      </c>
      <c r="WN59" s="152">
        <f t="shared" si="275"/>
        <v>0</v>
      </c>
      <c r="WO59" s="152">
        <f t="shared" si="275"/>
        <v>0</v>
      </c>
      <c r="WP59" s="152">
        <f t="shared" si="275"/>
        <v>0</v>
      </c>
      <c r="WQ59" s="152">
        <f t="shared" si="275"/>
        <v>0</v>
      </c>
      <c r="WR59" s="152">
        <f t="shared" si="275"/>
        <v>0</v>
      </c>
      <c r="WS59" s="152">
        <f t="shared" si="275"/>
        <v>0</v>
      </c>
      <c r="WT59" s="152">
        <f t="shared" si="275"/>
        <v>0</v>
      </c>
      <c r="WU59" s="152">
        <f t="shared" si="275"/>
        <v>0</v>
      </c>
      <c r="WV59" s="152">
        <f t="shared" si="275"/>
        <v>0</v>
      </c>
      <c r="WW59" s="152">
        <f t="shared" si="275"/>
        <v>0</v>
      </c>
      <c r="WX59" s="152">
        <f t="shared" si="275"/>
        <v>0</v>
      </c>
      <c r="WY59" s="152">
        <f t="shared" si="275"/>
        <v>0</v>
      </c>
      <c r="WZ59" s="152">
        <f t="shared" si="275"/>
        <v>0</v>
      </c>
      <c r="XA59" s="152">
        <f t="shared" si="275"/>
        <v>0</v>
      </c>
      <c r="XB59" s="152">
        <f t="shared" si="275"/>
        <v>0</v>
      </c>
      <c r="XC59" s="152">
        <f t="shared" si="275"/>
        <v>0</v>
      </c>
      <c r="XD59" s="152">
        <f t="shared" si="275"/>
        <v>0</v>
      </c>
      <c r="XE59" s="152">
        <f t="shared" si="275"/>
        <v>0</v>
      </c>
      <c r="XF59" s="152">
        <f t="shared" si="275"/>
        <v>0</v>
      </c>
      <c r="XG59" s="152">
        <f t="shared" si="275"/>
        <v>0</v>
      </c>
      <c r="XH59" s="152">
        <f t="shared" si="275"/>
        <v>0</v>
      </c>
      <c r="XI59" s="152">
        <f t="shared" si="275"/>
        <v>0</v>
      </c>
      <c r="XJ59" s="152">
        <f t="shared" si="275"/>
        <v>0</v>
      </c>
      <c r="XK59" s="152">
        <f t="shared" si="275"/>
        <v>0</v>
      </c>
      <c r="XL59" s="152">
        <f t="shared" si="275"/>
        <v>0</v>
      </c>
      <c r="XM59" s="152">
        <f t="shared" si="275"/>
        <v>0</v>
      </c>
      <c r="XN59" s="152">
        <f t="shared" si="275"/>
        <v>0</v>
      </c>
      <c r="XO59" s="152">
        <f t="shared" si="275"/>
        <v>0</v>
      </c>
      <c r="XP59" s="152">
        <f t="shared" si="275"/>
        <v>0</v>
      </c>
      <c r="XQ59" s="152">
        <f t="shared" si="275"/>
        <v>0</v>
      </c>
      <c r="XR59" s="152">
        <f t="shared" si="275"/>
        <v>0</v>
      </c>
      <c r="XS59" s="152">
        <f t="shared" si="275"/>
        <v>0</v>
      </c>
      <c r="XT59" s="152">
        <f t="shared" si="275"/>
        <v>0</v>
      </c>
      <c r="XU59" s="152">
        <f t="shared" si="275"/>
        <v>0</v>
      </c>
      <c r="XV59" s="152">
        <f t="shared" si="275"/>
        <v>0</v>
      </c>
      <c r="XW59" s="152">
        <f t="shared" si="275"/>
        <v>0</v>
      </c>
      <c r="XX59" s="152">
        <f t="shared" si="275"/>
        <v>0</v>
      </c>
      <c r="XY59" s="152">
        <f t="shared" si="275"/>
        <v>0</v>
      </c>
      <c r="XZ59" s="152">
        <f t="shared" si="275"/>
        <v>0</v>
      </c>
      <c r="YA59" s="152">
        <f t="shared" si="275"/>
        <v>0</v>
      </c>
      <c r="YB59" s="152">
        <f t="shared" si="275"/>
        <v>0</v>
      </c>
      <c r="YC59" s="152">
        <f t="shared" si="275"/>
        <v>0</v>
      </c>
      <c r="YD59" s="152">
        <f t="shared" ref="YD59:AAO59" si="276">YD49</f>
        <v>0</v>
      </c>
      <c r="YE59" s="152">
        <f t="shared" si="276"/>
        <v>0</v>
      </c>
      <c r="YF59" s="152">
        <f t="shared" si="276"/>
        <v>0</v>
      </c>
      <c r="YG59" s="152">
        <f t="shared" si="276"/>
        <v>0</v>
      </c>
      <c r="YH59" s="152">
        <f t="shared" si="276"/>
        <v>0</v>
      </c>
      <c r="YI59" s="152">
        <f t="shared" si="276"/>
        <v>0</v>
      </c>
      <c r="YJ59" s="152">
        <f t="shared" si="276"/>
        <v>0</v>
      </c>
      <c r="YK59" s="152">
        <f t="shared" si="276"/>
        <v>0</v>
      </c>
      <c r="YL59" s="152">
        <f t="shared" si="276"/>
        <v>0</v>
      </c>
      <c r="YM59" s="152">
        <f t="shared" si="276"/>
        <v>0</v>
      </c>
      <c r="YN59" s="152">
        <f t="shared" si="276"/>
        <v>0</v>
      </c>
      <c r="YO59" s="152">
        <f t="shared" si="276"/>
        <v>0</v>
      </c>
      <c r="YP59" s="152">
        <f t="shared" si="276"/>
        <v>0</v>
      </c>
      <c r="YQ59" s="152">
        <f t="shared" si="276"/>
        <v>0</v>
      </c>
      <c r="YR59" s="152">
        <f t="shared" si="276"/>
        <v>0</v>
      </c>
      <c r="YS59" s="152">
        <f t="shared" si="276"/>
        <v>0</v>
      </c>
      <c r="YT59" s="152">
        <f t="shared" si="276"/>
        <v>0</v>
      </c>
      <c r="YU59" s="152">
        <f t="shared" si="276"/>
        <v>0</v>
      </c>
      <c r="YV59" s="152">
        <f t="shared" si="276"/>
        <v>0</v>
      </c>
      <c r="YW59" s="152">
        <f t="shared" si="276"/>
        <v>0</v>
      </c>
      <c r="YX59" s="152">
        <f t="shared" si="276"/>
        <v>0</v>
      </c>
      <c r="YY59" s="152">
        <f t="shared" si="276"/>
        <v>0</v>
      </c>
      <c r="YZ59" s="152">
        <f t="shared" si="276"/>
        <v>0</v>
      </c>
      <c r="ZA59" s="152">
        <f t="shared" si="276"/>
        <v>0</v>
      </c>
      <c r="ZB59" s="152">
        <f t="shared" si="276"/>
        <v>0</v>
      </c>
      <c r="ZC59" s="152">
        <f t="shared" si="276"/>
        <v>0</v>
      </c>
      <c r="ZD59" s="152">
        <f t="shared" si="276"/>
        <v>0</v>
      </c>
      <c r="ZE59" s="152">
        <f t="shared" si="276"/>
        <v>0</v>
      </c>
      <c r="ZF59" s="152">
        <f t="shared" si="276"/>
        <v>0</v>
      </c>
      <c r="ZG59" s="152">
        <f t="shared" si="276"/>
        <v>0</v>
      </c>
      <c r="ZH59" s="152">
        <f t="shared" si="276"/>
        <v>0</v>
      </c>
      <c r="ZI59" s="152">
        <f t="shared" si="276"/>
        <v>0</v>
      </c>
      <c r="ZJ59" s="152">
        <f t="shared" si="276"/>
        <v>0</v>
      </c>
      <c r="ZK59" s="152">
        <f t="shared" si="276"/>
        <v>0</v>
      </c>
      <c r="ZL59" s="152">
        <f t="shared" si="276"/>
        <v>0</v>
      </c>
      <c r="ZM59" s="152">
        <f t="shared" si="276"/>
        <v>0</v>
      </c>
      <c r="ZN59" s="152">
        <f t="shared" si="276"/>
        <v>0</v>
      </c>
      <c r="ZO59" s="152">
        <f t="shared" si="276"/>
        <v>0</v>
      </c>
      <c r="ZP59" s="152">
        <f t="shared" si="276"/>
        <v>0</v>
      </c>
      <c r="ZQ59" s="152">
        <f t="shared" si="276"/>
        <v>0</v>
      </c>
      <c r="ZR59" s="152">
        <f t="shared" si="276"/>
        <v>0</v>
      </c>
      <c r="ZS59" s="152">
        <f t="shared" si="276"/>
        <v>0</v>
      </c>
      <c r="ZT59" s="152">
        <f t="shared" si="276"/>
        <v>0</v>
      </c>
      <c r="ZU59" s="152">
        <f t="shared" si="276"/>
        <v>0</v>
      </c>
      <c r="ZV59" s="152">
        <f t="shared" si="276"/>
        <v>0</v>
      </c>
      <c r="ZW59" s="152">
        <f t="shared" si="276"/>
        <v>0</v>
      </c>
      <c r="ZX59" s="152">
        <f t="shared" si="276"/>
        <v>0</v>
      </c>
      <c r="ZY59" s="152">
        <f t="shared" si="276"/>
        <v>0</v>
      </c>
      <c r="ZZ59" s="152">
        <f t="shared" si="276"/>
        <v>0</v>
      </c>
      <c r="AAA59" s="152">
        <f t="shared" si="276"/>
        <v>0</v>
      </c>
      <c r="AAB59" s="152">
        <f t="shared" si="276"/>
        <v>0</v>
      </c>
      <c r="AAC59" s="152">
        <f t="shared" si="276"/>
        <v>0</v>
      </c>
      <c r="AAD59" s="152">
        <f t="shared" si="276"/>
        <v>0</v>
      </c>
      <c r="AAE59" s="152">
        <f t="shared" si="276"/>
        <v>0</v>
      </c>
      <c r="AAF59" s="152">
        <f t="shared" si="276"/>
        <v>0</v>
      </c>
      <c r="AAG59" s="152">
        <f t="shared" si="276"/>
        <v>0</v>
      </c>
      <c r="AAH59" s="152">
        <f t="shared" si="276"/>
        <v>0</v>
      </c>
      <c r="AAI59" s="152">
        <f t="shared" si="276"/>
        <v>0</v>
      </c>
      <c r="AAJ59" s="152">
        <f t="shared" si="276"/>
        <v>0</v>
      </c>
      <c r="AAK59" s="152">
        <f t="shared" si="276"/>
        <v>0</v>
      </c>
      <c r="AAL59" s="152">
        <f t="shared" si="276"/>
        <v>0</v>
      </c>
      <c r="AAM59" s="152">
        <f t="shared" si="276"/>
        <v>0</v>
      </c>
      <c r="AAN59" s="152">
        <f t="shared" si="276"/>
        <v>0</v>
      </c>
      <c r="AAO59" s="152">
        <f t="shared" si="276"/>
        <v>0</v>
      </c>
      <c r="AAP59" s="152">
        <f t="shared" ref="AAP59:ADA59" si="277">AAP49</f>
        <v>0</v>
      </c>
      <c r="AAQ59" s="152">
        <f t="shared" si="277"/>
        <v>0</v>
      </c>
      <c r="AAR59" s="152">
        <f t="shared" si="277"/>
        <v>0</v>
      </c>
      <c r="AAS59" s="152">
        <f t="shared" si="277"/>
        <v>0</v>
      </c>
      <c r="AAT59" s="152">
        <f t="shared" si="277"/>
        <v>0</v>
      </c>
      <c r="AAU59" s="152">
        <f t="shared" si="277"/>
        <v>0</v>
      </c>
      <c r="AAV59" s="152">
        <f t="shared" si="277"/>
        <v>0</v>
      </c>
      <c r="AAW59" s="152">
        <f t="shared" si="277"/>
        <v>0</v>
      </c>
      <c r="AAX59" s="152">
        <f t="shared" si="277"/>
        <v>0</v>
      </c>
      <c r="AAY59" s="152">
        <f t="shared" si="277"/>
        <v>0</v>
      </c>
      <c r="AAZ59" s="152">
        <f t="shared" si="277"/>
        <v>0</v>
      </c>
      <c r="ABA59" s="152">
        <f t="shared" si="277"/>
        <v>0</v>
      </c>
      <c r="ABB59" s="152">
        <f t="shared" si="277"/>
        <v>0</v>
      </c>
      <c r="ABC59" s="152">
        <f t="shared" si="277"/>
        <v>0</v>
      </c>
      <c r="ABD59" s="152">
        <f t="shared" si="277"/>
        <v>0</v>
      </c>
      <c r="ABE59" s="152">
        <f t="shared" si="277"/>
        <v>0</v>
      </c>
      <c r="ABF59" s="152">
        <f t="shared" si="277"/>
        <v>0</v>
      </c>
      <c r="ABG59" s="152">
        <f t="shared" si="277"/>
        <v>0</v>
      </c>
      <c r="ABH59" s="152">
        <f t="shared" si="277"/>
        <v>0</v>
      </c>
      <c r="ABI59" s="152">
        <f t="shared" si="277"/>
        <v>0</v>
      </c>
      <c r="ABJ59" s="152">
        <f t="shared" si="277"/>
        <v>0</v>
      </c>
      <c r="ABK59" s="152">
        <f t="shared" si="277"/>
        <v>0</v>
      </c>
      <c r="ABL59" s="152">
        <f t="shared" si="277"/>
        <v>0</v>
      </c>
      <c r="ABM59" s="152">
        <f t="shared" si="277"/>
        <v>0</v>
      </c>
      <c r="ABN59" s="152">
        <f t="shared" si="277"/>
        <v>0</v>
      </c>
      <c r="ABO59" s="152">
        <f t="shared" si="277"/>
        <v>0</v>
      </c>
      <c r="ABP59" s="152">
        <f t="shared" si="277"/>
        <v>0</v>
      </c>
      <c r="ABQ59" s="152">
        <f t="shared" si="277"/>
        <v>0</v>
      </c>
      <c r="ABR59" s="152">
        <f t="shared" si="277"/>
        <v>0</v>
      </c>
      <c r="ABS59" s="152">
        <f t="shared" si="277"/>
        <v>0</v>
      </c>
      <c r="ABT59" s="152">
        <f t="shared" si="277"/>
        <v>0</v>
      </c>
      <c r="ABU59" s="152">
        <f t="shared" si="277"/>
        <v>0</v>
      </c>
      <c r="ABV59" s="152">
        <f t="shared" si="277"/>
        <v>0</v>
      </c>
      <c r="ABW59" s="152">
        <f t="shared" si="277"/>
        <v>0</v>
      </c>
      <c r="ABX59" s="152">
        <f t="shared" si="277"/>
        <v>0</v>
      </c>
      <c r="ABY59" s="152">
        <f t="shared" si="277"/>
        <v>0</v>
      </c>
      <c r="ABZ59" s="152">
        <f t="shared" si="277"/>
        <v>0</v>
      </c>
      <c r="ACA59" s="152">
        <f t="shared" si="277"/>
        <v>0</v>
      </c>
      <c r="ACB59" s="152">
        <f t="shared" si="277"/>
        <v>0</v>
      </c>
      <c r="ACC59" s="152">
        <f t="shared" si="277"/>
        <v>0</v>
      </c>
      <c r="ACD59" s="152">
        <f t="shared" si="277"/>
        <v>0</v>
      </c>
      <c r="ACE59" s="152">
        <f t="shared" si="277"/>
        <v>0</v>
      </c>
      <c r="ACF59" s="152">
        <f t="shared" si="277"/>
        <v>0</v>
      </c>
      <c r="ACG59" s="152">
        <f t="shared" si="277"/>
        <v>0</v>
      </c>
      <c r="ACH59" s="152">
        <f t="shared" si="277"/>
        <v>0</v>
      </c>
      <c r="ACI59" s="152">
        <f t="shared" si="277"/>
        <v>0</v>
      </c>
      <c r="ACJ59" s="152">
        <f t="shared" si="277"/>
        <v>0</v>
      </c>
      <c r="ACK59" s="152">
        <f t="shared" si="277"/>
        <v>0</v>
      </c>
      <c r="ACL59" s="152">
        <f t="shared" si="277"/>
        <v>0</v>
      </c>
      <c r="ACM59" s="152">
        <f t="shared" si="277"/>
        <v>0</v>
      </c>
      <c r="ACN59" s="152">
        <f t="shared" si="277"/>
        <v>0</v>
      </c>
      <c r="ACO59" s="152">
        <f t="shared" si="277"/>
        <v>0</v>
      </c>
      <c r="ACP59" s="152">
        <f t="shared" si="277"/>
        <v>0</v>
      </c>
      <c r="ACQ59" s="152">
        <f t="shared" si="277"/>
        <v>0</v>
      </c>
      <c r="ACR59" s="152">
        <f t="shared" si="277"/>
        <v>0</v>
      </c>
      <c r="ACS59" s="152">
        <f t="shared" si="277"/>
        <v>0</v>
      </c>
      <c r="ACT59" s="152">
        <f t="shared" si="277"/>
        <v>0</v>
      </c>
      <c r="ACU59" s="152">
        <f t="shared" si="277"/>
        <v>0</v>
      </c>
      <c r="ACV59" s="152">
        <f t="shared" si="277"/>
        <v>0</v>
      </c>
      <c r="ACW59" s="152">
        <f t="shared" si="277"/>
        <v>0</v>
      </c>
      <c r="ACX59" s="152">
        <f t="shared" si="277"/>
        <v>0</v>
      </c>
      <c r="ACY59" s="152">
        <f t="shared" si="277"/>
        <v>0</v>
      </c>
      <c r="ACZ59" s="152">
        <f t="shared" si="277"/>
        <v>0</v>
      </c>
      <c r="ADA59" s="152">
        <f t="shared" si="277"/>
        <v>0</v>
      </c>
      <c r="ADB59" s="152">
        <f t="shared" ref="ADB59:AFM59" si="278">ADB49</f>
        <v>0</v>
      </c>
      <c r="ADC59" s="152">
        <f t="shared" si="278"/>
        <v>0</v>
      </c>
      <c r="ADD59" s="152">
        <f t="shared" si="278"/>
        <v>0</v>
      </c>
      <c r="ADE59" s="152">
        <f t="shared" si="278"/>
        <v>0</v>
      </c>
      <c r="ADF59" s="152">
        <f t="shared" si="278"/>
        <v>0</v>
      </c>
      <c r="ADG59" s="152">
        <f t="shared" si="278"/>
        <v>0</v>
      </c>
      <c r="ADH59" s="152">
        <f t="shared" si="278"/>
        <v>0</v>
      </c>
      <c r="ADI59" s="152">
        <f t="shared" si="278"/>
        <v>0</v>
      </c>
      <c r="ADJ59" s="152">
        <f t="shared" si="278"/>
        <v>0</v>
      </c>
      <c r="ADK59" s="152">
        <f t="shared" si="278"/>
        <v>0</v>
      </c>
      <c r="ADL59" s="152">
        <f t="shared" si="278"/>
        <v>0</v>
      </c>
      <c r="ADM59" s="152">
        <f t="shared" si="278"/>
        <v>0</v>
      </c>
      <c r="ADN59" s="152">
        <f t="shared" si="278"/>
        <v>0</v>
      </c>
      <c r="ADO59" s="152">
        <f t="shared" si="278"/>
        <v>0</v>
      </c>
      <c r="ADP59" s="152">
        <f t="shared" si="278"/>
        <v>0</v>
      </c>
      <c r="ADQ59" s="152">
        <f t="shared" si="278"/>
        <v>0</v>
      </c>
      <c r="ADR59" s="152">
        <f t="shared" si="278"/>
        <v>0</v>
      </c>
      <c r="ADS59" s="152">
        <f t="shared" si="278"/>
        <v>0</v>
      </c>
      <c r="ADT59" s="152">
        <f t="shared" si="278"/>
        <v>0</v>
      </c>
      <c r="ADU59" s="152">
        <f t="shared" si="278"/>
        <v>0</v>
      </c>
      <c r="ADV59" s="152">
        <f t="shared" si="278"/>
        <v>0</v>
      </c>
      <c r="ADW59" s="152">
        <f t="shared" si="278"/>
        <v>0</v>
      </c>
      <c r="ADX59" s="152">
        <f t="shared" si="278"/>
        <v>0</v>
      </c>
      <c r="ADY59" s="152">
        <f t="shared" si="278"/>
        <v>0</v>
      </c>
      <c r="ADZ59" s="152">
        <f t="shared" si="278"/>
        <v>0</v>
      </c>
      <c r="AEA59" s="152">
        <f t="shared" si="278"/>
        <v>0</v>
      </c>
      <c r="AEB59" s="152">
        <f t="shared" si="278"/>
        <v>0</v>
      </c>
      <c r="AEC59" s="152">
        <f t="shared" si="278"/>
        <v>0</v>
      </c>
      <c r="AED59" s="152">
        <f t="shared" si="278"/>
        <v>0</v>
      </c>
      <c r="AEE59" s="152">
        <f t="shared" si="278"/>
        <v>0</v>
      </c>
      <c r="AEF59" s="152">
        <f t="shared" si="278"/>
        <v>0</v>
      </c>
      <c r="AEG59" s="152">
        <f t="shared" si="278"/>
        <v>0</v>
      </c>
      <c r="AEH59" s="152">
        <f t="shared" si="278"/>
        <v>0</v>
      </c>
      <c r="AEI59" s="152">
        <f t="shared" si="278"/>
        <v>0</v>
      </c>
      <c r="AEJ59" s="152">
        <f t="shared" si="278"/>
        <v>0</v>
      </c>
      <c r="AEK59" s="152">
        <f t="shared" si="278"/>
        <v>0</v>
      </c>
      <c r="AEL59" s="152">
        <f t="shared" si="278"/>
        <v>0</v>
      </c>
      <c r="AEM59" s="152">
        <f t="shared" si="278"/>
        <v>0</v>
      </c>
      <c r="AEN59" s="152">
        <f t="shared" si="278"/>
        <v>0</v>
      </c>
      <c r="AEO59" s="152">
        <f t="shared" si="278"/>
        <v>0</v>
      </c>
      <c r="AEP59" s="152">
        <f t="shared" si="278"/>
        <v>0</v>
      </c>
      <c r="AEQ59" s="152">
        <f t="shared" si="278"/>
        <v>0</v>
      </c>
      <c r="AER59" s="152">
        <f t="shared" si="278"/>
        <v>0</v>
      </c>
      <c r="AES59" s="152">
        <f t="shared" si="278"/>
        <v>0</v>
      </c>
      <c r="AET59" s="152">
        <f t="shared" si="278"/>
        <v>0</v>
      </c>
      <c r="AEU59" s="152">
        <f t="shared" si="278"/>
        <v>0</v>
      </c>
      <c r="AEV59" s="152">
        <f t="shared" si="278"/>
        <v>0</v>
      </c>
      <c r="AEW59" s="152">
        <f t="shared" si="278"/>
        <v>0</v>
      </c>
      <c r="AEX59" s="152">
        <f t="shared" si="278"/>
        <v>0</v>
      </c>
      <c r="AEY59" s="152">
        <f t="shared" si="278"/>
        <v>0</v>
      </c>
      <c r="AEZ59" s="152">
        <f t="shared" si="278"/>
        <v>0</v>
      </c>
      <c r="AFA59" s="152">
        <f t="shared" si="278"/>
        <v>0</v>
      </c>
      <c r="AFB59" s="152">
        <f t="shared" si="278"/>
        <v>0</v>
      </c>
      <c r="AFC59" s="152">
        <f t="shared" si="278"/>
        <v>0</v>
      </c>
      <c r="AFD59" s="152">
        <f t="shared" si="278"/>
        <v>0</v>
      </c>
      <c r="AFE59" s="152">
        <f t="shared" si="278"/>
        <v>0</v>
      </c>
      <c r="AFF59" s="152">
        <f t="shared" si="278"/>
        <v>0</v>
      </c>
      <c r="AFG59" s="152">
        <f t="shared" si="278"/>
        <v>0</v>
      </c>
      <c r="AFH59" s="152">
        <f t="shared" si="278"/>
        <v>0</v>
      </c>
      <c r="AFI59" s="152">
        <f t="shared" si="278"/>
        <v>0</v>
      </c>
      <c r="AFJ59" s="152">
        <f t="shared" si="278"/>
        <v>0</v>
      </c>
      <c r="AFK59" s="152">
        <f t="shared" si="278"/>
        <v>0</v>
      </c>
      <c r="AFL59" s="152">
        <f t="shared" si="278"/>
        <v>0</v>
      </c>
      <c r="AFM59" s="152">
        <f t="shared" si="278"/>
        <v>0</v>
      </c>
      <c r="AFN59" s="152">
        <f t="shared" ref="AFN59:AHY59" si="279">AFN49</f>
        <v>0</v>
      </c>
      <c r="AFO59" s="152">
        <f t="shared" si="279"/>
        <v>0</v>
      </c>
      <c r="AFP59" s="152">
        <f t="shared" si="279"/>
        <v>0</v>
      </c>
      <c r="AFQ59" s="152">
        <f t="shared" si="279"/>
        <v>0</v>
      </c>
      <c r="AFR59" s="152">
        <f t="shared" si="279"/>
        <v>0</v>
      </c>
      <c r="AFS59" s="152">
        <f t="shared" si="279"/>
        <v>0</v>
      </c>
      <c r="AFT59" s="152">
        <f t="shared" si="279"/>
        <v>0</v>
      </c>
      <c r="AFU59" s="152">
        <f t="shared" si="279"/>
        <v>0</v>
      </c>
      <c r="AFV59" s="152">
        <f t="shared" si="279"/>
        <v>0</v>
      </c>
      <c r="AFW59" s="152">
        <f t="shared" si="279"/>
        <v>0</v>
      </c>
      <c r="AFX59" s="152">
        <f t="shared" si="279"/>
        <v>0</v>
      </c>
      <c r="AFY59" s="152">
        <f t="shared" si="279"/>
        <v>0</v>
      </c>
      <c r="AFZ59" s="152">
        <f t="shared" si="279"/>
        <v>0</v>
      </c>
      <c r="AGA59" s="152">
        <f t="shared" si="279"/>
        <v>0</v>
      </c>
      <c r="AGB59" s="152">
        <f t="shared" si="279"/>
        <v>0</v>
      </c>
      <c r="AGC59" s="152">
        <f t="shared" si="279"/>
        <v>0</v>
      </c>
      <c r="AGD59" s="152">
        <f t="shared" si="279"/>
        <v>0</v>
      </c>
      <c r="AGE59" s="152">
        <f t="shared" si="279"/>
        <v>0</v>
      </c>
      <c r="AGF59" s="152">
        <f t="shared" si="279"/>
        <v>0</v>
      </c>
      <c r="AGG59" s="152">
        <f t="shared" si="279"/>
        <v>0</v>
      </c>
      <c r="AGH59" s="152">
        <f t="shared" si="279"/>
        <v>0</v>
      </c>
      <c r="AGI59" s="152">
        <f t="shared" si="279"/>
        <v>0</v>
      </c>
      <c r="AGJ59" s="152">
        <f t="shared" si="279"/>
        <v>0</v>
      </c>
      <c r="AGK59" s="152">
        <f t="shared" si="279"/>
        <v>0</v>
      </c>
      <c r="AGL59" s="152">
        <f t="shared" si="279"/>
        <v>0</v>
      </c>
      <c r="AGM59" s="152">
        <f t="shared" si="279"/>
        <v>0</v>
      </c>
      <c r="AGN59" s="152">
        <f t="shared" si="279"/>
        <v>0</v>
      </c>
      <c r="AGO59" s="152">
        <f t="shared" si="279"/>
        <v>0</v>
      </c>
      <c r="AGP59" s="152">
        <f t="shared" si="279"/>
        <v>0</v>
      </c>
      <c r="AGQ59" s="152">
        <f t="shared" si="279"/>
        <v>0</v>
      </c>
      <c r="AGR59" s="152">
        <f t="shared" si="279"/>
        <v>0</v>
      </c>
      <c r="AGS59" s="152">
        <f t="shared" si="279"/>
        <v>0</v>
      </c>
      <c r="AGT59" s="152">
        <f t="shared" si="279"/>
        <v>0</v>
      </c>
      <c r="AGU59" s="152">
        <f t="shared" si="279"/>
        <v>0</v>
      </c>
      <c r="AGV59" s="152">
        <f t="shared" si="279"/>
        <v>0</v>
      </c>
      <c r="AGW59" s="152">
        <f t="shared" si="279"/>
        <v>0</v>
      </c>
      <c r="AGX59" s="152">
        <f t="shared" si="279"/>
        <v>0</v>
      </c>
      <c r="AGY59" s="152">
        <f t="shared" si="279"/>
        <v>0</v>
      </c>
      <c r="AGZ59" s="152">
        <f t="shared" si="279"/>
        <v>0</v>
      </c>
      <c r="AHA59" s="152">
        <f t="shared" si="279"/>
        <v>0</v>
      </c>
      <c r="AHB59" s="152">
        <f t="shared" si="279"/>
        <v>0</v>
      </c>
      <c r="AHC59" s="152">
        <f t="shared" si="279"/>
        <v>0</v>
      </c>
      <c r="AHD59" s="152">
        <f t="shared" si="279"/>
        <v>0</v>
      </c>
      <c r="AHE59" s="152">
        <f t="shared" si="279"/>
        <v>0</v>
      </c>
      <c r="AHF59" s="152">
        <f t="shared" si="279"/>
        <v>0</v>
      </c>
      <c r="AHG59" s="152">
        <f t="shared" si="279"/>
        <v>0</v>
      </c>
      <c r="AHH59" s="152">
        <f t="shared" si="279"/>
        <v>0</v>
      </c>
      <c r="AHI59" s="152">
        <f t="shared" si="279"/>
        <v>0</v>
      </c>
      <c r="AHJ59" s="152">
        <f t="shared" si="279"/>
        <v>0</v>
      </c>
      <c r="AHK59" s="152">
        <f t="shared" si="279"/>
        <v>0</v>
      </c>
      <c r="AHL59" s="152">
        <f t="shared" si="279"/>
        <v>0</v>
      </c>
      <c r="AHM59" s="152">
        <f t="shared" si="279"/>
        <v>0</v>
      </c>
      <c r="AHN59" s="152">
        <f t="shared" si="279"/>
        <v>0</v>
      </c>
      <c r="AHO59" s="152">
        <f t="shared" si="279"/>
        <v>0</v>
      </c>
      <c r="AHP59" s="152">
        <f t="shared" si="279"/>
        <v>0</v>
      </c>
      <c r="AHQ59" s="152">
        <f t="shared" si="279"/>
        <v>0</v>
      </c>
      <c r="AHR59" s="152">
        <f t="shared" si="279"/>
        <v>0</v>
      </c>
      <c r="AHS59" s="152">
        <f t="shared" si="279"/>
        <v>0</v>
      </c>
      <c r="AHT59" s="152">
        <f t="shared" si="279"/>
        <v>0</v>
      </c>
      <c r="AHU59" s="152">
        <f t="shared" si="279"/>
        <v>0</v>
      </c>
      <c r="AHV59" s="152">
        <f t="shared" si="279"/>
        <v>0</v>
      </c>
      <c r="AHW59" s="152">
        <f t="shared" si="279"/>
        <v>0</v>
      </c>
      <c r="AHX59" s="152">
        <f t="shared" si="279"/>
        <v>0</v>
      </c>
      <c r="AHY59" s="152">
        <f t="shared" si="279"/>
        <v>0</v>
      </c>
      <c r="AHZ59" s="152">
        <f t="shared" ref="AHZ59:AKK59" si="280">AHZ49</f>
        <v>0</v>
      </c>
      <c r="AIA59" s="152">
        <f t="shared" si="280"/>
        <v>0</v>
      </c>
      <c r="AIB59" s="152">
        <f t="shared" si="280"/>
        <v>0</v>
      </c>
      <c r="AIC59" s="152">
        <f t="shared" si="280"/>
        <v>0</v>
      </c>
      <c r="AID59" s="152">
        <f t="shared" si="280"/>
        <v>0</v>
      </c>
      <c r="AIE59" s="152">
        <f t="shared" si="280"/>
        <v>0</v>
      </c>
      <c r="AIF59" s="152">
        <f t="shared" si="280"/>
        <v>0</v>
      </c>
      <c r="AIG59" s="152">
        <f t="shared" si="280"/>
        <v>0</v>
      </c>
      <c r="AIH59" s="152">
        <f t="shared" si="280"/>
        <v>0</v>
      </c>
      <c r="AII59" s="152">
        <f t="shared" si="280"/>
        <v>0</v>
      </c>
      <c r="AIJ59" s="152">
        <f t="shared" si="280"/>
        <v>0</v>
      </c>
      <c r="AIK59" s="152">
        <f t="shared" si="280"/>
        <v>0</v>
      </c>
      <c r="AIL59" s="152">
        <f t="shared" si="280"/>
        <v>0</v>
      </c>
      <c r="AIM59" s="152">
        <f t="shared" si="280"/>
        <v>0</v>
      </c>
      <c r="AIN59" s="152">
        <f t="shared" si="280"/>
        <v>0</v>
      </c>
      <c r="AIO59" s="152">
        <f t="shared" si="280"/>
        <v>0</v>
      </c>
      <c r="AIP59" s="152">
        <f t="shared" si="280"/>
        <v>0</v>
      </c>
      <c r="AIQ59" s="152">
        <f t="shared" si="280"/>
        <v>0</v>
      </c>
      <c r="AIR59" s="152">
        <f t="shared" si="280"/>
        <v>0</v>
      </c>
      <c r="AIS59" s="152">
        <f t="shared" si="280"/>
        <v>0</v>
      </c>
      <c r="AIT59" s="152">
        <f t="shared" si="280"/>
        <v>0</v>
      </c>
      <c r="AIU59" s="152">
        <f t="shared" si="280"/>
        <v>0</v>
      </c>
      <c r="AIV59" s="152">
        <f t="shared" si="280"/>
        <v>0</v>
      </c>
      <c r="AIW59" s="152">
        <f t="shared" si="280"/>
        <v>0</v>
      </c>
      <c r="AIX59" s="152">
        <f t="shared" si="280"/>
        <v>0</v>
      </c>
      <c r="AIY59" s="152">
        <f t="shared" si="280"/>
        <v>0</v>
      </c>
      <c r="AIZ59" s="152">
        <f t="shared" si="280"/>
        <v>0</v>
      </c>
      <c r="AJA59" s="152">
        <f t="shared" si="280"/>
        <v>0</v>
      </c>
      <c r="AJB59" s="152">
        <f t="shared" si="280"/>
        <v>0</v>
      </c>
      <c r="AJC59" s="152">
        <f t="shared" si="280"/>
        <v>0</v>
      </c>
      <c r="AJD59" s="152">
        <f t="shared" si="280"/>
        <v>0</v>
      </c>
      <c r="AJE59" s="152">
        <f t="shared" si="280"/>
        <v>0</v>
      </c>
      <c r="AJF59" s="152">
        <f t="shared" si="280"/>
        <v>0</v>
      </c>
      <c r="AJG59" s="152">
        <f t="shared" si="280"/>
        <v>0</v>
      </c>
      <c r="AJH59" s="152">
        <f t="shared" si="280"/>
        <v>0</v>
      </c>
      <c r="AJI59" s="152">
        <f t="shared" si="280"/>
        <v>0</v>
      </c>
      <c r="AJJ59" s="152">
        <f t="shared" si="280"/>
        <v>0</v>
      </c>
      <c r="AJK59" s="152">
        <f t="shared" si="280"/>
        <v>0</v>
      </c>
      <c r="AJL59" s="152">
        <f t="shared" si="280"/>
        <v>0</v>
      </c>
      <c r="AJM59" s="152">
        <f t="shared" si="280"/>
        <v>0</v>
      </c>
      <c r="AJN59" s="152">
        <f t="shared" si="280"/>
        <v>0</v>
      </c>
      <c r="AJO59" s="152">
        <f t="shared" si="280"/>
        <v>0</v>
      </c>
      <c r="AJP59" s="152">
        <f t="shared" si="280"/>
        <v>0</v>
      </c>
      <c r="AJQ59" s="152">
        <f t="shared" si="280"/>
        <v>0</v>
      </c>
      <c r="AJR59" s="152">
        <f t="shared" si="280"/>
        <v>0</v>
      </c>
      <c r="AJS59" s="152">
        <f t="shared" si="280"/>
        <v>0</v>
      </c>
      <c r="AJT59" s="152">
        <f t="shared" si="280"/>
        <v>0</v>
      </c>
      <c r="AJU59" s="152">
        <f t="shared" si="280"/>
        <v>0</v>
      </c>
      <c r="AJV59" s="152">
        <f t="shared" si="280"/>
        <v>0</v>
      </c>
      <c r="AJW59" s="152">
        <f t="shared" si="280"/>
        <v>0</v>
      </c>
      <c r="AJX59" s="152">
        <f t="shared" si="280"/>
        <v>0</v>
      </c>
      <c r="AJY59" s="152">
        <f t="shared" si="280"/>
        <v>0</v>
      </c>
      <c r="AJZ59" s="152">
        <f t="shared" si="280"/>
        <v>0</v>
      </c>
      <c r="AKA59" s="152">
        <f t="shared" si="280"/>
        <v>0</v>
      </c>
      <c r="AKB59" s="152">
        <f t="shared" si="280"/>
        <v>0</v>
      </c>
      <c r="AKC59" s="152">
        <f t="shared" si="280"/>
        <v>0</v>
      </c>
      <c r="AKD59" s="152">
        <f t="shared" si="280"/>
        <v>0</v>
      </c>
      <c r="AKE59" s="152">
        <f t="shared" si="280"/>
        <v>0</v>
      </c>
      <c r="AKF59" s="152">
        <f t="shared" si="280"/>
        <v>0</v>
      </c>
      <c r="AKG59" s="152">
        <f t="shared" si="280"/>
        <v>0</v>
      </c>
      <c r="AKH59" s="152">
        <f t="shared" si="280"/>
        <v>0</v>
      </c>
      <c r="AKI59" s="152">
        <f t="shared" si="280"/>
        <v>0</v>
      </c>
      <c r="AKJ59" s="152">
        <f t="shared" si="280"/>
        <v>0</v>
      </c>
      <c r="AKK59" s="152">
        <f t="shared" si="280"/>
        <v>0</v>
      </c>
      <c r="AKL59" s="152">
        <f t="shared" ref="AKL59:AMW59" si="281">AKL49</f>
        <v>0</v>
      </c>
      <c r="AKM59" s="152">
        <f t="shared" si="281"/>
        <v>0</v>
      </c>
      <c r="AKN59" s="152">
        <f t="shared" si="281"/>
        <v>0</v>
      </c>
      <c r="AKO59" s="152">
        <f t="shared" si="281"/>
        <v>0</v>
      </c>
      <c r="AKP59" s="152">
        <f t="shared" si="281"/>
        <v>0</v>
      </c>
      <c r="AKQ59" s="152">
        <f t="shared" si="281"/>
        <v>0</v>
      </c>
      <c r="AKR59" s="152">
        <f t="shared" si="281"/>
        <v>0</v>
      </c>
      <c r="AKS59" s="152">
        <f t="shared" si="281"/>
        <v>0</v>
      </c>
      <c r="AKT59" s="152">
        <f t="shared" si="281"/>
        <v>0</v>
      </c>
      <c r="AKU59" s="152">
        <f t="shared" si="281"/>
        <v>0</v>
      </c>
      <c r="AKV59" s="152">
        <f t="shared" si="281"/>
        <v>0</v>
      </c>
      <c r="AKW59" s="152">
        <f t="shared" si="281"/>
        <v>0</v>
      </c>
      <c r="AKX59" s="152">
        <f t="shared" si="281"/>
        <v>0</v>
      </c>
      <c r="AKY59" s="152">
        <f t="shared" si="281"/>
        <v>0</v>
      </c>
      <c r="AKZ59" s="152">
        <f t="shared" si="281"/>
        <v>0</v>
      </c>
      <c r="ALA59" s="152">
        <f t="shared" si="281"/>
        <v>0</v>
      </c>
      <c r="ALB59" s="152">
        <f t="shared" si="281"/>
        <v>0</v>
      </c>
      <c r="ALC59" s="152">
        <f t="shared" si="281"/>
        <v>0</v>
      </c>
      <c r="ALD59" s="152">
        <f t="shared" si="281"/>
        <v>0</v>
      </c>
      <c r="ALE59" s="152">
        <f t="shared" si="281"/>
        <v>0</v>
      </c>
      <c r="ALF59" s="152">
        <f t="shared" si="281"/>
        <v>0</v>
      </c>
      <c r="ALG59" s="152">
        <f t="shared" si="281"/>
        <v>0</v>
      </c>
      <c r="ALH59" s="152">
        <f t="shared" si="281"/>
        <v>0</v>
      </c>
      <c r="ALI59" s="152">
        <f t="shared" si="281"/>
        <v>0</v>
      </c>
      <c r="ALJ59" s="152">
        <f t="shared" si="281"/>
        <v>0</v>
      </c>
      <c r="ALK59" s="152">
        <f t="shared" si="281"/>
        <v>0</v>
      </c>
      <c r="ALL59" s="152">
        <f t="shared" si="281"/>
        <v>0</v>
      </c>
      <c r="ALM59" s="152">
        <f t="shared" si="281"/>
        <v>0</v>
      </c>
      <c r="ALN59" s="152">
        <f t="shared" si="281"/>
        <v>0</v>
      </c>
      <c r="ALO59" s="152">
        <f t="shared" si="281"/>
        <v>0</v>
      </c>
      <c r="ALP59" s="152">
        <f t="shared" si="281"/>
        <v>0</v>
      </c>
      <c r="ALQ59" s="152">
        <f t="shared" si="281"/>
        <v>0</v>
      </c>
      <c r="ALR59" s="152">
        <f t="shared" si="281"/>
        <v>0</v>
      </c>
      <c r="ALS59" s="152">
        <f t="shared" si="281"/>
        <v>0</v>
      </c>
      <c r="ALT59" s="152">
        <f t="shared" si="281"/>
        <v>0</v>
      </c>
      <c r="ALU59" s="152">
        <f t="shared" si="281"/>
        <v>0</v>
      </c>
      <c r="ALV59" s="152">
        <f t="shared" si="281"/>
        <v>0</v>
      </c>
      <c r="ALW59" s="152">
        <f t="shared" si="281"/>
        <v>0</v>
      </c>
      <c r="ALX59" s="152">
        <f t="shared" si="281"/>
        <v>0</v>
      </c>
      <c r="ALY59" s="152">
        <f t="shared" si="281"/>
        <v>0</v>
      </c>
      <c r="ALZ59" s="152">
        <f t="shared" si="281"/>
        <v>0</v>
      </c>
      <c r="AMA59" s="152">
        <f t="shared" si="281"/>
        <v>0</v>
      </c>
      <c r="AMB59" s="152">
        <f t="shared" si="281"/>
        <v>0</v>
      </c>
      <c r="AMC59" s="152">
        <f t="shared" si="281"/>
        <v>0</v>
      </c>
      <c r="AMD59" s="152">
        <f t="shared" si="281"/>
        <v>0</v>
      </c>
      <c r="AME59" s="152">
        <f t="shared" si="281"/>
        <v>0</v>
      </c>
      <c r="AMF59" s="152">
        <f t="shared" si="281"/>
        <v>0</v>
      </c>
      <c r="AMG59" s="152">
        <f t="shared" si="281"/>
        <v>0</v>
      </c>
      <c r="AMH59" s="152">
        <f t="shared" si="281"/>
        <v>0</v>
      </c>
      <c r="AMI59" s="152">
        <f t="shared" si="281"/>
        <v>0</v>
      </c>
      <c r="AMJ59" s="152">
        <f t="shared" si="281"/>
        <v>0</v>
      </c>
      <c r="AMK59" s="152">
        <f t="shared" si="281"/>
        <v>0</v>
      </c>
      <c r="AML59" s="152">
        <f t="shared" si="281"/>
        <v>0</v>
      </c>
      <c r="AMM59" s="152">
        <f t="shared" si="281"/>
        <v>0</v>
      </c>
      <c r="AMN59" s="152">
        <f t="shared" si="281"/>
        <v>0</v>
      </c>
      <c r="AMO59" s="152">
        <f t="shared" si="281"/>
        <v>0</v>
      </c>
      <c r="AMP59" s="152">
        <f t="shared" si="281"/>
        <v>0</v>
      </c>
      <c r="AMQ59" s="152">
        <f t="shared" si="281"/>
        <v>0</v>
      </c>
      <c r="AMR59" s="152">
        <f t="shared" si="281"/>
        <v>0</v>
      </c>
      <c r="AMS59" s="152">
        <f t="shared" si="281"/>
        <v>0</v>
      </c>
      <c r="AMT59" s="152">
        <f t="shared" si="281"/>
        <v>0</v>
      </c>
      <c r="AMU59" s="152">
        <f t="shared" si="281"/>
        <v>0</v>
      </c>
      <c r="AMV59" s="152">
        <f t="shared" si="281"/>
        <v>0</v>
      </c>
      <c r="AMW59" s="152">
        <f t="shared" si="281"/>
        <v>0</v>
      </c>
      <c r="AMX59" s="152">
        <f t="shared" ref="AMX59:API59" si="282">AMX49</f>
        <v>0</v>
      </c>
      <c r="AMY59" s="152">
        <f t="shared" si="282"/>
        <v>0</v>
      </c>
      <c r="AMZ59" s="152">
        <f t="shared" si="282"/>
        <v>0</v>
      </c>
      <c r="ANA59" s="152">
        <f t="shared" si="282"/>
        <v>0</v>
      </c>
      <c r="ANB59" s="152">
        <f t="shared" si="282"/>
        <v>0</v>
      </c>
      <c r="ANC59" s="152">
        <f t="shared" si="282"/>
        <v>0</v>
      </c>
      <c r="AND59" s="152">
        <f t="shared" si="282"/>
        <v>0</v>
      </c>
      <c r="ANE59" s="152">
        <f t="shared" si="282"/>
        <v>0</v>
      </c>
      <c r="ANF59" s="152">
        <f t="shared" si="282"/>
        <v>0</v>
      </c>
      <c r="ANG59" s="152">
        <f t="shared" si="282"/>
        <v>0</v>
      </c>
      <c r="ANH59" s="152">
        <f t="shared" si="282"/>
        <v>0</v>
      </c>
      <c r="ANI59" s="152">
        <f t="shared" si="282"/>
        <v>0</v>
      </c>
      <c r="ANJ59" s="152">
        <f t="shared" si="282"/>
        <v>0</v>
      </c>
      <c r="ANK59" s="152">
        <f t="shared" si="282"/>
        <v>0</v>
      </c>
      <c r="ANL59" s="152">
        <f t="shared" si="282"/>
        <v>0</v>
      </c>
      <c r="ANM59" s="152">
        <f t="shared" si="282"/>
        <v>0</v>
      </c>
      <c r="ANN59" s="152">
        <f t="shared" si="282"/>
        <v>0</v>
      </c>
      <c r="ANO59" s="152">
        <f t="shared" si="282"/>
        <v>0</v>
      </c>
      <c r="ANP59" s="152">
        <f t="shared" si="282"/>
        <v>0</v>
      </c>
      <c r="ANQ59" s="152">
        <f t="shared" si="282"/>
        <v>0</v>
      </c>
      <c r="ANR59" s="152">
        <f t="shared" si="282"/>
        <v>0</v>
      </c>
      <c r="ANS59" s="152">
        <f t="shared" si="282"/>
        <v>0</v>
      </c>
      <c r="ANT59" s="152">
        <f t="shared" si="282"/>
        <v>0</v>
      </c>
      <c r="ANU59" s="152">
        <f t="shared" si="282"/>
        <v>0</v>
      </c>
      <c r="ANV59" s="152">
        <f t="shared" si="282"/>
        <v>0</v>
      </c>
      <c r="ANW59" s="152">
        <f t="shared" si="282"/>
        <v>0</v>
      </c>
      <c r="ANX59" s="152">
        <f t="shared" si="282"/>
        <v>0</v>
      </c>
      <c r="ANY59" s="152">
        <f t="shared" si="282"/>
        <v>0</v>
      </c>
      <c r="ANZ59" s="152">
        <f t="shared" si="282"/>
        <v>0</v>
      </c>
      <c r="AOA59" s="152">
        <f t="shared" si="282"/>
        <v>0</v>
      </c>
      <c r="AOB59" s="152">
        <f t="shared" si="282"/>
        <v>0</v>
      </c>
      <c r="AOC59" s="152">
        <f t="shared" si="282"/>
        <v>0</v>
      </c>
      <c r="AOD59" s="152">
        <f t="shared" si="282"/>
        <v>0</v>
      </c>
      <c r="AOE59" s="152">
        <f t="shared" si="282"/>
        <v>0</v>
      </c>
      <c r="AOF59" s="152">
        <f t="shared" si="282"/>
        <v>0</v>
      </c>
      <c r="AOG59" s="152">
        <f t="shared" si="282"/>
        <v>0</v>
      </c>
      <c r="AOH59" s="152">
        <f t="shared" si="282"/>
        <v>0</v>
      </c>
      <c r="AOI59" s="152">
        <f t="shared" si="282"/>
        <v>0</v>
      </c>
      <c r="AOJ59" s="152">
        <f t="shared" si="282"/>
        <v>0</v>
      </c>
      <c r="AOK59" s="152">
        <f t="shared" si="282"/>
        <v>0</v>
      </c>
      <c r="AOL59" s="152">
        <f t="shared" si="282"/>
        <v>0</v>
      </c>
      <c r="AOM59" s="152">
        <f t="shared" si="282"/>
        <v>0</v>
      </c>
      <c r="AON59" s="152">
        <f t="shared" si="282"/>
        <v>0</v>
      </c>
      <c r="AOO59" s="152">
        <f t="shared" si="282"/>
        <v>0</v>
      </c>
      <c r="AOP59" s="152">
        <f t="shared" si="282"/>
        <v>0</v>
      </c>
      <c r="AOQ59" s="152">
        <f t="shared" si="282"/>
        <v>0</v>
      </c>
      <c r="AOR59" s="152">
        <f t="shared" si="282"/>
        <v>0</v>
      </c>
      <c r="AOS59" s="152">
        <f t="shared" si="282"/>
        <v>0</v>
      </c>
      <c r="AOT59" s="152">
        <f t="shared" si="282"/>
        <v>0</v>
      </c>
      <c r="AOU59" s="152">
        <f t="shared" si="282"/>
        <v>0</v>
      </c>
      <c r="AOV59" s="152">
        <f t="shared" si="282"/>
        <v>0</v>
      </c>
      <c r="AOW59" s="152">
        <f t="shared" si="282"/>
        <v>0</v>
      </c>
      <c r="AOX59" s="152">
        <f t="shared" si="282"/>
        <v>0</v>
      </c>
      <c r="AOY59" s="152">
        <f t="shared" si="282"/>
        <v>0</v>
      </c>
      <c r="AOZ59" s="152">
        <f t="shared" si="282"/>
        <v>0</v>
      </c>
      <c r="APA59" s="152">
        <f t="shared" si="282"/>
        <v>0</v>
      </c>
      <c r="APB59" s="152">
        <f t="shared" si="282"/>
        <v>0</v>
      </c>
      <c r="APC59" s="152">
        <f t="shared" si="282"/>
        <v>0</v>
      </c>
      <c r="APD59" s="152">
        <f t="shared" si="282"/>
        <v>0</v>
      </c>
      <c r="APE59" s="152">
        <f t="shared" si="282"/>
        <v>0</v>
      </c>
      <c r="APF59" s="152">
        <f t="shared" si="282"/>
        <v>0</v>
      </c>
      <c r="APG59" s="152">
        <f t="shared" si="282"/>
        <v>0</v>
      </c>
      <c r="APH59" s="152">
        <f t="shared" si="282"/>
        <v>0</v>
      </c>
      <c r="API59" s="152">
        <f t="shared" si="282"/>
        <v>0</v>
      </c>
      <c r="APJ59" s="152">
        <f t="shared" ref="APJ59:ARU59" si="283">APJ49</f>
        <v>0</v>
      </c>
      <c r="APK59" s="152">
        <f t="shared" si="283"/>
        <v>0</v>
      </c>
      <c r="APL59" s="152">
        <f t="shared" si="283"/>
        <v>0</v>
      </c>
      <c r="APM59" s="152">
        <f t="shared" si="283"/>
        <v>0</v>
      </c>
      <c r="APN59" s="152">
        <f t="shared" si="283"/>
        <v>0</v>
      </c>
      <c r="APO59" s="152">
        <f t="shared" si="283"/>
        <v>0</v>
      </c>
      <c r="APP59" s="152">
        <f t="shared" si="283"/>
        <v>0</v>
      </c>
      <c r="APQ59" s="152">
        <f t="shared" si="283"/>
        <v>0</v>
      </c>
      <c r="APR59" s="152">
        <f t="shared" si="283"/>
        <v>0</v>
      </c>
      <c r="APS59" s="152">
        <f t="shared" si="283"/>
        <v>0</v>
      </c>
      <c r="APT59" s="152">
        <f t="shared" si="283"/>
        <v>0</v>
      </c>
      <c r="APU59" s="152">
        <f t="shared" si="283"/>
        <v>0</v>
      </c>
      <c r="APV59" s="152">
        <f t="shared" si="283"/>
        <v>0</v>
      </c>
      <c r="APW59" s="152">
        <f t="shared" si="283"/>
        <v>0</v>
      </c>
      <c r="APX59" s="152">
        <f t="shared" si="283"/>
        <v>0</v>
      </c>
      <c r="APY59" s="152">
        <f t="shared" si="283"/>
        <v>0</v>
      </c>
      <c r="APZ59" s="152">
        <f t="shared" si="283"/>
        <v>0</v>
      </c>
      <c r="AQA59" s="152">
        <f t="shared" si="283"/>
        <v>0</v>
      </c>
      <c r="AQB59" s="152">
        <f t="shared" si="283"/>
        <v>0</v>
      </c>
      <c r="AQC59" s="152">
        <f t="shared" si="283"/>
        <v>0</v>
      </c>
      <c r="AQD59" s="152">
        <f t="shared" si="283"/>
        <v>0</v>
      </c>
      <c r="AQE59" s="152">
        <f t="shared" si="283"/>
        <v>0</v>
      </c>
      <c r="AQF59" s="152">
        <f t="shared" si="283"/>
        <v>0</v>
      </c>
      <c r="AQG59" s="152">
        <f t="shared" si="283"/>
        <v>0</v>
      </c>
      <c r="AQH59" s="152">
        <f t="shared" si="283"/>
        <v>0</v>
      </c>
      <c r="AQI59" s="152">
        <f t="shared" si="283"/>
        <v>0</v>
      </c>
      <c r="AQJ59" s="152">
        <f t="shared" si="283"/>
        <v>0</v>
      </c>
      <c r="AQK59" s="152">
        <f t="shared" si="283"/>
        <v>0</v>
      </c>
      <c r="AQL59" s="152">
        <f t="shared" si="283"/>
        <v>0</v>
      </c>
      <c r="AQM59" s="152">
        <f t="shared" si="283"/>
        <v>0</v>
      </c>
      <c r="AQN59" s="152">
        <f t="shared" si="283"/>
        <v>0</v>
      </c>
      <c r="AQO59" s="152">
        <f t="shared" si="283"/>
        <v>0</v>
      </c>
      <c r="AQP59" s="152">
        <f t="shared" si="283"/>
        <v>0</v>
      </c>
      <c r="AQQ59" s="152">
        <f t="shared" si="283"/>
        <v>0</v>
      </c>
      <c r="AQR59" s="152">
        <f t="shared" si="283"/>
        <v>0</v>
      </c>
      <c r="AQS59" s="152">
        <f t="shared" si="283"/>
        <v>0</v>
      </c>
      <c r="AQT59" s="152">
        <f t="shared" si="283"/>
        <v>0</v>
      </c>
      <c r="AQU59" s="152">
        <f t="shared" si="283"/>
        <v>0</v>
      </c>
      <c r="AQV59" s="152">
        <f t="shared" si="283"/>
        <v>0</v>
      </c>
      <c r="AQW59" s="152">
        <f t="shared" si="283"/>
        <v>0</v>
      </c>
      <c r="AQX59" s="152">
        <f t="shared" si="283"/>
        <v>0</v>
      </c>
      <c r="AQY59" s="152">
        <f t="shared" si="283"/>
        <v>0</v>
      </c>
      <c r="AQZ59" s="152">
        <f t="shared" si="283"/>
        <v>0</v>
      </c>
      <c r="ARA59" s="152">
        <f t="shared" si="283"/>
        <v>0</v>
      </c>
      <c r="ARB59" s="152">
        <f t="shared" si="283"/>
        <v>0</v>
      </c>
      <c r="ARC59" s="152">
        <f t="shared" si="283"/>
        <v>0</v>
      </c>
      <c r="ARD59" s="152">
        <f t="shared" si="283"/>
        <v>0</v>
      </c>
      <c r="ARE59" s="152">
        <f t="shared" si="283"/>
        <v>0</v>
      </c>
      <c r="ARF59" s="152">
        <f t="shared" si="283"/>
        <v>0</v>
      </c>
      <c r="ARG59" s="152">
        <f t="shared" si="283"/>
        <v>0</v>
      </c>
      <c r="ARH59" s="152">
        <f t="shared" si="283"/>
        <v>0</v>
      </c>
      <c r="ARI59" s="152">
        <f t="shared" si="283"/>
        <v>0</v>
      </c>
      <c r="ARJ59" s="152">
        <f t="shared" si="283"/>
        <v>0</v>
      </c>
      <c r="ARK59" s="152">
        <f t="shared" si="283"/>
        <v>0</v>
      </c>
      <c r="ARL59" s="152">
        <f t="shared" si="283"/>
        <v>0</v>
      </c>
      <c r="ARM59" s="152">
        <f t="shared" si="283"/>
        <v>0</v>
      </c>
      <c r="ARN59" s="152">
        <f t="shared" si="283"/>
        <v>0</v>
      </c>
      <c r="ARO59" s="152">
        <f t="shared" si="283"/>
        <v>0</v>
      </c>
      <c r="ARP59" s="152">
        <f t="shared" si="283"/>
        <v>0</v>
      </c>
      <c r="ARQ59" s="152">
        <f t="shared" si="283"/>
        <v>0</v>
      </c>
      <c r="ARR59" s="152">
        <f t="shared" si="283"/>
        <v>0</v>
      </c>
      <c r="ARS59" s="152">
        <f t="shared" si="283"/>
        <v>0</v>
      </c>
      <c r="ART59" s="152">
        <f t="shared" si="283"/>
        <v>0</v>
      </c>
      <c r="ARU59" s="152">
        <f t="shared" si="283"/>
        <v>0</v>
      </c>
      <c r="ARV59" s="152">
        <f t="shared" ref="ARV59:AUG59" si="284">ARV49</f>
        <v>0</v>
      </c>
      <c r="ARW59" s="152">
        <f t="shared" si="284"/>
        <v>0</v>
      </c>
      <c r="ARX59" s="152">
        <f t="shared" si="284"/>
        <v>0</v>
      </c>
      <c r="ARY59" s="152">
        <f t="shared" si="284"/>
        <v>0</v>
      </c>
      <c r="ARZ59" s="152">
        <f t="shared" si="284"/>
        <v>0</v>
      </c>
      <c r="ASA59" s="152">
        <f t="shared" si="284"/>
        <v>0</v>
      </c>
      <c r="ASB59" s="152">
        <f t="shared" si="284"/>
        <v>0</v>
      </c>
      <c r="ASC59" s="152">
        <f t="shared" si="284"/>
        <v>0</v>
      </c>
      <c r="ASD59" s="152">
        <f t="shared" si="284"/>
        <v>0</v>
      </c>
      <c r="ASE59" s="152">
        <f t="shared" si="284"/>
        <v>0</v>
      </c>
      <c r="ASF59" s="152">
        <f t="shared" si="284"/>
        <v>0</v>
      </c>
      <c r="ASG59" s="152">
        <f t="shared" si="284"/>
        <v>0</v>
      </c>
      <c r="ASH59" s="152">
        <f t="shared" si="284"/>
        <v>0</v>
      </c>
      <c r="ASI59" s="152">
        <f t="shared" si="284"/>
        <v>0</v>
      </c>
      <c r="ASJ59" s="152">
        <f t="shared" si="284"/>
        <v>0</v>
      </c>
      <c r="ASK59" s="152">
        <f t="shared" si="284"/>
        <v>0</v>
      </c>
      <c r="ASL59" s="152">
        <f t="shared" si="284"/>
        <v>0</v>
      </c>
      <c r="ASM59" s="152">
        <f t="shared" si="284"/>
        <v>0</v>
      </c>
      <c r="ASN59" s="152">
        <f t="shared" si="284"/>
        <v>0</v>
      </c>
      <c r="ASO59" s="152">
        <f t="shared" si="284"/>
        <v>0</v>
      </c>
      <c r="ASP59" s="152">
        <f t="shared" si="284"/>
        <v>0</v>
      </c>
      <c r="ASQ59" s="152">
        <f t="shared" si="284"/>
        <v>0</v>
      </c>
      <c r="ASR59" s="152">
        <f t="shared" si="284"/>
        <v>0</v>
      </c>
      <c r="ASS59" s="152">
        <f t="shared" si="284"/>
        <v>0</v>
      </c>
      <c r="AST59" s="152">
        <f t="shared" si="284"/>
        <v>0</v>
      </c>
      <c r="ASU59" s="152">
        <f t="shared" si="284"/>
        <v>0</v>
      </c>
      <c r="ASV59" s="152">
        <f t="shared" si="284"/>
        <v>0</v>
      </c>
      <c r="ASW59" s="152">
        <f t="shared" si="284"/>
        <v>0</v>
      </c>
      <c r="ASX59" s="152">
        <f t="shared" si="284"/>
        <v>0</v>
      </c>
      <c r="ASY59" s="152">
        <f t="shared" si="284"/>
        <v>0</v>
      </c>
      <c r="ASZ59" s="152">
        <f t="shared" si="284"/>
        <v>0</v>
      </c>
      <c r="ATA59" s="152">
        <f t="shared" si="284"/>
        <v>0</v>
      </c>
      <c r="ATB59" s="152">
        <f t="shared" si="284"/>
        <v>0</v>
      </c>
      <c r="ATC59" s="152">
        <f t="shared" si="284"/>
        <v>0</v>
      </c>
      <c r="ATD59" s="152">
        <f t="shared" si="284"/>
        <v>0</v>
      </c>
      <c r="ATE59" s="152">
        <f t="shared" si="284"/>
        <v>0</v>
      </c>
      <c r="ATF59" s="152">
        <f t="shared" si="284"/>
        <v>0</v>
      </c>
      <c r="ATG59" s="152">
        <f t="shared" si="284"/>
        <v>0</v>
      </c>
      <c r="ATH59" s="152">
        <f t="shared" si="284"/>
        <v>0</v>
      </c>
      <c r="ATI59" s="152">
        <f t="shared" si="284"/>
        <v>0</v>
      </c>
      <c r="ATJ59" s="152">
        <f t="shared" si="284"/>
        <v>0</v>
      </c>
      <c r="ATK59" s="152">
        <f t="shared" si="284"/>
        <v>0</v>
      </c>
      <c r="ATL59" s="152">
        <f t="shared" si="284"/>
        <v>0</v>
      </c>
      <c r="ATM59" s="152">
        <f t="shared" si="284"/>
        <v>0</v>
      </c>
      <c r="ATN59" s="152">
        <f t="shared" si="284"/>
        <v>0</v>
      </c>
      <c r="ATO59" s="152">
        <f t="shared" si="284"/>
        <v>0</v>
      </c>
      <c r="ATP59" s="152">
        <f t="shared" si="284"/>
        <v>0</v>
      </c>
      <c r="ATQ59" s="152">
        <f t="shared" si="284"/>
        <v>0</v>
      </c>
      <c r="ATR59" s="152">
        <f t="shared" si="284"/>
        <v>0</v>
      </c>
      <c r="ATS59" s="152">
        <f t="shared" si="284"/>
        <v>0</v>
      </c>
      <c r="ATT59" s="152">
        <f t="shared" si="284"/>
        <v>0</v>
      </c>
      <c r="ATU59" s="152">
        <f t="shared" si="284"/>
        <v>0</v>
      </c>
      <c r="ATV59" s="152">
        <f t="shared" si="284"/>
        <v>0</v>
      </c>
      <c r="ATW59" s="152">
        <f t="shared" si="284"/>
        <v>0</v>
      </c>
      <c r="ATX59" s="152">
        <f t="shared" si="284"/>
        <v>0</v>
      </c>
      <c r="ATY59" s="152">
        <f t="shared" si="284"/>
        <v>0</v>
      </c>
      <c r="ATZ59" s="152">
        <f t="shared" si="284"/>
        <v>0</v>
      </c>
      <c r="AUA59" s="152">
        <f t="shared" si="284"/>
        <v>0</v>
      </c>
      <c r="AUB59" s="152">
        <f t="shared" si="284"/>
        <v>0</v>
      </c>
      <c r="AUC59" s="152">
        <f t="shared" si="284"/>
        <v>0</v>
      </c>
      <c r="AUD59" s="152">
        <f t="shared" si="284"/>
        <v>0</v>
      </c>
      <c r="AUE59" s="152">
        <f t="shared" si="284"/>
        <v>0</v>
      </c>
      <c r="AUF59" s="152">
        <f t="shared" si="284"/>
        <v>0</v>
      </c>
      <c r="AUG59" s="152">
        <f t="shared" si="284"/>
        <v>0</v>
      </c>
      <c r="AUH59" s="152">
        <f t="shared" ref="AUH59:AWS59" si="285">AUH49</f>
        <v>0</v>
      </c>
      <c r="AUI59" s="152">
        <f t="shared" si="285"/>
        <v>0</v>
      </c>
      <c r="AUJ59" s="152">
        <f t="shared" si="285"/>
        <v>0</v>
      </c>
      <c r="AUK59" s="152">
        <f t="shared" si="285"/>
        <v>0</v>
      </c>
      <c r="AUL59" s="152">
        <f t="shared" si="285"/>
        <v>0</v>
      </c>
      <c r="AUM59" s="152">
        <f t="shared" si="285"/>
        <v>0</v>
      </c>
      <c r="AUN59" s="152">
        <f t="shared" si="285"/>
        <v>0</v>
      </c>
      <c r="AUO59" s="152">
        <f t="shared" si="285"/>
        <v>0</v>
      </c>
      <c r="AUP59" s="152">
        <f t="shared" si="285"/>
        <v>0</v>
      </c>
      <c r="AUQ59" s="152">
        <f t="shared" si="285"/>
        <v>0</v>
      </c>
      <c r="AUR59" s="152">
        <f t="shared" si="285"/>
        <v>0</v>
      </c>
      <c r="AUS59" s="152">
        <f t="shared" si="285"/>
        <v>0</v>
      </c>
      <c r="AUT59" s="152">
        <f t="shared" si="285"/>
        <v>0</v>
      </c>
      <c r="AUU59" s="152">
        <f t="shared" si="285"/>
        <v>0</v>
      </c>
      <c r="AUV59" s="152">
        <f t="shared" si="285"/>
        <v>0</v>
      </c>
      <c r="AUW59" s="152">
        <f t="shared" si="285"/>
        <v>0</v>
      </c>
      <c r="AUX59" s="152">
        <f t="shared" si="285"/>
        <v>0</v>
      </c>
      <c r="AUY59" s="152">
        <f t="shared" si="285"/>
        <v>0</v>
      </c>
      <c r="AUZ59" s="152">
        <f t="shared" si="285"/>
        <v>0</v>
      </c>
      <c r="AVA59" s="152">
        <f t="shared" si="285"/>
        <v>0</v>
      </c>
      <c r="AVB59" s="152">
        <f t="shared" si="285"/>
        <v>0</v>
      </c>
      <c r="AVC59" s="152">
        <f t="shared" si="285"/>
        <v>0</v>
      </c>
      <c r="AVD59" s="152">
        <f t="shared" si="285"/>
        <v>0</v>
      </c>
      <c r="AVE59" s="152">
        <f t="shared" si="285"/>
        <v>0</v>
      </c>
      <c r="AVF59" s="152">
        <f t="shared" si="285"/>
        <v>0</v>
      </c>
      <c r="AVG59" s="152">
        <f t="shared" si="285"/>
        <v>0</v>
      </c>
      <c r="AVH59" s="152">
        <f t="shared" si="285"/>
        <v>0</v>
      </c>
      <c r="AVI59" s="152">
        <f t="shared" si="285"/>
        <v>0</v>
      </c>
      <c r="AVJ59" s="152">
        <f t="shared" si="285"/>
        <v>0</v>
      </c>
      <c r="AVK59" s="152">
        <f t="shared" si="285"/>
        <v>0</v>
      </c>
      <c r="AVL59" s="152">
        <f t="shared" si="285"/>
        <v>0</v>
      </c>
      <c r="AVM59" s="152">
        <f t="shared" si="285"/>
        <v>0</v>
      </c>
      <c r="AVN59" s="152">
        <f t="shared" si="285"/>
        <v>0</v>
      </c>
      <c r="AVO59" s="152">
        <f t="shared" si="285"/>
        <v>0</v>
      </c>
      <c r="AVP59" s="152">
        <f t="shared" si="285"/>
        <v>0</v>
      </c>
      <c r="AVQ59" s="152">
        <f t="shared" si="285"/>
        <v>0</v>
      </c>
      <c r="AVR59" s="152">
        <f t="shared" si="285"/>
        <v>0</v>
      </c>
      <c r="AVS59" s="152">
        <f t="shared" si="285"/>
        <v>0</v>
      </c>
      <c r="AVT59" s="152">
        <f t="shared" si="285"/>
        <v>0</v>
      </c>
      <c r="AVU59" s="152">
        <f t="shared" si="285"/>
        <v>0</v>
      </c>
      <c r="AVV59" s="152">
        <f t="shared" si="285"/>
        <v>0</v>
      </c>
      <c r="AVW59" s="152">
        <f t="shared" si="285"/>
        <v>0</v>
      </c>
      <c r="AVX59" s="152">
        <f t="shared" si="285"/>
        <v>0</v>
      </c>
      <c r="AVY59" s="152">
        <f t="shared" si="285"/>
        <v>0</v>
      </c>
      <c r="AVZ59" s="152">
        <f t="shared" si="285"/>
        <v>0</v>
      </c>
      <c r="AWA59" s="152">
        <f t="shared" si="285"/>
        <v>0</v>
      </c>
      <c r="AWB59" s="152">
        <f t="shared" si="285"/>
        <v>0</v>
      </c>
      <c r="AWC59" s="152">
        <f t="shared" si="285"/>
        <v>0</v>
      </c>
      <c r="AWD59" s="152">
        <f t="shared" si="285"/>
        <v>0</v>
      </c>
      <c r="AWE59" s="152">
        <f t="shared" si="285"/>
        <v>0</v>
      </c>
      <c r="AWF59" s="152">
        <f t="shared" si="285"/>
        <v>0</v>
      </c>
      <c r="AWG59" s="152">
        <f t="shared" si="285"/>
        <v>0</v>
      </c>
      <c r="AWH59" s="152">
        <f t="shared" si="285"/>
        <v>0</v>
      </c>
      <c r="AWI59" s="152">
        <f t="shared" si="285"/>
        <v>0</v>
      </c>
      <c r="AWJ59" s="152">
        <f t="shared" si="285"/>
        <v>0</v>
      </c>
      <c r="AWK59" s="152">
        <f t="shared" si="285"/>
        <v>0</v>
      </c>
      <c r="AWL59" s="152">
        <f t="shared" si="285"/>
        <v>0</v>
      </c>
      <c r="AWM59" s="152">
        <f t="shared" si="285"/>
        <v>0</v>
      </c>
      <c r="AWN59" s="152">
        <f t="shared" si="285"/>
        <v>0</v>
      </c>
      <c r="AWO59" s="152">
        <f t="shared" si="285"/>
        <v>0</v>
      </c>
      <c r="AWP59" s="152">
        <f t="shared" si="285"/>
        <v>0</v>
      </c>
      <c r="AWQ59" s="152">
        <f t="shared" si="285"/>
        <v>0</v>
      </c>
      <c r="AWR59" s="152">
        <f t="shared" si="285"/>
        <v>0</v>
      </c>
      <c r="AWS59" s="152">
        <f t="shared" si="285"/>
        <v>0</v>
      </c>
      <c r="AWT59" s="152">
        <f t="shared" ref="AWT59:AZE59" si="286">AWT49</f>
        <v>0</v>
      </c>
      <c r="AWU59" s="152">
        <f t="shared" si="286"/>
        <v>0</v>
      </c>
      <c r="AWV59" s="152">
        <f t="shared" si="286"/>
        <v>0</v>
      </c>
      <c r="AWW59" s="152">
        <f t="shared" si="286"/>
        <v>0</v>
      </c>
      <c r="AWX59" s="152">
        <f t="shared" si="286"/>
        <v>0</v>
      </c>
      <c r="AWY59" s="152">
        <f t="shared" si="286"/>
        <v>0</v>
      </c>
      <c r="AWZ59" s="152">
        <f t="shared" si="286"/>
        <v>0</v>
      </c>
      <c r="AXA59" s="152">
        <f t="shared" si="286"/>
        <v>0</v>
      </c>
      <c r="AXB59" s="152">
        <f t="shared" si="286"/>
        <v>0</v>
      </c>
      <c r="AXC59" s="152">
        <f t="shared" si="286"/>
        <v>0</v>
      </c>
      <c r="AXD59" s="152">
        <f t="shared" si="286"/>
        <v>0</v>
      </c>
      <c r="AXE59" s="152">
        <f t="shared" si="286"/>
        <v>0</v>
      </c>
      <c r="AXF59" s="152">
        <f t="shared" si="286"/>
        <v>0</v>
      </c>
      <c r="AXG59" s="152">
        <f t="shared" si="286"/>
        <v>0</v>
      </c>
      <c r="AXH59" s="152">
        <f t="shared" si="286"/>
        <v>0</v>
      </c>
      <c r="AXI59" s="152">
        <f t="shared" si="286"/>
        <v>0</v>
      </c>
      <c r="AXJ59" s="152">
        <f t="shared" si="286"/>
        <v>0</v>
      </c>
      <c r="AXK59" s="152">
        <f t="shared" si="286"/>
        <v>0</v>
      </c>
      <c r="AXL59" s="152">
        <f t="shared" si="286"/>
        <v>0</v>
      </c>
      <c r="AXM59" s="152">
        <f t="shared" si="286"/>
        <v>0</v>
      </c>
      <c r="AXN59" s="152">
        <f t="shared" si="286"/>
        <v>0</v>
      </c>
      <c r="AXO59" s="152">
        <f t="shared" si="286"/>
        <v>0</v>
      </c>
      <c r="AXP59" s="152">
        <f t="shared" si="286"/>
        <v>0</v>
      </c>
      <c r="AXQ59" s="152">
        <f t="shared" si="286"/>
        <v>0</v>
      </c>
      <c r="AXR59" s="152">
        <f t="shared" si="286"/>
        <v>0</v>
      </c>
      <c r="AXS59" s="152">
        <f t="shared" si="286"/>
        <v>0</v>
      </c>
      <c r="AXT59" s="152">
        <f t="shared" si="286"/>
        <v>0</v>
      </c>
      <c r="AXU59" s="152">
        <f t="shared" si="286"/>
        <v>0</v>
      </c>
      <c r="AXV59" s="152">
        <f t="shared" si="286"/>
        <v>0</v>
      </c>
      <c r="AXW59" s="152">
        <f t="shared" si="286"/>
        <v>0</v>
      </c>
      <c r="AXX59" s="152">
        <f t="shared" si="286"/>
        <v>0</v>
      </c>
      <c r="AXY59" s="152">
        <f t="shared" si="286"/>
        <v>0</v>
      </c>
      <c r="AXZ59" s="152">
        <f t="shared" si="286"/>
        <v>0</v>
      </c>
      <c r="AYA59" s="152">
        <f t="shared" si="286"/>
        <v>0</v>
      </c>
      <c r="AYB59" s="152">
        <f t="shared" si="286"/>
        <v>0</v>
      </c>
      <c r="AYC59" s="152">
        <f t="shared" si="286"/>
        <v>0</v>
      </c>
      <c r="AYD59" s="152">
        <f t="shared" si="286"/>
        <v>0</v>
      </c>
      <c r="AYE59" s="152">
        <f t="shared" si="286"/>
        <v>0</v>
      </c>
      <c r="AYF59" s="152">
        <f t="shared" si="286"/>
        <v>0</v>
      </c>
      <c r="AYG59" s="152">
        <f t="shared" si="286"/>
        <v>0</v>
      </c>
      <c r="AYH59" s="152">
        <f t="shared" si="286"/>
        <v>0</v>
      </c>
      <c r="AYI59" s="152">
        <f t="shared" si="286"/>
        <v>0</v>
      </c>
      <c r="AYJ59" s="152">
        <f t="shared" si="286"/>
        <v>0</v>
      </c>
      <c r="AYK59" s="152">
        <f t="shared" si="286"/>
        <v>0</v>
      </c>
      <c r="AYL59" s="152">
        <f t="shared" si="286"/>
        <v>0</v>
      </c>
      <c r="AYM59" s="152">
        <f t="shared" si="286"/>
        <v>0</v>
      </c>
      <c r="AYN59" s="152">
        <f t="shared" si="286"/>
        <v>0</v>
      </c>
      <c r="AYO59" s="152">
        <f t="shared" si="286"/>
        <v>0</v>
      </c>
      <c r="AYP59" s="152">
        <f t="shared" si="286"/>
        <v>0</v>
      </c>
      <c r="AYQ59" s="152">
        <f t="shared" si="286"/>
        <v>0</v>
      </c>
      <c r="AYR59" s="152">
        <f t="shared" si="286"/>
        <v>0</v>
      </c>
      <c r="AYS59" s="152">
        <f t="shared" si="286"/>
        <v>0</v>
      </c>
      <c r="AYT59" s="152">
        <f t="shared" si="286"/>
        <v>0</v>
      </c>
      <c r="AYU59" s="152">
        <f t="shared" si="286"/>
        <v>0</v>
      </c>
      <c r="AYV59" s="152">
        <f t="shared" si="286"/>
        <v>0</v>
      </c>
      <c r="AYW59" s="152">
        <f t="shared" si="286"/>
        <v>0</v>
      </c>
      <c r="AYX59" s="152">
        <f t="shared" si="286"/>
        <v>0</v>
      </c>
      <c r="AYY59" s="152">
        <f t="shared" si="286"/>
        <v>0</v>
      </c>
      <c r="AYZ59" s="152">
        <f t="shared" si="286"/>
        <v>0</v>
      </c>
      <c r="AZA59" s="152">
        <f t="shared" si="286"/>
        <v>0</v>
      </c>
      <c r="AZB59" s="152">
        <f t="shared" si="286"/>
        <v>0</v>
      </c>
      <c r="AZC59" s="152">
        <f t="shared" si="286"/>
        <v>0</v>
      </c>
      <c r="AZD59" s="152">
        <f t="shared" si="286"/>
        <v>0</v>
      </c>
      <c r="AZE59" s="152">
        <f t="shared" si="286"/>
        <v>0</v>
      </c>
      <c r="AZF59" s="152">
        <f t="shared" ref="AZF59:BBQ59" si="287">AZF49</f>
        <v>0</v>
      </c>
      <c r="AZG59" s="152">
        <f t="shared" si="287"/>
        <v>0</v>
      </c>
      <c r="AZH59" s="152">
        <f t="shared" si="287"/>
        <v>0</v>
      </c>
      <c r="AZI59" s="152">
        <f t="shared" si="287"/>
        <v>0</v>
      </c>
      <c r="AZJ59" s="152">
        <f t="shared" si="287"/>
        <v>0</v>
      </c>
      <c r="AZK59" s="152">
        <f t="shared" si="287"/>
        <v>0</v>
      </c>
      <c r="AZL59" s="152">
        <f t="shared" si="287"/>
        <v>0</v>
      </c>
      <c r="AZM59" s="152">
        <f t="shared" si="287"/>
        <v>0</v>
      </c>
      <c r="AZN59" s="152">
        <f t="shared" si="287"/>
        <v>0</v>
      </c>
      <c r="AZO59" s="152">
        <f t="shared" si="287"/>
        <v>0</v>
      </c>
      <c r="AZP59" s="152">
        <f t="shared" si="287"/>
        <v>0</v>
      </c>
      <c r="AZQ59" s="152">
        <f t="shared" si="287"/>
        <v>0</v>
      </c>
      <c r="AZR59" s="152">
        <f t="shared" si="287"/>
        <v>0</v>
      </c>
      <c r="AZS59" s="152">
        <f t="shared" si="287"/>
        <v>0</v>
      </c>
      <c r="AZT59" s="152">
        <f t="shared" si="287"/>
        <v>0</v>
      </c>
      <c r="AZU59" s="152">
        <f t="shared" si="287"/>
        <v>0</v>
      </c>
      <c r="AZV59" s="152">
        <f t="shared" si="287"/>
        <v>0</v>
      </c>
      <c r="AZW59" s="152">
        <f t="shared" si="287"/>
        <v>0</v>
      </c>
      <c r="AZX59" s="152">
        <f t="shared" si="287"/>
        <v>0</v>
      </c>
      <c r="AZY59" s="152">
        <f t="shared" si="287"/>
        <v>0</v>
      </c>
      <c r="AZZ59" s="152">
        <f t="shared" si="287"/>
        <v>0</v>
      </c>
      <c r="BAA59" s="152">
        <f t="shared" si="287"/>
        <v>0</v>
      </c>
      <c r="BAB59" s="152">
        <f t="shared" si="287"/>
        <v>0</v>
      </c>
      <c r="BAC59" s="152">
        <f t="shared" si="287"/>
        <v>0</v>
      </c>
      <c r="BAD59" s="152">
        <f t="shared" si="287"/>
        <v>0</v>
      </c>
      <c r="BAE59" s="152">
        <f t="shared" si="287"/>
        <v>0</v>
      </c>
      <c r="BAF59" s="152">
        <f t="shared" si="287"/>
        <v>0</v>
      </c>
      <c r="BAG59" s="152">
        <f t="shared" si="287"/>
        <v>0</v>
      </c>
      <c r="BAH59" s="152">
        <f t="shared" si="287"/>
        <v>0</v>
      </c>
      <c r="BAI59" s="152">
        <f t="shared" si="287"/>
        <v>0</v>
      </c>
      <c r="BAJ59" s="152">
        <f t="shared" si="287"/>
        <v>0</v>
      </c>
      <c r="BAK59" s="152">
        <f t="shared" si="287"/>
        <v>0</v>
      </c>
      <c r="BAL59" s="152">
        <f t="shared" si="287"/>
        <v>0</v>
      </c>
      <c r="BAM59" s="152">
        <f t="shared" si="287"/>
        <v>0</v>
      </c>
      <c r="BAN59" s="152">
        <f t="shared" si="287"/>
        <v>0</v>
      </c>
      <c r="BAO59" s="152">
        <f t="shared" si="287"/>
        <v>0</v>
      </c>
      <c r="BAP59" s="152">
        <f t="shared" si="287"/>
        <v>0</v>
      </c>
      <c r="BAQ59" s="152">
        <f t="shared" si="287"/>
        <v>0</v>
      </c>
      <c r="BAR59" s="152">
        <f t="shared" si="287"/>
        <v>0</v>
      </c>
      <c r="BAS59" s="152">
        <f t="shared" si="287"/>
        <v>0</v>
      </c>
      <c r="BAT59" s="152">
        <f t="shared" si="287"/>
        <v>0</v>
      </c>
      <c r="BAU59" s="152">
        <f t="shared" si="287"/>
        <v>0</v>
      </c>
      <c r="BAV59" s="152">
        <f t="shared" si="287"/>
        <v>0</v>
      </c>
      <c r="BAW59" s="152">
        <f t="shared" si="287"/>
        <v>0</v>
      </c>
      <c r="BAX59" s="152">
        <f t="shared" si="287"/>
        <v>0</v>
      </c>
      <c r="BAY59" s="152">
        <f t="shared" si="287"/>
        <v>0</v>
      </c>
      <c r="BAZ59" s="152">
        <f t="shared" si="287"/>
        <v>0</v>
      </c>
      <c r="BBA59" s="152">
        <f t="shared" si="287"/>
        <v>0</v>
      </c>
      <c r="BBB59" s="152">
        <f t="shared" si="287"/>
        <v>0</v>
      </c>
      <c r="BBC59" s="152">
        <f t="shared" si="287"/>
        <v>0</v>
      </c>
      <c r="BBD59" s="152">
        <f t="shared" si="287"/>
        <v>0</v>
      </c>
      <c r="BBE59" s="152">
        <f t="shared" si="287"/>
        <v>0</v>
      </c>
      <c r="BBF59" s="152">
        <f t="shared" si="287"/>
        <v>0</v>
      </c>
      <c r="BBG59" s="152">
        <f t="shared" si="287"/>
        <v>0</v>
      </c>
      <c r="BBH59" s="152">
        <f t="shared" si="287"/>
        <v>0</v>
      </c>
      <c r="BBI59" s="152">
        <f t="shared" si="287"/>
        <v>0</v>
      </c>
      <c r="BBJ59" s="152">
        <f t="shared" si="287"/>
        <v>0</v>
      </c>
      <c r="BBK59" s="152">
        <f t="shared" si="287"/>
        <v>0</v>
      </c>
      <c r="BBL59" s="152">
        <f t="shared" si="287"/>
        <v>0</v>
      </c>
      <c r="BBM59" s="152">
        <f t="shared" si="287"/>
        <v>0</v>
      </c>
      <c r="BBN59" s="152">
        <f t="shared" si="287"/>
        <v>0</v>
      </c>
      <c r="BBO59" s="152">
        <f t="shared" si="287"/>
        <v>0</v>
      </c>
      <c r="BBP59" s="152">
        <f t="shared" si="287"/>
        <v>0</v>
      </c>
      <c r="BBQ59" s="152">
        <f t="shared" si="287"/>
        <v>0</v>
      </c>
      <c r="BBR59" s="152">
        <f t="shared" ref="BBR59:BEC59" si="288">BBR49</f>
        <v>0</v>
      </c>
      <c r="BBS59" s="152">
        <f t="shared" si="288"/>
        <v>0</v>
      </c>
      <c r="BBT59" s="152">
        <f t="shared" si="288"/>
        <v>0</v>
      </c>
      <c r="BBU59" s="152">
        <f t="shared" si="288"/>
        <v>0</v>
      </c>
      <c r="BBV59" s="152">
        <f t="shared" si="288"/>
        <v>0</v>
      </c>
      <c r="BBW59" s="152">
        <f t="shared" si="288"/>
        <v>0</v>
      </c>
      <c r="BBX59" s="152">
        <f t="shared" si="288"/>
        <v>0</v>
      </c>
      <c r="BBY59" s="152">
        <f t="shared" si="288"/>
        <v>0</v>
      </c>
      <c r="BBZ59" s="152">
        <f t="shared" si="288"/>
        <v>0</v>
      </c>
      <c r="BCA59" s="152">
        <f t="shared" si="288"/>
        <v>0</v>
      </c>
      <c r="BCB59" s="152">
        <f t="shared" si="288"/>
        <v>0</v>
      </c>
      <c r="BCC59" s="152">
        <f t="shared" si="288"/>
        <v>0</v>
      </c>
      <c r="BCD59" s="152">
        <f t="shared" si="288"/>
        <v>0</v>
      </c>
      <c r="BCE59" s="152">
        <f t="shared" si="288"/>
        <v>0</v>
      </c>
      <c r="BCF59" s="152">
        <f t="shared" si="288"/>
        <v>0</v>
      </c>
      <c r="BCG59" s="152">
        <f t="shared" si="288"/>
        <v>0</v>
      </c>
      <c r="BCH59" s="152">
        <f t="shared" si="288"/>
        <v>0</v>
      </c>
      <c r="BCI59" s="152">
        <f t="shared" si="288"/>
        <v>0</v>
      </c>
      <c r="BCJ59" s="152">
        <f t="shared" si="288"/>
        <v>0</v>
      </c>
      <c r="BCK59" s="152">
        <f t="shared" si="288"/>
        <v>0</v>
      </c>
      <c r="BCL59" s="152">
        <f t="shared" si="288"/>
        <v>0</v>
      </c>
      <c r="BCM59" s="152">
        <f t="shared" si="288"/>
        <v>0</v>
      </c>
      <c r="BCN59" s="152">
        <f t="shared" si="288"/>
        <v>0</v>
      </c>
      <c r="BCO59" s="152">
        <f t="shared" si="288"/>
        <v>0</v>
      </c>
      <c r="BCP59" s="152">
        <f t="shared" si="288"/>
        <v>0</v>
      </c>
      <c r="BCQ59" s="152">
        <f t="shared" si="288"/>
        <v>0</v>
      </c>
      <c r="BCR59" s="152">
        <f t="shared" si="288"/>
        <v>0</v>
      </c>
      <c r="BCS59" s="152">
        <f t="shared" si="288"/>
        <v>0</v>
      </c>
      <c r="BCT59" s="152">
        <f t="shared" si="288"/>
        <v>0</v>
      </c>
      <c r="BCU59" s="152">
        <f t="shared" si="288"/>
        <v>0</v>
      </c>
      <c r="BCV59" s="152">
        <f t="shared" si="288"/>
        <v>0</v>
      </c>
      <c r="BCW59" s="152">
        <f t="shared" si="288"/>
        <v>0</v>
      </c>
      <c r="BCX59" s="152">
        <f t="shared" si="288"/>
        <v>0</v>
      </c>
      <c r="BCY59" s="152">
        <f t="shared" si="288"/>
        <v>0</v>
      </c>
      <c r="BCZ59" s="152">
        <f t="shared" si="288"/>
        <v>0</v>
      </c>
      <c r="BDA59" s="152">
        <f t="shared" si="288"/>
        <v>0</v>
      </c>
      <c r="BDB59" s="152">
        <f t="shared" si="288"/>
        <v>0</v>
      </c>
      <c r="BDC59" s="152">
        <f t="shared" si="288"/>
        <v>0</v>
      </c>
      <c r="BDD59" s="152">
        <f t="shared" si="288"/>
        <v>0</v>
      </c>
      <c r="BDE59" s="152">
        <f t="shared" si="288"/>
        <v>0</v>
      </c>
      <c r="BDF59" s="152">
        <f t="shared" si="288"/>
        <v>0</v>
      </c>
      <c r="BDG59" s="152">
        <f t="shared" si="288"/>
        <v>0</v>
      </c>
      <c r="BDH59" s="152">
        <f t="shared" si="288"/>
        <v>0</v>
      </c>
      <c r="BDI59" s="152">
        <f t="shared" si="288"/>
        <v>0</v>
      </c>
      <c r="BDJ59" s="152">
        <f t="shared" si="288"/>
        <v>0</v>
      </c>
      <c r="BDK59" s="152">
        <f t="shared" si="288"/>
        <v>0</v>
      </c>
      <c r="BDL59" s="152">
        <f t="shared" si="288"/>
        <v>0</v>
      </c>
      <c r="BDM59" s="152">
        <f t="shared" si="288"/>
        <v>0</v>
      </c>
      <c r="BDN59" s="152">
        <f t="shared" si="288"/>
        <v>0</v>
      </c>
      <c r="BDO59" s="152">
        <f t="shared" si="288"/>
        <v>0</v>
      </c>
      <c r="BDP59" s="152">
        <f t="shared" si="288"/>
        <v>0</v>
      </c>
      <c r="BDQ59" s="152">
        <f t="shared" si="288"/>
        <v>0</v>
      </c>
      <c r="BDR59" s="152">
        <f t="shared" si="288"/>
        <v>0</v>
      </c>
      <c r="BDS59" s="152">
        <f t="shared" si="288"/>
        <v>0</v>
      </c>
      <c r="BDT59" s="152">
        <f t="shared" si="288"/>
        <v>0</v>
      </c>
      <c r="BDU59" s="152">
        <f t="shared" si="288"/>
        <v>0</v>
      </c>
      <c r="BDV59" s="152">
        <f t="shared" si="288"/>
        <v>0</v>
      </c>
      <c r="BDW59" s="152">
        <f t="shared" si="288"/>
        <v>0</v>
      </c>
      <c r="BDX59" s="152">
        <f t="shared" si="288"/>
        <v>0</v>
      </c>
      <c r="BDY59" s="152">
        <f t="shared" si="288"/>
        <v>0</v>
      </c>
      <c r="BDZ59" s="152">
        <f t="shared" si="288"/>
        <v>0</v>
      </c>
      <c r="BEA59" s="152">
        <f t="shared" si="288"/>
        <v>0</v>
      </c>
      <c r="BEB59" s="152">
        <f t="shared" si="288"/>
        <v>0</v>
      </c>
      <c r="BEC59" s="152">
        <f t="shared" si="288"/>
        <v>0</v>
      </c>
      <c r="BED59" s="152">
        <f t="shared" ref="BED59:BGO59" si="289">BED49</f>
        <v>0</v>
      </c>
      <c r="BEE59" s="152">
        <f t="shared" si="289"/>
        <v>0</v>
      </c>
      <c r="BEF59" s="152">
        <f t="shared" si="289"/>
        <v>0</v>
      </c>
      <c r="BEG59" s="152">
        <f t="shared" si="289"/>
        <v>0</v>
      </c>
      <c r="BEH59" s="152">
        <f t="shared" si="289"/>
        <v>0</v>
      </c>
      <c r="BEI59" s="152">
        <f t="shared" si="289"/>
        <v>0</v>
      </c>
      <c r="BEJ59" s="152">
        <f t="shared" si="289"/>
        <v>0</v>
      </c>
      <c r="BEK59" s="152">
        <f t="shared" si="289"/>
        <v>0</v>
      </c>
      <c r="BEL59" s="152">
        <f t="shared" si="289"/>
        <v>0</v>
      </c>
      <c r="BEM59" s="152">
        <f t="shared" si="289"/>
        <v>0</v>
      </c>
      <c r="BEN59" s="152">
        <f t="shared" si="289"/>
        <v>0</v>
      </c>
      <c r="BEO59" s="152">
        <f t="shared" si="289"/>
        <v>0</v>
      </c>
      <c r="BEP59" s="152">
        <f t="shared" si="289"/>
        <v>0</v>
      </c>
      <c r="BEQ59" s="152">
        <f t="shared" si="289"/>
        <v>0</v>
      </c>
      <c r="BER59" s="152">
        <f t="shared" si="289"/>
        <v>0</v>
      </c>
      <c r="BES59" s="152">
        <f t="shared" si="289"/>
        <v>0</v>
      </c>
      <c r="BET59" s="152">
        <f t="shared" si="289"/>
        <v>0</v>
      </c>
      <c r="BEU59" s="152">
        <f t="shared" si="289"/>
        <v>0</v>
      </c>
      <c r="BEV59" s="152">
        <f t="shared" si="289"/>
        <v>0</v>
      </c>
      <c r="BEW59" s="152">
        <f t="shared" si="289"/>
        <v>0</v>
      </c>
      <c r="BEX59" s="152">
        <f t="shared" si="289"/>
        <v>0</v>
      </c>
      <c r="BEY59" s="152">
        <f t="shared" si="289"/>
        <v>0</v>
      </c>
      <c r="BEZ59" s="152">
        <f t="shared" si="289"/>
        <v>0</v>
      </c>
      <c r="BFA59" s="152">
        <f t="shared" si="289"/>
        <v>0</v>
      </c>
      <c r="BFB59" s="152">
        <f t="shared" si="289"/>
        <v>0</v>
      </c>
      <c r="BFC59" s="152">
        <f t="shared" si="289"/>
        <v>0</v>
      </c>
      <c r="BFD59" s="152">
        <f t="shared" si="289"/>
        <v>0</v>
      </c>
      <c r="BFE59" s="152">
        <f t="shared" si="289"/>
        <v>0</v>
      </c>
      <c r="BFF59" s="152">
        <f t="shared" si="289"/>
        <v>0</v>
      </c>
      <c r="BFG59" s="152">
        <f t="shared" si="289"/>
        <v>0</v>
      </c>
      <c r="BFH59" s="152">
        <f t="shared" si="289"/>
        <v>0</v>
      </c>
      <c r="BFI59" s="152">
        <f t="shared" si="289"/>
        <v>0</v>
      </c>
      <c r="BFJ59" s="152">
        <f t="shared" si="289"/>
        <v>0</v>
      </c>
      <c r="BFK59" s="152">
        <f t="shared" si="289"/>
        <v>0</v>
      </c>
      <c r="BFL59" s="152">
        <f t="shared" si="289"/>
        <v>0</v>
      </c>
      <c r="BFM59" s="152">
        <f t="shared" si="289"/>
        <v>0</v>
      </c>
      <c r="BFN59" s="152">
        <f t="shared" si="289"/>
        <v>0</v>
      </c>
      <c r="BFO59" s="152">
        <f t="shared" si="289"/>
        <v>0</v>
      </c>
      <c r="BFP59" s="152">
        <f t="shared" si="289"/>
        <v>0</v>
      </c>
      <c r="BFQ59" s="152">
        <f t="shared" si="289"/>
        <v>0</v>
      </c>
      <c r="BFR59" s="152">
        <f t="shared" si="289"/>
        <v>0</v>
      </c>
      <c r="BFS59" s="152">
        <f t="shared" si="289"/>
        <v>0</v>
      </c>
      <c r="BFT59" s="152">
        <f t="shared" si="289"/>
        <v>0</v>
      </c>
      <c r="BFU59" s="152">
        <f t="shared" si="289"/>
        <v>0</v>
      </c>
      <c r="BFV59" s="152">
        <f t="shared" si="289"/>
        <v>0</v>
      </c>
      <c r="BFW59" s="152">
        <f t="shared" si="289"/>
        <v>0</v>
      </c>
      <c r="BFX59" s="152">
        <f t="shared" si="289"/>
        <v>0</v>
      </c>
      <c r="BFY59" s="152">
        <f t="shared" si="289"/>
        <v>0</v>
      </c>
      <c r="BFZ59" s="152">
        <f t="shared" si="289"/>
        <v>0</v>
      </c>
      <c r="BGA59" s="152">
        <f t="shared" si="289"/>
        <v>0</v>
      </c>
      <c r="BGB59" s="152">
        <f t="shared" si="289"/>
        <v>0</v>
      </c>
      <c r="BGC59" s="152">
        <f t="shared" si="289"/>
        <v>0</v>
      </c>
      <c r="BGD59" s="152">
        <f t="shared" si="289"/>
        <v>0</v>
      </c>
      <c r="BGE59" s="152">
        <f t="shared" si="289"/>
        <v>0</v>
      </c>
      <c r="BGF59" s="152">
        <f t="shared" si="289"/>
        <v>0</v>
      </c>
      <c r="BGG59" s="152">
        <f t="shared" si="289"/>
        <v>0</v>
      </c>
      <c r="BGH59" s="152">
        <f t="shared" si="289"/>
        <v>0</v>
      </c>
      <c r="BGI59" s="152">
        <f t="shared" si="289"/>
        <v>0</v>
      </c>
      <c r="BGJ59" s="152">
        <f t="shared" si="289"/>
        <v>0</v>
      </c>
      <c r="BGK59" s="152">
        <f t="shared" si="289"/>
        <v>0</v>
      </c>
      <c r="BGL59" s="152">
        <f t="shared" si="289"/>
        <v>0</v>
      </c>
      <c r="BGM59" s="152">
        <f t="shared" si="289"/>
        <v>0</v>
      </c>
      <c r="BGN59" s="152">
        <f t="shared" si="289"/>
        <v>0</v>
      </c>
      <c r="BGO59" s="152">
        <f t="shared" si="289"/>
        <v>0</v>
      </c>
      <c r="BGP59" s="152">
        <f t="shared" ref="BGP59:BJA59" si="290">BGP49</f>
        <v>0</v>
      </c>
      <c r="BGQ59" s="152">
        <f t="shared" si="290"/>
        <v>0</v>
      </c>
      <c r="BGR59" s="152">
        <f t="shared" si="290"/>
        <v>0</v>
      </c>
      <c r="BGS59" s="152">
        <f t="shared" si="290"/>
        <v>0</v>
      </c>
      <c r="BGT59" s="152">
        <f t="shared" si="290"/>
        <v>0</v>
      </c>
      <c r="BGU59" s="152">
        <f t="shared" si="290"/>
        <v>0</v>
      </c>
      <c r="BGV59" s="152">
        <f t="shared" si="290"/>
        <v>0</v>
      </c>
      <c r="BGW59" s="152">
        <f t="shared" si="290"/>
        <v>0</v>
      </c>
      <c r="BGX59" s="152">
        <f t="shared" si="290"/>
        <v>0</v>
      </c>
      <c r="BGY59" s="152">
        <f t="shared" si="290"/>
        <v>0</v>
      </c>
      <c r="BGZ59" s="152">
        <f t="shared" si="290"/>
        <v>0</v>
      </c>
      <c r="BHA59" s="152">
        <f t="shared" si="290"/>
        <v>0</v>
      </c>
      <c r="BHB59" s="152">
        <f t="shared" si="290"/>
        <v>0</v>
      </c>
      <c r="BHC59" s="152">
        <f t="shared" si="290"/>
        <v>0</v>
      </c>
      <c r="BHD59" s="152">
        <f t="shared" si="290"/>
        <v>0</v>
      </c>
      <c r="BHE59" s="152">
        <f t="shared" si="290"/>
        <v>0</v>
      </c>
      <c r="BHF59" s="152">
        <f t="shared" si="290"/>
        <v>0</v>
      </c>
      <c r="BHG59" s="152">
        <f t="shared" si="290"/>
        <v>0</v>
      </c>
      <c r="BHH59" s="152">
        <f t="shared" si="290"/>
        <v>0</v>
      </c>
      <c r="BHI59" s="152">
        <f t="shared" si="290"/>
        <v>0</v>
      </c>
      <c r="BHJ59" s="152">
        <f t="shared" si="290"/>
        <v>0</v>
      </c>
      <c r="BHK59" s="152">
        <f t="shared" si="290"/>
        <v>0</v>
      </c>
      <c r="BHL59" s="152">
        <f t="shared" si="290"/>
        <v>0</v>
      </c>
      <c r="BHM59" s="152">
        <f t="shared" si="290"/>
        <v>0</v>
      </c>
      <c r="BHN59" s="152">
        <f t="shared" si="290"/>
        <v>0</v>
      </c>
      <c r="BHO59" s="152">
        <f t="shared" si="290"/>
        <v>0</v>
      </c>
      <c r="BHP59" s="152">
        <f t="shared" si="290"/>
        <v>0</v>
      </c>
      <c r="BHQ59" s="152">
        <f t="shared" si="290"/>
        <v>0</v>
      </c>
      <c r="BHR59" s="152">
        <f t="shared" si="290"/>
        <v>0</v>
      </c>
      <c r="BHS59" s="152">
        <f t="shared" si="290"/>
        <v>0</v>
      </c>
      <c r="BHT59" s="152">
        <f t="shared" si="290"/>
        <v>0</v>
      </c>
      <c r="BHU59" s="152">
        <f t="shared" si="290"/>
        <v>0</v>
      </c>
      <c r="BHV59" s="152">
        <f t="shared" si="290"/>
        <v>0</v>
      </c>
      <c r="BHW59" s="152">
        <f t="shared" si="290"/>
        <v>0</v>
      </c>
      <c r="BHX59" s="152">
        <f t="shared" si="290"/>
        <v>0</v>
      </c>
      <c r="BHY59" s="152">
        <f t="shared" si="290"/>
        <v>0</v>
      </c>
      <c r="BHZ59" s="152">
        <f t="shared" si="290"/>
        <v>0</v>
      </c>
      <c r="BIA59" s="152">
        <f t="shared" si="290"/>
        <v>0</v>
      </c>
      <c r="BIB59" s="152">
        <f t="shared" si="290"/>
        <v>0</v>
      </c>
      <c r="BIC59" s="152">
        <f t="shared" si="290"/>
        <v>0</v>
      </c>
      <c r="BID59" s="152">
        <f t="shared" si="290"/>
        <v>0</v>
      </c>
      <c r="BIE59" s="152">
        <f t="shared" si="290"/>
        <v>0</v>
      </c>
      <c r="BIF59" s="152">
        <f t="shared" si="290"/>
        <v>0</v>
      </c>
      <c r="BIG59" s="152">
        <f t="shared" si="290"/>
        <v>0</v>
      </c>
      <c r="BIH59" s="152">
        <f t="shared" si="290"/>
        <v>0</v>
      </c>
      <c r="BII59" s="152">
        <f t="shared" si="290"/>
        <v>0</v>
      </c>
      <c r="BIJ59" s="152">
        <f t="shared" si="290"/>
        <v>0</v>
      </c>
      <c r="BIK59" s="152">
        <f t="shared" si="290"/>
        <v>0</v>
      </c>
      <c r="BIL59" s="152">
        <f t="shared" si="290"/>
        <v>0</v>
      </c>
      <c r="BIM59" s="152">
        <f t="shared" si="290"/>
        <v>0</v>
      </c>
      <c r="BIN59" s="152">
        <f t="shared" si="290"/>
        <v>0</v>
      </c>
      <c r="BIO59" s="152">
        <f t="shared" si="290"/>
        <v>0</v>
      </c>
      <c r="BIP59" s="152">
        <f t="shared" si="290"/>
        <v>0</v>
      </c>
      <c r="BIQ59" s="152">
        <f t="shared" si="290"/>
        <v>0</v>
      </c>
      <c r="BIR59" s="152">
        <f t="shared" si="290"/>
        <v>0</v>
      </c>
      <c r="BIS59" s="152">
        <f t="shared" si="290"/>
        <v>0</v>
      </c>
      <c r="BIT59" s="152">
        <f t="shared" si="290"/>
        <v>0</v>
      </c>
      <c r="BIU59" s="152">
        <f t="shared" si="290"/>
        <v>0</v>
      </c>
      <c r="BIV59" s="152">
        <f t="shared" si="290"/>
        <v>0</v>
      </c>
      <c r="BIW59" s="152">
        <f t="shared" si="290"/>
        <v>0</v>
      </c>
      <c r="BIX59" s="152">
        <f t="shared" si="290"/>
        <v>0</v>
      </c>
      <c r="BIY59" s="152">
        <f t="shared" si="290"/>
        <v>0</v>
      </c>
      <c r="BIZ59" s="152">
        <f t="shared" si="290"/>
        <v>0</v>
      </c>
      <c r="BJA59" s="152">
        <f t="shared" si="290"/>
        <v>0</v>
      </c>
      <c r="BJB59" s="152">
        <f t="shared" ref="BJB59:BLM59" si="291">BJB49</f>
        <v>0</v>
      </c>
      <c r="BJC59" s="152">
        <f t="shared" si="291"/>
        <v>0</v>
      </c>
      <c r="BJD59" s="152">
        <f t="shared" si="291"/>
        <v>0</v>
      </c>
      <c r="BJE59" s="152">
        <f t="shared" si="291"/>
        <v>0</v>
      </c>
      <c r="BJF59" s="152">
        <f t="shared" si="291"/>
        <v>0</v>
      </c>
      <c r="BJG59" s="152">
        <f t="shared" si="291"/>
        <v>0</v>
      </c>
      <c r="BJH59" s="152">
        <f t="shared" si="291"/>
        <v>0</v>
      </c>
      <c r="BJI59" s="152">
        <f t="shared" si="291"/>
        <v>0</v>
      </c>
      <c r="BJJ59" s="152">
        <f t="shared" si="291"/>
        <v>0</v>
      </c>
      <c r="BJK59" s="152">
        <f t="shared" si="291"/>
        <v>0</v>
      </c>
      <c r="BJL59" s="152">
        <f t="shared" si="291"/>
        <v>0</v>
      </c>
      <c r="BJM59" s="152">
        <f t="shared" si="291"/>
        <v>0</v>
      </c>
      <c r="BJN59" s="152">
        <f t="shared" si="291"/>
        <v>0</v>
      </c>
      <c r="BJO59" s="152">
        <f t="shared" si="291"/>
        <v>0</v>
      </c>
      <c r="BJP59" s="152">
        <f t="shared" si="291"/>
        <v>0</v>
      </c>
      <c r="BJQ59" s="152">
        <f t="shared" si="291"/>
        <v>0</v>
      </c>
      <c r="BJR59" s="152">
        <f t="shared" si="291"/>
        <v>0</v>
      </c>
      <c r="BJS59" s="152">
        <f t="shared" si="291"/>
        <v>0</v>
      </c>
      <c r="BJT59" s="152">
        <f t="shared" si="291"/>
        <v>0</v>
      </c>
      <c r="BJU59" s="152">
        <f t="shared" si="291"/>
        <v>0</v>
      </c>
      <c r="BJV59" s="152">
        <f t="shared" si="291"/>
        <v>0</v>
      </c>
      <c r="BJW59" s="152">
        <f t="shared" si="291"/>
        <v>0</v>
      </c>
      <c r="BJX59" s="152">
        <f t="shared" si="291"/>
        <v>0</v>
      </c>
      <c r="BJY59" s="152">
        <f t="shared" si="291"/>
        <v>0</v>
      </c>
      <c r="BJZ59" s="152">
        <f t="shared" si="291"/>
        <v>0</v>
      </c>
      <c r="BKA59" s="152">
        <f t="shared" si="291"/>
        <v>0</v>
      </c>
      <c r="BKB59" s="152">
        <f t="shared" si="291"/>
        <v>0</v>
      </c>
      <c r="BKC59" s="152">
        <f t="shared" si="291"/>
        <v>0</v>
      </c>
      <c r="BKD59" s="152">
        <f t="shared" si="291"/>
        <v>0</v>
      </c>
      <c r="BKE59" s="152">
        <f t="shared" si="291"/>
        <v>0</v>
      </c>
      <c r="BKF59" s="152">
        <f t="shared" si="291"/>
        <v>0</v>
      </c>
      <c r="BKG59" s="152">
        <f t="shared" si="291"/>
        <v>0</v>
      </c>
      <c r="BKH59" s="152">
        <f t="shared" si="291"/>
        <v>0</v>
      </c>
      <c r="BKI59" s="152">
        <f t="shared" si="291"/>
        <v>0</v>
      </c>
      <c r="BKJ59" s="152">
        <f t="shared" si="291"/>
        <v>0</v>
      </c>
      <c r="BKK59" s="152">
        <f t="shared" si="291"/>
        <v>0</v>
      </c>
      <c r="BKL59" s="152">
        <f t="shared" si="291"/>
        <v>0</v>
      </c>
      <c r="BKM59" s="152">
        <f t="shared" si="291"/>
        <v>0</v>
      </c>
      <c r="BKN59" s="152">
        <f t="shared" si="291"/>
        <v>0</v>
      </c>
      <c r="BKO59" s="152">
        <f t="shared" si="291"/>
        <v>0</v>
      </c>
      <c r="BKP59" s="152">
        <f t="shared" si="291"/>
        <v>0</v>
      </c>
      <c r="BKQ59" s="152">
        <f t="shared" si="291"/>
        <v>0</v>
      </c>
      <c r="BKR59" s="152">
        <f t="shared" si="291"/>
        <v>0</v>
      </c>
      <c r="BKS59" s="152">
        <f t="shared" si="291"/>
        <v>0</v>
      </c>
      <c r="BKT59" s="152">
        <f t="shared" si="291"/>
        <v>0</v>
      </c>
      <c r="BKU59" s="152">
        <f t="shared" si="291"/>
        <v>0</v>
      </c>
      <c r="BKV59" s="152">
        <f t="shared" si="291"/>
        <v>0</v>
      </c>
      <c r="BKW59" s="152">
        <f t="shared" si="291"/>
        <v>0</v>
      </c>
      <c r="BKX59" s="152">
        <f t="shared" si="291"/>
        <v>0</v>
      </c>
      <c r="BKY59" s="152">
        <f t="shared" si="291"/>
        <v>0</v>
      </c>
      <c r="BKZ59" s="152">
        <f t="shared" si="291"/>
        <v>0</v>
      </c>
      <c r="BLA59" s="152">
        <f t="shared" si="291"/>
        <v>0</v>
      </c>
      <c r="BLB59" s="152">
        <f t="shared" si="291"/>
        <v>0</v>
      </c>
      <c r="BLC59" s="152">
        <f t="shared" si="291"/>
        <v>0</v>
      </c>
      <c r="BLD59" s="152">
        <f t="shared" si="291"/>
        <v>0</v>
      </c>
      <c r="BLE59" s="152">
        <f t="shared" si="291"/>
        <v>0</v>
      </c>
      <c r="BLF59" s="152">
        <f t="shared" si="291"/>
        <v>0</v>
      </c>
      <c r="BLG59" s="152">
        <f t="shared" si="291"/>
        <v>0</v>
      </c>
      <c r="BLH59" s="152">
        <f t="shared" si="291"/>
        <v>0</v>
      </c>
      <c r="BLI59" s="152">
        <f t="shared" si="291"/>
        <v>0</v>
      </c>
      <c r="BLJ59" s="152">
        <f t="shared" si="291"/>
        <v>0</v>
      </c>
      <c r="BLK59" s="152">
        <f t="shared" si="291"/>
        <v>0</v>
      </c>
      <c r="BLL59" s="152">
        <f t="shared" si="291"/>
        <v>0</v>
      </c>
      <c r="BLM59" s="152">
        <f t="shared" si="291"/>
        <v>0</v>
      </c>
      <c r="BLN59" s="152">
        <f t="shared" ref="BLN59:BNY59" si="292">BLN49</f>
        <v>0</v>
      </c>
      <c r="BLO59" s="152">
        <f t="shared" si="292"/>
        <v>0</v>
      </c>
      <c r="BLP59" s="152">
        <f t="shared" si="292"/>
        <v>0</v>
      </c>
      <c r="BLQ59" s="152">
        <f t="shared" si="292"/>
        <v>0</v>
      </c>
      <c r="BLR59" s="152">
        <f t="shared" si="292"/>
        <v>0</v>
      </c>
      <c r="BLS59" s="152">
        <f t="shared" si="292"/>
        <v>0</v>
      </c>
      <c r="BLT59" s="152">
        <f t="shared" si="292"/>
        <v>0</v>
      </c>
      <c r="BLU59" s="152">
        <f t="shared" si="292"/>
        <v>0</v>
      </c>
      <c r="BLV59" s="152">
        <f t="shared" si="292"/>
        <v>0</v>
      </c>
      <c r="BLW59" s="152">
        <f t="shared" si="292"/>
        <v>0</v>
      </c>
      <c r="BLX59" s="152">
        <f t="shared" si="292"/>
        <v>0</v>
      </c>
      <c r="BLY59" s="152">
        <f t="shared" si="292"/>
        <v>0</v>
      </c>
      <c r="BLZ59" s="152">
        <f t="shared" si="292"/>
        <v>0</v>
      </c>
      <c r="BMA59" s="152">
        <f t="shared" si="292"/>
        <v>0</v>
      </c>
      <c r="BMB59" s="152">
        <f t="shared" si="292"/>
        <v>0</v>
      </c>
      <c r="BMC59" s="152">
        <f t="shared" si="292"/>
        <v>0</v>
      </c>
      <c r="BMD59" s="152">
        <f t="shared" si="292"/>
        <v>0</v>
      </c>
      <c r="BME59" s="152">
        <f t="shared" si="292"/>
        <v>0</v>
      </c>
      <c r="BMF59" s="152">
        <f t="shared" si="292"/>
        <v>0</v>
      </c>
      <c r="BMG59" s="152">
        <f t="shared" si="292"/>
        <v>0</v>
      </c>
      <c r="BMH59" s="152">
        <f t="shared" si="292"/>
        <v>0</v>
      </c>
      <c r="BMI59" s="152">
        <f t="shared" si="292"/>
        <v>0</v>
      </c>
      <c r="BMJ59" s="152">
        <f t="shared" si="292"/>
        <v>0</v>
      </c>
      <c r="BMK59" s="152">
        <f t="shared" si="292"/>
        <v>0</v>
      </c>
      <c r="BML59" s="152">
        <f t="shared" si="292"/>
        <v>0</v>
      </c>
      <c r="BMM59" s="152">
        <f t="shared" si="292"/>
        <v>0</v>
      </c>
      <c r="BMN59" s="152">
        <f t="shared" si="292"/>
        <v>0</v>
      </c>
      <c r="BMO59" s="152">
        <f t="shared" si="292"/>
        <v>0</v>
      </c>
      <c r="BMP59" s="152">
        <f t="shared" si="292"/>
        <v>0</v>
      </c>
      <c r="BMQ59" s="152">
        <f t="shared" si="292"/>
        <v>0</v>
      </c>
      <c r="BMR59" s="152">
        <f t="shared" si="292"/>
        <v>0</v>
      </c>
      <c r="BMS59" s="152">
        <f t="shared" si="292"/>
        <v>0</v>
      </c>
      <c r="BMT59" s="152">
        <f t="shared" si="292"/>
        <v>0</v>
      </c>
      <c r="BMU59" s="152">
        <f t="shared" si="292"/>
        <v>0</v>
      </c>
      <c r="BMV59" s="152">
        <f t="shared" si="292"/>
        <v>0</v>
      </c>
      <c r="BMW59" s="152">
        <f t="shared" si="292"/>
        <v>0</v>
      </c>
      <c r="BMX59" s="152">
        <f t="shared" si="292"/>
        <v>0</v>
      </c>
      <c r="BMY59" s="152">
        <f t="shared" si="292"/>
        <v>0</v>
      </c>
      <c r="BMZ59" s="152">
        <f t="shared" si="292"/>
        <v>0</v>
      </c>
      <c r="BNA59" s="152">
        <f t="shared" si="292"/>
        <v>0</v>
      </c>
      <c r="BNB59" s="152">
        <f t="shared" si="292"/>
        <v>0</v>
      </c>
      <c r="BNC59" s="152">
        <f t="shared" si="292"/>
        <v>0</v>
      </c>
      <c r="BND59" s="152">
        <f t="shared" si="292"/>
        <v>0</v>
      </c>
      <c r="BNE59" s="152">
        <f t="shared" si="292"/>
        <v>0</v>
      </c>
      <c r="BNF59" s="152">
        <f t="shared" si="292"/>
        <v>0</v>
      </c>
      <c r="BNG59" s="152">
        <f t="shared" si="292"/>
        <v>0</v>
      </c>
      <c r="BNH59" s="152">
        <f t="shared" si="292"/>
        <v>0</v>
      </c>
      <c r="BNI59" s="152">
        <f t="shared" si="292"/>
        <v>0</v>
      </c>
      <c r="BNJ59" s="152">
        <f t="shared" si="292"/>
        <v>0</v>
      </c>
      <c r="BNK59" s="152">
        <f t="shared" si="292"/>
        <v>0</v>
      </c>
      <c r="BNL59" s="152">
        <f t="shared" si="292"/>
        <v>0</v>
      </c>
      <c r="BNM59" s="152">
        <f t="shared" si="292"/>
        <v>0</v>
      </c>
      <c r="BNN59" s="152">
        <f t="shared" si="292"/>
        <v>0</v>
      </c>
      <c r="BNO59" s="152">
        <f t="shared" si="292"/>
        <v>0</v>
      </c>
      <c r="BNP59" s="152">
        <f t="shared" si="292"/>
        <v>0</v>
      </c>
      <c r="BNQ59" s="152">
        <f t="shared" si="292"/>
        <v>0</v>
      </c>
      <c r="BNR59" s="152">
        <f t="shared" si="292"/>
        <v>0</v>
      </c>
      <c r="BNS59" s="152">
        <f t="shared" si="292"/>
        <v>0</v>
      </c>
      <c r="BNT59" s="152">
        <f t="shared" si="292"/>
        <v>0</v>
      </c>
      <c r="BNU59" s="152">
        <f t="shared" si="292"/>
        <v>0</v>
      </c>
      <c r="BNV59" s="152">
        <f t="shared" si="292"/>
        <v>0</v>
      </c>
      <c r="BNW59" s="152">
        <f t="shared" si="292"/>
        <v>0</v>
      </c>
      <c r="BNX59" s="152">
        <f t="shared" si="292"/>
        <v>0</v>
      </c>
      <c r="BNY59" s="152">
        <f t="shared" si="292"/>
        <v>0</v>
      </c>
      <c r="BNZ59" s="152">
        <f t="shared" ref="BNZ59:BQK59" si="293">BNZ49</f>
        <v>0</v>
      </c>
      <c r="BOA59" s="152">
        <f t="shared" si="293"/>
        <v>0</v>
      </c>
      <c r="BOB59" s="152">
        <f t="shared" si="293"/>
        <v>0</v>
      </c>
      <c r="BOC59" s="152">
        <f t="shared" si="293"/>
        <v>0</v>
      </c>
      <c r="BOD59" s="152">
        <f t="shared" si="293"/>
        <v>0</v>
      </c>
      <c r="BOE59" s="152">
        <f t="shared" si="293"/>
        <v>0</v>
      </c>
      <c r="BOF59" s="152">
        <f t="shared" si="293"/>
        <v>0</v>
      </c>
      <c r="BOG59" s="152">
        <f t="shared" si="293"/>
        <v>0</v>
      </c>
      <c r="BOH59" s="152">
        <f t="shared" si="293"/>
        <v>0</v>
      </c>
      <c r="BOI59" s="152">
        <f t="shared" si="293"/>
        <v>0</v>
      </c>
      <c r="BOJ59" s="152">
        <f t="shared" si="293"/>
        <v>0</v>
      </c>
      <c r="BOK59" s="152">
        <f t="shared" si="293"/>
        <v>0</v>
      </c>
      <c r="BOL59" s="152">
        <f t="shared" si="293"/>
        <v>0</v>
      </c>
      <c r="BOM59" s="152">
        <f t="shared" si="293"/>
        <v>0</v>
      </c>
      <c r="BON59" s="152">
        <f t="shared" si="293"/>
        <v>0</v>
      </c>
      <c r="BOO59" s="152">
        <f t="shared" si="293"/>
        <v>0</v>
      </c>
      <c r="BOP59" s="152">
        <f t="shared" si="293"/>
        <v>0</v>
      </c>
      <c r="BOQ59" s="152">
        <f t="shared" si="293"/>
        <v>0</v>
      </c>
      <c r="BOR59" s="152">
        <f t="shared" si="293"/>
        <v>0</v>
      </c>
      <c r="BOS59" s="152">
        <f t="shared" si="293"/>
        <v>0</v>
      </c>
      <c r="BOT59" s="152">
        <f t="shared" si="293"/>
        <v>0</v>
      </c>
      <c r="BOU59" s="152">
        <f t="shared" si="293"/>
        <v>0</v>
      </c>
      <c r="BOV59" s="152">
        <f t="shared" si="293"/>
        <v>0</v>
      </c>
      <c r="BOW59" s="152">
        <f t="shared" si="293"/>
        <v>0</v>
      </c>
      <c r="BOX59" s="152">
        <f t="shared" si="293"/>
        <v>0</v>
      </c>
      <c r="BOY59" s="152">
        <f t="shared" si="293"/>
        <v>0</v>
      </c>
      <c r="BOZ59" s="152">
        <f t="shared" si="293"/>
        <v>0</v>
      </c>
      <c r="BPA59" s="152">
        <f t="shared" si="293"/>
        <v>0</v>
      </c>
      <c r="BPB59" s="152">
        <f t="shared" si="293"/>
        <v>0</v>
      </c>
      <c r="BPC59" s="152">
        <f t="shared" si="293"/>
        <v>0</v>
      </c>
      <c r="BPD59" s="152">
        <f t="shared" si="293"/>
        <v>0</v>
      </c>
      <c r="BPE59" s="152">
        <f t="shared" si="293"/>
        <v>0</v>
      </c>
      <c r="BPF59" s="152">
        <f t="shared" si="293"/>
        <v>0</v>
      </c>
      <c r="BPG59" s="152">
        <f t="shared" si="293"/>
        <v>0</v>
      </c>
      <c r="BPH59" s="152">
        <f t="shared" si="293"/>
        <v>0</v>
      </c>
      <c r="BPI59" s="152">
        <f t="shared" si="293"/>
        <v>0</v>
      </c>
      <c r="BPJ59" s="152">
        <f t="shared" si="293"/>
        <v>0</v>
      </c>
      <c r="BPK59" s="152">
        <f t="shared" si="293"/>
        <v>0</v>
      </c>
      <c r="BPL59" s="152">
        <f t="shared" si="293"/>
        <v>0</v>
      </c>
      <c r="BPM59" s="152">
        <f t="shared" si="293"/>
        <v>0</v>
      </c>
      <c r="BPN59" s="152">
        <f t="shared" si="293"/>
        <v>0</v>
      </c>
      <c r="BPO59" s="152">
        <f t="shared" si="293"/>
        <v>0</v>
      </c>
      <c r="BPP59" s="152">
        <f t="shared" si="293"/>
        <v>0</v>
      </c>
      <c r="BPQ59" s="152">
        <f t="shared" si="293"/>
        <v>0</v>
      </c>
      <c r="BPR59" s="152">
        <f t="shared" si="293"/>
        <v>0</v>
      </c>
      <c r="BPS59" s="152">
        <f t="shared" si="293"/>
        <v>0</v>
      </c>
      <c r="BPT59" s="152">
        <f t="shared" si="293"/>
        <v>0</v>
      </c>
      <c r="BPU59" s="152">
        <f t="shared" si="293"/>
        <v>0</v>
      </c>
      <c r="BPV59" s="152">
        <f t="shared" si="293"/>
        <v>0</v>
      </c>
      <c r="BPW59" s="152">
        <f t="shared" si="293"/>
        <v>0</v>
      </c>
      <c r="BPX59" s="152">
        <f t="shared" si="293"/>
        <v>0</v>
      </c>
      <c r="BPY59" s="152">
        <f t="shared" si="293"/>
        <v>0</v>
      </c>
      <c r="BPZ59" s="152">
        <f t="shared" si="293"/>
        <v>0</v>
      </c>
      <c r="BQA59" s="152">
        <f t="shared" si="293"/>
        <v>0</v>
      </c>
      <c r="BQB59" s="152">
        <f t="shared" si="293"/>
        <v>0</v>
      </c>
      <c r="BQC59" s="152">
        <f t="shared" si="293"/>
        <v>0</v>
      </c>
      <c r="BQD59" s="152">
        <f t="shared" si="293"/>
        <v>0</v>
      </c>
      <c r="BQE59" s="152">
        <f t="shared" si="293"/>
        <v>0</v>
      </c>
      <c r="BQF59" s="152">
        <f t="shared" si="293"/>
        <v>0</v>
      </c>
      <c r="BQG59" s="152">
        <f t="shared" si="293"/>
        <v>0</v>
      </c>
      <c r="BQH59" s="152">
        <f t="shared" si="293"/>
        <v>0</v>
      </c>
      <c r="BQI59" s="152">
        <f t="shared" si="293"/>
        <v>0</v>
      </c>
      <c r="BQJ59" s="152">
        <f t="shared" si="293"/>
        <v>0</v>
      </c>
      <c r="BQK59" s="152">
        <f t="shared" si="293"/>
        <v>0</v>
      </c>
      <c r="BQL59" s="152">
        <f t="shared" ref="BQL59:BSW59" si="294">BQL49</f>
        <v>0</v>
      </c>
      <c r="BQM59" s="152">
        <f t="shared" si="294"/>
        <v>0</v>
      </c>
      <c r="BQN59" s="152">
        <f t="shared" si="294"/>
        <v>0</v>
      </c>
      <c r="BQO59" s="152">
        <f t="shared" si="294"/>
        <v>0</v>
      </c>
      <c r="BQP59" s="152">
        <f t="shared" si="294"/>
        <v>0</v>
      </c>
      <c r="BQQ59" s="152">
        <f t="shared" si="294"/>
        <v>0</v>
      </c>
      <c r="BQR59" s="152">
        <f t="shared" si="294"/>
        <v>0</v>
      </c>
      <c r="BQS59" s="152">
        <f t="shared" si="294"/>
        <v>0</v>
      </c>
      <c r="BQT59" s="152">
        <f t="shared" si="294"/>
        <v>0</v>
      </c>
      <c r="BQU59" s="152">
        <f t="shared" si="294"/>
        <v>0</v>
      </c>
      <c r="BQV59" s="152">
        <f t="shared" si="294"/>
        <v>0</v>
      </c>
      <c r="BQW59" s="152">
        <f t="shared" si="294"/>
        <v>0</v>
      </c>
      <c r="BQX59" s="152">
        <f t="shared" si="294"/>
        <v>0</v>
      </c>
      <c r="BQY59" s="152">
        <f t="shared" si="294"/>
        <v>0</v>
      </c>
      <c r="BQZ59" s="152">
        <f t="shared" si="294"/>
        <v>0</v>
      </c>
      <c r="BRA59" s="152">
        <f t="shared" si="294"/>
        <v>0</v>
      </c>
      <c r="BRB59" s="152">
        <f t="shared" si="294"/>
        <v>0</v>
      </c>
      <c r="BRC59" s="152">
        <f t="shared" si="294"/>
        <v>0</v>
      </c>
      <c r="BRD59" s="152">
        <f t="shared" si="294"/>
        <v>0</v>
      </c>
      <c r="BRE59" s="152">
        <f t="shared" si="294"/>
        <v>0</v>
      </c>
      <c r="BRF59" s="152">
        <f t="shared" si="294"/>
        <v>0</v>
      </c>
      <c r="BRG59" s="152">
        <f t="shared" si="294"/>
        <v>0</v>
      </c>
      <c r="BRH59" s="152">
        <f t="shared" si="294"/>
        <v>0</v>
      </c>
      <c r="BRI59" s="152">
        <f t="shared" si="294"/>
        <v>0</v>
      </c>
      <c r="BRJ59" s="152">
        <f t="shared" si="294"/>
        <v>0</v>
      </c>
      <c r="BRK59" s="152">
        <f t="shared" si="294"/>
        <v>0</v>
      </c>
      <c r="BRL59" s="152">
        <f t="shared" si="294"/>
        <v>0</v>
      </c>
      <c r="BRM59" s="152">
        <f t="shared" si="294"/>
        <v>0</v>
      </c>
      <c r="BRN59" s="152">
        <f t="shared" si="294"/>
        <v>0</v>
      </c>
      <c r="BRO59" s="152">
        <f t="shared" si="294"/>
        <v>0</v>
      </c>
      <c r="BRP59" s="152">
        <f t="shared" si="294"/>
        <v>0</v>
      </c>
      <c r="BRQ59" s="152">
        <f t="shared" si="294"/>
        <v>0</v>
      </c>
      <c r="BRR59" s="152">
        <f t="shared" si="294"/>
        <v>0</v>
      </c>
      <c r="BRS59" s="152">
        <f t="shared" si="294"/>
        <v>0</v>
      </c>
      <c r="BRT59" s="152">
        <f t="shared" si="294"/>
        <v>0</v>
      </c>
      <c r="BRU59" s="152">
        <f t="shared" si="294"/>
        <v>0</v>
      </c>
      <c r="BRV59" s="152">
        <f t="shared" si="294"/>
        <v>0</v>
      </c>
      <c r="BRW59" s="152">
        <f t="shared" si="294"/>
        <v>0</v>
      </c>
      <c r="BRX59" s="152">
        <f t="shared" si="294"/>
        <v>0</v>
      </c>
      <c r="BRY59" s="152">
        <f t="shared" si="294"/>
        <v>0</v>
      </c>
      <c r="BRZ59" s="152">
        <f t="shared" si="294"/>
        <v>0</v>
      </c>
      <c r="BSA59" s="152">
        <f t="shared" si="294"/>
        <v>0</v>
      </c>
      <c r="BSB59" s="152">
        <f t="shared" si="294"/>
        <v>0</v>
      </c>
      <c r="BSC59" s="152">
        <f t="shared" si="294"/>
        <v>0</v>
      </c>
      <c r="BSD59" s="152">
        <f t="shared" si="294"/>
        <v>0</v>
      </c>
      <c r="BSE59" s="152">
        <f t="shared" si="294"/>
        <v>0</v>
      </c>
      <c r="BSF59" s="152">
        <f t="shared" si="294"/>
        <v>0</v>
      </c>
      <c r="BSG59" s="152">
        <f t="shared" si="294"/>
        <v>0</v>
      </c>
      <c r="BSH59" s="152">
        <f t="shared" si="294"/>
        <v>0</v>
      </c>
      <c r="BSI59" s="152">
        <f t="shared" si="294"/>
        <v>0</v>
      </c>
      <c r="BSJ59" s="152">
        <f t="shared" si="294"/>
        <v>0</v>
      </c>
      <c r="BSK59" s="152">
        <f t="shared" si="294"/>
        <v>0</v>
      </c>
      <c r="BSL59" s="152">
        <f t="shared" si="294"/>
        <v>0</v>
      </c>
      <c r="BSM59" s="152">
        <f t="shared" si="294"/>
        <v>0</v>
      </c>
      <c r="BSN59" s="152">
        <f t="shared" si="294"/>
        <v>0</v>
      </c>
      <c r="BSO59" s="152">
        <f t="shared" si="294"/>
        <v>0</v>
      </c>
      <c r="BSP59" s="152">
        <f t="shared" si="294"/>
        <v>0</v>
      </c>
      <c r="BSQ59" s="152">
        <f t="shared" si="294"/>
        <v>0</v>
      </c>
      <c r="BSR59" s="152">
        <f t="shared" si="294"/>
        <v>0</v>
      </c>
      <c r="BSS59" s="152">
        <f t="shared" si="294"/>
        <v>0</v>
      </c>
      <c r="BST59" s="152">
        <f t="shared" si="294"/>
        <v>0</v>
      </c>
      <c r="BSU59" s="152">
        <f t="shared" si="294"/>
        <v>0</v>
      </c>
      <c r="BSV59" s="152">
        <f t="shared" si="294"/>
        <v>0</v>
      </c>
      <c r="BSW59" s="152">
        <f t="shared" si="294"/>
        <v>0</v>
      </c>
      <c r="BSX59" s="152">
        <f t="shared" ref="BSX59:BVI59" si="295">BSX49</f>
        <v>0</v>
      </c>
      <c r="BSY59" s="152">
        <f t="shared" si="295"/>
        <v>0</v>
      </c>
      <c r="BSZ59" s="152">
        <f t="shared" si="295"/>
        <v>0</v>
      </c>
      <c r="BTA59" s="152">
        <f t="shared" si="295"/>
        <v>0</v>
      </c>
      <c r="BTB59" s="152">
        <f t="shared" si="295"/>
        <v>0</v>
      </c>
      <c r="BTC59" s="152">
        <f t="shared" si="295"/>
        <v>0</v>
      </c>
      <c r="BTD59" s="152">
        <f t="shared" si="295"/>
        <v>0</v>
      </c>
      <c r="BTE59" s="152">
        <f t="shared" si="295"/>
        <v>0</v>
      </c>
      <c r="BTF59" s="152">
        <f t="shared" si="295"/>
        <v>0</v>
      </c>
      <c r="BTG59" s="152">
        <f t="shared" si="295"/>
        <v>0</v>
      </c>
      <c r="BTH59" s="152">
        <f t="shared" si="295"/>
        <v>0</v>
      </c>
      <c r="BTI59" s="152">
        <f t="shared" si="295"/>
        <v>0</v>
      </c>
      <c r="BTJ59" s="152">
        <f t="shared" si="295"/>
        <v>0</v>
      </c>
      <c r="BTK59" s="152">
        <f t="shared" si="295"/>
        <v>0</v>
      </c>
      <c r="BTL59" s="152">
        <f t="shared" si="295"/>
        <v>0</v>
      </c>
      <c r="BTM59" s="152">
        <f t="shared" si="295"/>
        <v>0</v>
      </c>
      <c r="BTN59" s="152">
        <f t="shared" si="295"/>
        <v>0</v>
      </c>
      <c r="BTO59" s="152">
        <f t="shared" si="295"/>
        <v>0</v>
      </c>
      <c r="BTP59" s="152">
        <f t="shared" si="295"/>
        <v>0</v>
      </c>
      <c r="BTQ59" s="152">
        <f t="shared" si="295"/>
        <v>0</v>
      </c>
      <c r="BTR59" s="152">
        <f t="shared" si="295"/>
        <v>0</v>
      </c>
      <c r="BTS59" s="152">
        <f t="shared" si="295"/>
        <v>0</v>
      </c>
      <c r="BTT59" s="152">
        <f t="shared" si="295"/>
        <v>0</v>
      </c>
      <c r="BTU59" s="152">
        <f t="shared" si="295"/>
        <v>0</v>
      </c>
      <c r="BTV59" s="152">
        <f t="shared" si="295"/>
        <v>0</v>
      </c>
      <c r="BTW59" s="152">
        <f t="shared" si="295"/>
        <v>0</v>
      </c>
      <c r="BTX59" s="152">
        <f t="shared" si="295"/>
        <v>0</v>
      </c>
      <c r="BTY59" s="152">
        <f t="shared" si="295"/>
        <v>0</v>
      </c>
      <c r="BTZ59" s="152">
        <f t="shared" si="295"/>
        <v>0</v>
      </c>
      <c r="BUA59" s="152">
        <f t="shared" si="295"/>
        <v>0</v>
      </c>
      <c r="BUB59" s="152">
        <f t="shared" si="295"/>
        <v>0</v>
      </c>
      <c r="BUC59" s="152">
        <f t="shared" si="295"/>
        <v>0</v>
      </c>
      <c r="BUD59" s="152">
        <f t="shared" si="295"/>
        <v>0</v>
      </c>
      <c r="BUE59" s="152">
        <f t="shared" si="295"/>
        <v>0</v>
      </c>
      <c r="BUF59" s="152">
        <f t="shared" si="295"/>
        <v>0</v>
      </c>
      <c r="BUG59" s="152">
        <f t="shared" si="295"/>
        <v>0</v>
      </c>
      <c r="BUH59" s="152">
        <f t="shared" si="295"/>
        <v>0</v>
      </c>
      <c r="BUI59" s="152">
        <f t="shared" si="295"/>
        <v>0</v>
      </c>
      <c r="BUJ59" s="152">
        <f t="shared" si="295"/>
        <v>0</v>
      </c>
      <c r="BUK59" s="152">
        <f t="shared" si="295"/>
        <v>0</v>
      </c>
      <c r="BUL59" s="152">
        <f t="shared" si="295"/>
        <v>0</v>
      </c>
      <c r="BUM59" s="152">
        <f t="shared" si="295"/>
        <v>0</v>
      </c>
      <c r="BUN59" s="152">
        <f t="shared" si="295"/>
        <v>0</v>
      </c>
      <c r="BUO59" s="152">
        <f t="shared" si="295"/>
        <v>0</v>
      </c>
      <c r="BUP59" s="152">
        <f t="shared" si="295"/>
        <v>0</v>
      </c>
      <c r="BUQ59" s="152">
        <f t="shared" si="295"/>
        <v>0</v>
      </c>
      <c r="BUR59" s="152">
        <f t="shared" si="295"/>
        <v>0</v>
      </c>
      <c r="BUS59" s="152">
        <f t="shared" si="295"/>
        <v>0</v>
      </c>
      <c r="BUT59" s="152">
        <f t="shared" si="295"/>
        <v>0</v>
      </c>
      <c r="BUU59" s="152">
        <f t="shared" si="295"/>
        <v>0</v>
      </c>
      <c r="BUV59" s="152">
        <f t="shared" si="295"/>
        <v>0</v>
      </c>
      <c r="BUW59" s="152">
        <f t="shared" si="295"/>
        <v>0</v>
      </c>
      <c r="BUX59" s="152">
        <f t="shared" si="295"/>
        <v>0</v>
      </c>
      <c r="BUY59" s="152">
        <f t="shared" si="295"/>
        <v>0</v>
      </c>
      <c r="BUZ59" s="152">
        <f t="shared" si="295"/>
        <v>0</v>
      </c>
      <c r="BVA59" s="152">
        <f t="shared" si="295"/>
        <v>0</v>
      </c>
      <c r="BVB59" s="152">
        <f t="shared" si="295"/>
        <v>0</v>
      </c>
      <c r="BVC59" s="152">
        <f t="shared" si="295"/>
        <v>0</v>
      </c>
      <c r="BVD59" s="152">
        <f t="shared" si="295"/>
        <v>0</v>
      </c>
      <c r="BVE59" s="152">
        <f t="shared" si="295"/>
        <v>0</v>
      </c>
      <c r="BVF59" s="152">
        <f t="shared" si="295"/>
        <v>0</v>
      </c>
      <c r="BVG59" s="152">
        <f t="shared" si="295"/>
        <v>0</v>
      </c>
      <c r="BVH59" s="152">
        <f t="shared" si="295"/>
        <v>0</v>
      </c>
      <c r="BVI59" s="152">
        <f t="shared" si="295"/>
        <v>0</v>
      </c>
      <c r="BVJ59" s="152">
        <f t="shared" ref="BVJ59:BXU59" si="296">BVJ49</f>
        <v>0</v>
      </c>
      <c r="BVK59" s="152">
        <f t="shared" si="296"/>
        <v>0</v>
      </c>
      <c r="BVL59" s="152">
        <f t="shared" si="296"/>
        <v>0</v>
      </c>
      <c r="BVM59" s="152">
        <f t="shared" si="296"/>
        <v>0</v>
      </c>
      <c r="BVN59" s="152">
        <f t="shared" si="296"/>
        <v>0</v>
      </c>
      <c r="BVO59" s="152">
        <f t="shared" si="296"/>
        <v>0</v>
      </c>
      <c r="BVP59" s="152">
        <f t="shared" si="296"/>
        <v>0</v>
      </c>
      <c r="BVQ59" s="152">
        <f t="shared" si="296"/>
        <v>0</v>
      </c>
      <c r="BVR59" s="152">
        <f t="shared" si="296"/>
        <v>0</v>
      </c>
      <c r="BVS59" s="152">
        <f t="shared" si="296"/>
        <v>0</v>
      </c>
      <c r="BVT59" s="152">
        <f t="shared" si="296"/>
        <v>0</v>
      </c>
      <c r="BVU59" s="152">
        <f t="shared" si="296"/>
        <v>0</v>
      </c>
      <c r="BVV59" s="152">
        <f t="shared" si="296"/>
        <v>0</v>
      </c>
      <c r="BVW59" s="152">
        <f t="shared" si="296"/>
        <v>0</v>
      </c>
      <c r="BVX59" s="152">
        <f t="shared" si="296"/>
        <v>0</v>
      </c>
      <c r="BVY59" s="152">
        <f t="shared" si="296"/>
        <v>0</v>
      </c>
      <c r="BVZ59" s="152">
        <f t="shared" si="296"/>
        <v>0</v>
      </c>
      <c r="BWA59" s="152">
        <f t="shared" si="296"/>
        <v>0</v>
      </c>
      <c r="BWB59" s="152">
        <f t="shared" si="296"/>
        <v>0</v>
      </c>
      <c r="BWC59" s="152">
        <f t="shared" si="296"/>
        <v>0</v>
      </c>
      <c r="BWD59" s="152">
        <f t="shared" si="296"/>
        <v>0</v>
      </c>
      <c r="BWE59" s="152">
        <f t="shared" si="296"/>
        <v>0</v>
      </c>
      <c r="BWF59" s="152">
        <f t="shared" si="296"/>
        <v>0</v>
      </c>
      <c r="BWG59" s="152">
        <f t="shared" si="296"/>
        <v>0</v>
      </c>
      <c r="BWH59" s="152">
        <f t="shared" si="296"/>
        <v>0</v>
      </c>
      <c r="BWI59" s="152">
        <f t="shared" si="296"/>
        <v>0</v>
      </c>
      <c r="BWJ59" s="152">
        <f t="shared" si="296"/>
        <v>0</v>
      </c>
      <c r="BWK59" s="152">
        <f t="shared" si="296"/>
        <v>0</v>
      </c>
      <c r="BWL59" s="152">
        <f t="shared" si="296"/>
        <v>0</v>
      </c>
      <c r="BWM59" s="152">
        <f t="shared" si="296"/>
        <v>0</v>
      </c>
      <c r="BWN59" s="152">
        <f t="shared" si="296"/>
        <v>0</v>
      </c>
      <c r="BWO59" s="152">
        <f t="shared" si="296"/>
        <v>0</v>
      </c>
      <c r="BWP59" s="152">
        <f t="shared" si="296"/>
        <v>0</v>
      </c>
      <c r="BWQ59" s="152">
        <f t="shared" si="296"/>
        <v>0</v>
      </c>
      <c r="BWR59" s="152">
        <f t="shared" si="296"/>
        <v>0</v>
      </c>
      <c r="BWS59" s="152">
        <f t="shared" si="296"/>
        <v>0</v>
      </c>
      <c r="BWT59" s="152">
        <f t="shared" si="296"/>
        <v>0</v>
      </c>
      <c r="BWU59" s="152">
        <f t="shared" si="296"/>
        <v>0</v>
      </c>
      <c r="BWV59" s="152">
        <f t="shared" si="296"/>
        <v>0</v>
      </c>
      <c r="BWW59" s="152">
        <f t="shared" si="296"/>
        <v>0</v>
      </c>
      <c r="BWX59" s="152">
        <f t="shared" si="296"/>
        <v>0</v>
      </c>
      <c r="BWY59" s="152">
        <f t="shared" si="296"/>
        <v>0</v>
      </c>
      <c r="BWZ59" s="152">
        <f t="shared" si="296"/>
        <v>0</v>
      </c>
      <c r="BXA59" s="152">
        <f t="shared" si="296"/>
        <v>0</v>
      </c>
      <c r="BXB59" s="152">
        <f t="shared" si="296"/>
        <v>0</v>
      </c>
      <c r="BXC59" s="152">
        <f t="shared" si="296"/>
        <v>0</v>
      </c>
      <c r="BXD59" s="152">
        <f t="shared" si="296"/>
        <v>0</v>
      </c>
      <c r="BXE59" s="152">
        <f t="shared" si="296"/>
        <v>0</v>
      </c>
      <c r="BXF59" s="152">
        <f t="shared" si="296"/>
        <v>0</v>
      </c>
      <c r="BXG59" s="152">
        <f t="shared" si="296"/>
        <v>0</v>
      </c>
      <c r="BXH59" s="152">
        <f t="shared" si="296"/>
        <v>0</v>
      </c>
      <c r="BXI59" s="152">
        <f t="shared" si="296"/>
        <v>0</v>
      </c>
      <c r="BXJ59" s="152">
        <f t="shared" si="296"/>
        <v>0</v>
      </c>
      <c r="BXK59" s="152">
        <f t="shared" si="296"/>
        <v>0</v>
      </c>
      <c r="BXL59" s="152">
        <f t="shared" si="296"/>
        <v>0</v>
      </c>
      <c r="BXM59" s="152">
        <f t="shared" si="296"/>
        <v>0</v>
      </c>
      <c r="BXN59" s="152">
        <f t="shared" si="296"/>
        <v>0</v>
      </c>
      <c r="BXO59" s="152">
        <f t="shared" si="296"/>
        <v>0</v>
      </c>
      <c r="BXP59" s="152">
        <f t="shared" si="296"/>
        <v>0</v>
      </c>
      <c r="BXQ59" s="152">
        <f t="shared" si="296"/>
        <v>0</v>
      </c>
      <c r="BXR59" s="152">
        <f t="shared" si="296"/>
        <v>0</v>
      </c>
      <c r="BXS59" s="152">
        <f t="shared" si="296"/>
        <v>0</v>
      </c>
      <c r="BXT59" s="152">
        <f t="shared" si="296"/>
        <v>0</v>
      </c>
      <c r="BXU59" s="152">
        <f t="shared" si="296"/>
        <v>0</v>
      </c>
      <c r="BXV59" s="152">
        <f t="shared" ref="BXV59:CAG59" si="297">BXV49</f>
        <v>0</v>
      </c>
      <c r="BXW59" s="152">
        <f t="shared" si="297"/>
        <v>0</v>
      </c>
      <c r="BXX59" s="152">
        <f t="shared" si="297"/>
        <v>0</v>
      </c>
      <c r="BXY59" s="152">
        <f t="shared" si="297"/>
        <v>0</v>
      </c>
      <c r="BXZ59" s="152">
        <f t="shared" si="297"/>
        <v>0</v>
      </c>
      <c r="BYA59" s="152">
        <f t="shared" si="297"/>
        <v>0</v>
      </c>
      <c r="BYB59" s="152">
        <f t="shared" si="297"/>
        <v>0</v>
      </c>
      <c r="BYC59" s="152">
        <f t="shared" si="297"/>
        <v>0</v>
      </c>
      <c r="BYD59" s="152">
        <f t="shared" si="297"/>
        <v>0</v>
      </c>
      <c r="BYE59" s="152">
        <f t="shared" si="297"/>
        <v>0</v>
      </c>
      <c r="BYF59" s="152">
        <f t="shared" si="297"/>
        <v>0</v>
      </c>
      <c r="BYG59" s="152">
        <f t="shared" si="297"/>
        <v>0</v>
      </c>
      <c r="BYH59" s="152">
        <f t="shared" si="297"/>
        <v>0</v>
      </c>
      <c r="BYI59" s="152">
        <f t="shared" si="297"/>
        <v>0</v>
      </c>
      <c r="BYJ59" s="152">
        <f t="shared" si="297"/>
        <v>0</v>
      </c>
      <c r="BYK59" s="152">
        <f t="shared" si="297"/>
        <v>0</v>
      </c>
      <c r="BYL59" s="152">
        <f t="shared" si="297"/>
        <v>0</v>
      </c>
      <c r="BYM59" s="152">
        <f t="shared" si="297"/>
        <v>0</v>
      </c>
      <c r="BYN59" s="152">
        <f t="shared" si="297"/>
        <v>0</v>
      </c>
      <c r="BYO59" s="152">
        <f t="shared" si="297"/>
        <v>0</v>
      </c>
      <c r="BYP59" s="152">
        <f t="shared" si="297"/>
        <v>0</v>
      </c>
      <c r="BYQ59" s="152">
        <f t="shared" si="297"/>
        <v>0</v>
      </c>
      <c r="BYR59" s="152">
        <f t="shared" si="297"/>
        <v>0</v>
      </c>
      <c r="BYS59" s="152">
        <f t="shared" si="297"/>
        <v>0</v>
      </c>
      <c r="BYT59" s="152">
        <f t="shared" si="297"/>
        <v>0</v>
      </c>
      <c r="BYU59" s="152">
        <f t="shared" si="297"/>
        <v>0</v>
      </c>
      <c r="BYV59" s="152">
        <f t="shared" si="297"/>
        <v>0</v>
      </c>
      <c r="BYW59" s="152">
        <f t="shared" si="297"/>
        <v>0</v>
      </c>
      <c r="BYX59" s="152">
        <f t="shared" si="297"/>
        <v>0</v>
      </c>
      <c r="BYY59" s="152">
        <f t="shared" si="297"/>
        <v>0</v>
      </c>
      <c r="BYZ59" s="152">
        <f t="shared" si="297"/>
        <v>0</v>
      </c>
      <c r="BZA59" s="152">
        <f t="shared" si="297"/>
        <v>0</v>
      </c>
      <c r="BZB59" s="152">
        <f t="shared" si="297"/>
        <v>0</v>
      </c>
      <c r="BZC59" s="152">
        <f t="shared" si="297"/>
        <v>0</v>
      </c>
      <c r="BZD59" s="152">
        <f t="shared" si="297"/>
        <v>0</v>
      </c>
      <c r="BZE59" s="152">
        <f t="shared" si="297"/>
        <v>0</v>
      </c>
      <c r="BZF59" s="152">
        <f t="shared" si="297"/>
        <v>0</v>
      </c>
      <c r="BZG59" s="152">
        <f t="shared" si="297"/>
        <v>0</v>
      </c>
      <c r="BZH59" s="152">
        <f t="shared" si="297"/>
        <v>0</v>
      </c>
      <c r="BZI59" s="152">
        <f t="shared" si="297"/>
        <v>0</v>
      </c>
      <c r="BZJ59" s="152">
        <f t="shared" si="297"/>
        <v>0</v>
      </c>
      <c r="BZK59" s="152">
        <f t="shared" si="297"/>
        <v>0</v>
      </c>
      <c r="BZL59" s="152">
        <f t="shared" si="297"/>
        <v>0</v>
      </c>
      <c r="BZM59" s="152">
        <f t="shared" si="297"/>
        <v>0</v>
      </c>
      <c r="BZN59" s="152">
        <f t="shared" si="297"/>
        <v>0</v>
      </c>
      <c r="BZO59" s="152">
        <f t="shared" si="297"/>
        <v>0</v>
      </c>
      <c r="BZP59" s="152">
        <f t="shared" si="297"/>
        <v>0</v>
      </c>
      <c r="BZQ59" s="152">
        <f t="shared" si="297"/>
        <v>0</v>
      </c>
      <c r="BZR59" s="152">
        <f t="shared" si="297"/>
        <v>0</v>
      </c>
      <c r="BZS59" s="152">
        <f t="shared" si="297"/>
        <v>0</v>
      </c>
      <c r="BZT59" s="152">
        <f t="shared" si="297"/>
        <v>0</v>
      </c>
      <c r="BZU59" s="152">
        <f t="shared" si="297"/>
        <v>0</v>
      </c>
      <c r="BZV59" s="152">
        <f t="shared" si="297"/>
        <v>0</v>
      </c>
      <c r="BZW59" s="152">
        <f t="shared" si="297"/>
        <v>0</v>
      </c>
      <c r="BZX59" s="152">
        <f t="shared" si="297"/>
        <v>0</v>
      </c>
      <c r="BZY59" s="152">
        <f t="shared" si="297"/>
        <v>0</v>
      </c>
      <c r="BZZ59" s="152">
        <f t="shared" si="297"/>
        <v>0</v>
      </c>
      <c r="CAA59" s="152">
        <f t="shared" si="297"/>
        <v>0</v>
      </c>
      <c r="CAB59" s="152">
        <f t="shared" si="297"/>
        <v>0</v>
      </c>
      <c r="CAC59" s="152">
        <f t="shared" si="297"/>
        <v>0</v>
      </c>
      <c r="CAD59" s="152">
        <f t="shared" si="297"/>
        <v>0</v>
      </c>
      <c r="CAE59" s="152">
        <f t="shared" si="297"/>
        <v>0</v>
      </c>
      <c r="CAF59" s="152">
        <f t="shared" si="297"/>
        <v>0</v>
      </c>
      <c r="CAG59" s="152">
        <f t="shared" si="297"/>
        <v>0</v>
      </c>
      <c r="CAH59" s="152">
        <f t="shared" ref="CAH59:CCS59" si="298">CAH49</f>
        <v>0</v>
      </c>
      <c r="CAI59" s="152">
        <f t="shared" si="298"/>
        <v>0</v>
      </c>
      <c r="CAJ59" s="152">
        <f t="shared" si="298"/>
        <v>0</v>
      </c>
      <c r="CAK59" s="152">
        <f t="shared" si="298"/>
        <v>0</v>
      </c>
      <c r="CAL59" s="152">
        <f t="shared" si="298"/>
        <v>0</v>
      </c>
      <c r="CAM59" s="152">
        <f t="shared" si="298"/>
        <v>0</v>
      </c>
      <c r="CAN59" s="152">
        <f t="shared" si="298"/>
        <v>0</v>
      </c>
      <c r="CAO59" s="152">
        <f t="shared" si="298"/>
        <v>0</v>
      </c>
      <c r="CAP59" s="152">
        <f t="shared" si="298"/>
        <v>0</v>
      </c>
      <c r="CAQ59" s="152">
        <f t="shared" si="298"/>
        <v>0</v>
      </c>
      <c r="CAR59" s="152">
        <f t="shared" si="298"/>
        <v>0</v>
      </c>
      <c r="CAS59" s="152">
        <f t="shared" si="298"/>
        <v>0</v>
      </c>
      <c r="CAT59" s="152">
        <f t="shared" si="298"/>
        <v>0</v>
      </c>
      <c r="CAU59" s="152">
        <f t="shared" si="298"/>
        <v>0</v>
      </c>
      <c r="CAV59" s="152">
        <f t="shared" si="298"/>
        <v>0</v>
      </c>
      <c r="CAW59" s="152">
        <f t="shared" si="298"/>
        <v>0</v>
      </c>
      <c r="CAX59" s="152">
        <f t="shared" si="298"/>
        <v>0</v>
      </c>
      <c r="CAY59" s="152">
        <f t="shared" si="298"/>
        <v>0</v>
      </c>
      <c r="CAZ59" s="152">
        <f t="shared" si="298"/>
        <v>0</v>
      </c>
      <c r="CBA59" s="152">
        <f t="shared" si="298"/>
        <v>0</v>
      </c>
      <c r="CBB59" s="152">
        <f t="shared" si="298"/>
        <v>0</v>
      </c>
      <c r="CBC59" s="152">
        <f t="shared" si="298"/>
        <v>0</v>
      </c>
      <c r="CBD59" s="152">
        <f t="shared" si="298"/>
        <v>0</v>
      </c>
      <c r="CBE59" s="152">
        <f t="shared" si="298"/>
        <v>0</v>
      </c>
      <c r="CBF59" s="152">
        <f t="shared" si="298"/>
        <v>0</v>
      </c>
      <c r="CBG59" s="152">
        <f t="shared" si="298"/>
        <v>0</v>
      </c>
      <c r="CBH59" s="152">
        <f t="shared" si="298"/>
        <v>0</v>
      </c>
      <c r="CBI59" s="152">
        <f t="shared" si="298"/>
        <v>0</v>
      </c>
      <c r="CBJ59" s="152">
        <f t="shared" si="298"/>
        <v>0</v>
      </c>
      <c r="CBK59" s="152">
        <f t="shared" si="298"/>
        <v>0</v>
      </c>
      <c r="CBL59" s="152">
        <f t="shared" si="298"/>
        <v>0</v>
      </c>
      <c r="CBM59" s="152">
        <f t="shared" si="298"/>
        <v>0</v>
      </c>
      <c r="CBN59" s="152">
        <f t="shared" si="298"/>
        <v>0</v>
      </c>
      <c r="CBO59" s="152">
        <f t="shared" si="298"/>
        <v>0</v>
      </c>
      <c r="CBP59" s="152">
        <f t="shared" si="298"/>
        <v>0</v>
      </c>
      <c r="CBQ59" s="152">
        <f t="shared" si="298"/>
        <v>0</v>
      </c>
      <c r="CBR59" s="152">
        <f t="shared" si="298"/>
        <v>0</v>
      </c>
      <c r="CBS59" s="152">
        <f t="shared" si="298"/>
        <v>0</v>
      </c>
      <c r="CBT59" s="152">
        <f t="shared" si="298"/>
        <v>0</v>
      </c>
      <c r="CBU59" s="152">
        <f t="shared" si="298"/>
        <v>0</v>
      </c>
      <c r="CBV59" s="152">
        <f t="shared" si="298"/>
        <v>0</v>
      </c>
      <c r="CBW59" s="152">
        <f t="shared" si="298"/>
        <v>0</v>
      </c>
      <c r="CBX59" s="152">
        <f t="shared" si="298"/>
        <v>0</v>
      </c>
      <c r="CBY59" s="152">
        <f t="shared" si="298"/>
        <v>0</v>
      </c>
      <c r="CBZ59" s="152">
        <f t="shared" si="298"/>
        <v>0</v>
      </c>
      <c r="CCA59" s="152">
        <f t="shared" si="298"/>
        <v>0</v>
      </c>
      <c r="CCB59" s="152">
        <f t="shared" si="298"/>
        <v>0</v>
      </c>
      <c r="CCC59" s="152">
        <f t="shared" si="298"/>
        <v>0</v>
      </c>
      <c r="CCD59" s="152">
        <f t="shared" si="298"/>
        <v>0</v>
      </c>
      <c r="CCE59" s="152">
        <f t="shared" si="298"/>
        <v>0</v>
      </c>
      <c r="CCF59" s="152">
        <f t="shared" si="298"/>
        <v>0</v>
      </c>
      <c r="CCG59" s="152">
        <f t="shared" si="298"/>
        <v>0</v>
      </c>
      <c r="CCH59" s="152">
        <f t="shared" si="298"/>
        <v>0</v>
      </c>
      <c r="CCI59" s="152">
        <f t="shared" si="298"/>
        <v>0</v>
      </c>
      <c r="CCJ59" s="152">
        <f t="shared" si="298"/>
        <v>0</v>
      </c>
      <c r="CCK59" s="152">
        <f t="shared" si="298"/>
        <v>0</v>
      </c>
      <c r="CCL59" s="152">
        <f t="shared" si="298"/>
        <v>0</v>
      </c>
      <c r="CCM59" s="152">
        <f t="shared" si="298"/>
        <v>0</v>
      </c>
      <c r="CCN59" s="152">
        <f t="shared" si="298"/>
        <v>0</v>
      </c>
      <c r="CCO59" s="152">
        <f t="shared" si="298"/>
        <v>0</v>
      </c>
      <c r="CCP59" s="152">
        <f t="shared" si="298"/>
        <v>0</v>
      </c>
      <c r="CCQ59" s="152">
        <f t="shared" si="298"/>
        <v>0</v>
      </c>
      <c r="CCR59" s="152">
        <f t="shared" si="298"/>
        <v>0</v>
      </c>
      <c r="CCS59" s="152">
        <f t="shared" si="298"/>
        <v>0</v>
      </c>
      <c r="CCT59" s="152">
        <f t="shared" ref="CCT59:CFE59" si="299">CCT49</f>
        <v>0</v>
      </c>
      <c r="CCU59" s="152">
        <f t="shared" si="299"/>
        <v>0</v>
      </c>
      <c r="CCV59" s="152">
        <f t="shared" si="299"/>
        <v>0</v>
      </c>
      <c r="CCW59" s="152">
        <f t="shared" si="299"/>
        <v>0</v>
      </c>
      <c r="CCX59" s="152">
        <f t="shared" si="299"/>
        <v>0</v>
      </c>
      <c r="CCY59" s="152">
        <f t="shared" si="299"/>
        <v>0</v>
      </c>
      <c r="CCZ59" s="152">
        <f t="shared" si="299"/>
        <v>0</v>
      </c>
      <c r="CDA59" s="152">
        <f t="shared" si="299"/>
        <v>0</v>
      </c>
      <c r="CDB59" s="152">
        <f t="shared" si="299"/>
        <v>0</v>
      </c>
      <c r="CDC59" s="152">
        <f t="shared" si="299"/>
        <v>0</v>
      </c>
      <c r="CDD59" s="152">
        <f t="shared" si="299"/>
        <v>0</v>
      </c>
      <c r="CDE59" s="152">
        <f t="shared" si="299"/>
        <v>0</v>
      </c>
      <c r="CDF59" s="152">
        <f t="shared" si="299"/>
        <v>0</v>
      </c>
      <c r="CDG59" s="152">
        <f t="shared" si="299"/>
        <v>0</v>
      </c>
      <c r="CDH59" s="152">
        <f t="shared" si="299"/>
        <v>0</v>
      </c>
      <c r="CDI59" s="152">
        <f t="shared" si="299"/>
        <v>0</v>
      </c>
      <c r="CDJ59" s="152">
        <f t="shared" si="299"/>
        <v>0</v>
      </c>
      <c r="CDK59" s="152">
        <f t="shared" si="299"/>
        <v>0</v>
      </c>
      <c r="CDL59" s="152">
        <f t="shared" si="299"/>
        <v>0</v>
      </c>
      <c r="CDM59" s="152">
        <f t="shared" si="299"/>
        <v>0</v>
      </c>
      <c r="CDN59" s="152">
        <f t="shared" si="299"/>
        <v>0</v>
      </c>
      <c r="CDO59" s="152">
        <f t="shared" si="299"/>
        <v>0</v>
      </c>
      <c r="CDP59" s="152">
        <f t="shared" si="299"/>
        <v>0</v>
      </c>
      <c r="CDQ59" s="152">
        <f t="shared" si="299"/>
        <v>0</v>
      </c>
      <c r="CDR59" s="152">
        <f t="shared" si="299"/>
        <v>0</v>
      </c>
      <c r="CDS59" s="152">
        <f t="shared" si="299"/>
        <v>0</v>
      </c>
      <c r="CDT59" s="152">
        <f t="shared" si="299"/>
        <v>0</v>
      </c>
      <c r="CDU59" s="152">
        <f t="shared" si="299"/>
        <v>0</v>
      </c>
      <c r="CDV59" s="152">
        <f t="shared" si="299"/>
        <v>0</v>
      </c>
      <c r="CDW59" s="152">
        <f t="shared" si="299"/>
        <v>0</v>
      </c>
      <c r="CDX59" s="152">
        <f t="shared" si="299"/>
        <v>0</v>
      </c>
      <c r="CDY59" s="152">
        <f t="shared" si="299"/>
        <v>0</v>
      </c>
      <c r="CDZ59" s="152">
        <f t="shared" si="299"/>
        <v>0</v>
      </c>
      <c r="CEA59" s="152">
        <f t="shared" si="299"/>
        <v>0</v>
      </c>
      <c r="CEB59" s="152">
        <f t="shared" si="299"/>
        <v>0</v>
      </c>
      <c r="CEC59" s="152">
        <f t="shared" si="299"/>
        <v>0</v>
      </c>
      <c r="CED59" s="152">
        <f t="shared" si="299"/>
        <v>0</v>
      </c>
      <c r="CEE59" s="152">
        <f t="shared" si="299"/>
        <v>0</v>
      </c>
      <c r="CEF59" s="152">
        <f t="shared" si="299"/>
        <v>0</v>
      </c>
      <c r="CEG59" s="152">
        <f t="shared" si="299"/>
        <v>0</v>
      </c>
      <c r="CEH59" s="152">
        <f t="shared" si="299"/>
        <v>0</v>
      </c>
      <c r="CEI59" s="152">
        <f t="shared" si="299"/>
        <v>0</v>
      </c>
      <c r="CEJ59" s="152">
        <f t="shared" si="299"/>
        <v>0</v>
      </c>
      <c r="CEK59" s="152">
        <f t="shared" si="299"/>
        <v>0</v>
      </c>
      <c r="CEL59" s="152">
        <f t="shared" si="299"/>
        <v>0</v>
      </c>
      <c r="CEM59" s="152">
        <f t="shared" si="299"/>
        <v>0</v>
      </c>
      <c r="CEN59" s="152">
        <f t="shared" si="299"/>
        <v>0</v>
      </c>
      <c r="CEO59" s="152">
        <f t="shared" si="299"/>
        <v>0</v>
      </c>
      <c r="CEP59" s="152">
        <f t="shared" si="299"/>
        <v>0</v>
      </c>
      <c r="CEQ59" s="152">
        <f t="shared" si="299"/>
        <v>0</v>
      </c>
      <c r="CER59" s="152">
        <f t="shared" si="299"/>
        <v>0</v>
      </c>
      <c r="CES59" s="152">
        <f t="shared" si="299"/>
        <v>0</v>
      </c>
      <c r="CET59" s="152">
        <f t="shared" si="299"/>
        <v>0</v>
      </c>
      <c r="CEU59" s="152">
        <f t="shared" si="299"/>
        <v>0</v>
      </c>
      <c r="CEV59" s="152">
        <f t="shared" si="299"/>
        <v>0</v>
      </c>
      <c r="CEW59" s="152">
        <f t="shared" si="299"/>
        <v>0</v>
      </c>
      <c r="CEX59" s="152">
        <f t="shared" si="299"/>
        <v>0</v>
      </c>
      <c r="CEY59" s="152">
        <f t="shared" si="299"/>
        <v>0</v>
      </c>
      <c r="CEZ59" s="152">
        <f t="shared" si="299"/>
        <v>0</v>
      </c>
      <c r="CFA59" s="152">
        <f t="shared" si="299"/>
        <v>0</v>
      </c>
      <c r="CFB59" s="152">
        <f t="shared" si="299"/>
        <v>0</v>
      </c>
      <c r="CFC59" s="152">
        <f t="shared" si="299"/>
        <v>0</v>
      </c>
      <c r="CFD59" s="152">
        <f t="shared" si="299"/>
        <v>0</v>
      </c>
      <c r="CFE59" s="152">
        <f t="shared" si="299"/>
        <v>0</v>
      </c>
      <c r="CFF59" s="152">
        <f t="shared" ref="CFF59:CHQ59" si="300">CFF49</f>
        <v>0</v>
      </c>
      <c r="CFG59" s="152">
        <f t="shared" si="300"/>
        <v>0</v>
      </c>
      <c r="CFH59" s="152">
        <f t="shared" si="300"/>
        <v>0</v>
      </c>
      <c r="CFI59" s="152">
        <f t="shared" si="300"/>
        <v>0</v>
      </c>
      <c r="CFJ59" s="152">
        <f t="shared" si="300"/>
        <v>0</v>
      </c>
      <c r="CFK59" s="152">
        <f t="shared" si="300"/>
        <v>0</v>
      </c>
      <c r="CFL59" s="152">
        <f t="shared" si="300"/>
        <v>0</v>
      </c>
      <c r="CFM59" s="152">
        <f t="shared" si="300"/>
        <v>0</v>
      </c>
      <c r="CFN59" s="152">
        <f t="shared" si="300"/>
        <v>0</v>
      </c>
      <c r="CFO59" s="152">
        <f t="shared" si="300"/>
        <v>0</v>
      </c>
      <c r="CFP59" s="152">
        <f t="shared" si="300"/>
        <v>0</v>
      </c>
      <c r="CFQ59" s="152">
        <f t="shared" si="300"/>
        <v>0</v>
      </c>
      <c r="CFR59" s="152">
        <f t="shared" si="300"/>
        <v>0</v>
      </c>
      <c r="CFS59" s="152">
        <f t="shared" si="300"/>
        <v>0</v>
      </c>
      <c r="CFT59" s="152">
        <f t="shared" si="300"/>
        <v>0</v>
      </c>
      <c r="CFU59" s="152">
        <f t="shared" si="300"/>
        <v>0</v>
      </c>
      <c r="CFV59" s="152">
        <f t="shared" si="300"/>
        <v>0</v>
      </c>
      <c r="CFW59" s="152">
        <f t="shared" si="300"/>
        <v>0</v>
      </c>
      <c r="CFX59" s="152">
        <f t="shared" si="300"/>
        <v>0</v>
      </c>
      <c r="CFY59" s="152">
        <f t="shared" si="300"/>
        <v>0</v>
      </c>
      <c r="CFZ59" s="152">
        <f t="shared" si="300"/>
        <v>0</v>
      </c>
      <c r="CGA59" s="152">
        <f t="shared" si="300"/>
        <v>0</v>
      </c>
      <c r="CGB59" s="152">
        <f t="shared" si="300"/>
        <v>0</v>
      </c>
      <c r="CGC59" s="152">
        <f t="shared" si="300"/>
        <v>0</v>
      </c>
      <c r="CGD59" s="152">
        <f t="shared" si="300"/>
        <v>0</v>
      </c>
      <c r="CGE59" s="152">
        <f t="shared" si="300"/>
        <v>0</v>
      </c>
      <c r="CGF59" s="152">
        <f t="shared" si="300"/>
        <v>0</v>
      </c>
      <c r="CGG59" s="152">
        <f t="shared" si="300"/>
        <v>0</v>
      </c>
      <c r="CGH59" s="152">
        <f t="shared" si="300"/>
        <v>0</v>
      </c>
      <c r="CGI59" s="152">
        <f t="shared" si="300"/>
        <v>0</v>
      </c>
      <c r="CGJ59" s="152">
        <f t="shared" si="300"/>
        <v>0</v>
      </c>
      <c r="CGK59" s="152">
        <f t="shared" si="300"/>
        <v>0</v>
      </c>
      <c r="CGL59" s="152">
        <f t="shared" si="300"/>
        <v>0</v>
      </c>
      <c r="CGM59" s="152">
        <f t="shared" si="300"/>
        <v>0</v>
      </c>
      <c r="CGN59" s="152">
        <f t="shared" si="300"/>
        <v>0</v>
      </c>
      <c r="CGO59" s="152">
        <f t="shared" si="300"/>
        <v>0</v>
      </c>
      <c r="CGP59" s="152">
        <f t="shared" si="300"/>
        <v>0</v>
      </c>
      <c r="CGQ59" s="152">
        <f t="shared" si="300"/>
        <v>0</v>
      </c>
      <c r="CGR59" s="152">
        <f t="shared" si="300"/>
        <v>0</v>
      </c>
      <c r="CGS59" s="152">
        <f t="shared" si="300"/>
        <v>0</v>
      </c>
      <c r="CGT59" s="152">
        <f t="shared" si="300"/>
        <v>0</v>
      </c>
      <c r="CGU59" s="152">
        <f t="shared" si="300"/>
        <v>0</v>
      </c>
      <c r="CGV59" s="152">
        <f t="shared" si="300"/>
        <v>0</v>
      </c>
      <c r="CGW59" s="152">
        <f t="shared" si="300"/>
        <v>0</v>
      </c>
      <c r="CGX59" s="152">
        <f t="shared" si="300"/>
        <v>0</v>
      </c>
      <c r="CGY59" s="152">
        <f t="shared" si="300"/>
        <v>0</v>
      </c>
      <c r="CGZ59" s="152">
        <f t="shared" si="300"/>
        <v>0</v>
      </c>
      <c r="CHA59" s="152">
        <f t="shared" si="300"/>
        <v>0</v>
      </c>
      <c r="CHB59" s="152">
        <f t="shared" si="300"/>
        <v>0</v>
      </c>
      <c r="CHC59" s="152">
        <f t="shared" si="300"/>
        <v>0</v>
      </c>
      <c r="CHD59" s="152">
        <f t="shared" si="300"/>
        <v>0</v>
      </c>
      <c r="CHE59" s="152">
        <f t="shared" si="300"/>
        <v>0</v>
      </c>
      <c r="CHF59" s="152">
        <f t="shared" si="300"/>
        <v>0</v>
      </c>
      <c r="CHG59" s="152">
        <f t="shared" si="300"/>
        <v>0</v>
      </c>
      <c r="CHH59" s="152">
        <f t="shared" si="300"/>
        <v>0</v>
      </c>
      <c r="CHI59" s="152">
        <f t="shared" si="300"/>
        <v>0</v>
      </c>
      <c r="CHJ59" s="152">
        <f t="shared" si="300"/>
        <v>0</v>
      </c>
      <c r="CHK59" s="152">
        <f t="shared" si="300"/>
        <v>0</v>
      </c>
      <c r="CHL59" s="152">
        <f t="shared" si="300"/>
        <v>0</v>
      </c>
      <c r="CHM59" s="152">
        <f t="shared" si="300"/>
        <v>0</v>
      </c>
      <c r="CHN59" s="152">
        <f t="shared" si="300"/>
        <v>0</v>
      </c>
      <c r="CHO59" s="152">
        <f t="shared" si="300"/>
        <v>0</v>
      </c>
      <c r="CHP59" s="152">
        <f t="shared" si="300"/>
        <v>0</v>
      </c>
      <c r="CHQ59" s="152">
        <f t="shared" si="300"/>
        <v>0</v>
      </c>
      <c r="CHR59" s="152">
        <f t="shared" ref="CHR59:CKC59" si="301">CHR49</f>
        <v>0</v>
      </c>
      <c r="CHS59" s="152">
        <f t="shared" si="301"/>
        <v>0</v>
      </c>
      <c r="CHT59" s="152">
        <f t="shared" si="301"/>
        <v>0</v>
      </c>
      <c r="CHU59" s="152">
        <f t="shared" si="301"/>
        <v>0</v>
      </c>
      <c r="CHV59" s="152">
        <f t="shared" si="301"/>
        <v>0</v>
      </c>
      <c r="CHW59" s="152">
        <f t="shared" si="301"/>
        <v>0</v>
      </c>
      <c r="CHX59" s="152">
        <f t="shared" si="301"/>
        <v>0</v>
      </c>
      <c r="CHY59" s="152">
        <f t="shared" si="301"/>
        <v>0</v>
      </c>
      <c r="CHZ59" s="152">
        <f t="shared" si="301"/>
        <v>0</v>
      </c>
      <c r="CIA59" s="152">
        <f t="shared" si="301"/>
        <v>0</v>
      </c>
      <c r="CIB59" s="152">
        <f t="shared" si="301"/>
        <v>0</v>
      </c>
      <c r="CIC59" s="152">
        <f t="shared" si="301"/>
        <v>0</v>
      </c>
      <c r="CID59" s="152">
        <f t="shared" si="301"/>
        <v>0</v>
      </c>
      <c r="CIE59" s="152">
        <f t="shared" si="301"/>
        <v>0</v>
      </c>
      <c r="CIF59" s="152">
        <f t="shared" si="301"/>
        <v>0</v>
      </c>
      <c r="CIG59" s="152">
        <f t="shared" si="301"/>
        <v>0</v>
      </c>
      <c r="CIH59" s="152">
        <f t="shared" si="301"/>
        <v>0</v>
      </c>
      <c r="CII59" s="152">
        <f t="shared" si="301"/>
        <v>0</v>
      </c>
      <c r="CIJ59" s="152">
        <f t="shared" si="301"/>
        <v>0</v>
      </c>
      <c r="CIK59" s="152">
        <f t="shared" si="301"/>
        <v>0</v>
      </c>
      <c r="CIL59" s="152">
        <f t="shared" si="301"/>
        <v>0</v>
      </c>
      <c r="CIM59" s="152">
        <f t="shared" si="301"/>
        <v>0</v>
      </c>
      <c r="CIN59" s="152">
        <f t="shared" si="301"/>
        <v>0</v>
      </c>
      <c r="CIO59" s="152">
        <f t="shared" si="301"/>
        <v>0</v>
      </c>
      <c r="CIP59" s="152">
        <f t="shared" si="301"/>
        <v>0</v>
      </c>
      <c r="CIQ59" s="152">
        <f t="shared" si="301"/>
        <v>0</v>
      </c>
      <c r="CIR59" s="152">
        <f t="shared" si="301"/>
        <v>0</v>
      </c>
      <c r="CIS59" s="152">
        <f t="shared" si="301"/>
        <v>0</v>
      </c>
      <c r="CIT59" s="152">
        <f t="shared" si="301"/>
        <v>0</v>
      </c>
      <c r="CIU59" s="152">
        <f t="shared" si="301"/>
        <v>0</v>
      </c>
      <c r="CIV59" s="152">
        <f t="shared" si="301"/>
        <v>0</v>
      </c>
      <c r="CIW59" s="152">
        <f t="shared" si="301"/>
        <v>0</v>
      </c>
      <c r="CIX59" s="152">
        <f t="shared" si="301"/>
        <v>0</v>
      </c>
      <c r="CIY59" s="152">
        <f t="shared" si="301"/>
        <v>0</v>
      </c>
      <c r="CIZ59" s="152">
        <f t="shared" si="301"/>
        <v>0</v>
      </c>
      <c r="CJA59" s="152">
        <f t="shared" si="301"/>
        <v>0</v>
      </c>
      <c r="CJB59" s="152">
        <f t="shared" si="301"/>
        <v>0</v>
      </c>
      <c r="CJC59" s="152">
        <f t="shared" si="301"/>
        <v>0</v>
      </c>
      <c r="CJD59" s="152">
        <f t="shared" si="301"/>
        <v>0</v>
      </c>
      <c r="CJE59" s="152">
        <f t="shared" si="301"/>
        <v>0</v>
      </c>
      <c r="CJF59" s="152">
        <f t="shared" si="301"/>
        <v>0</v>
      </c>
      <c r="CJG59" s="152">
        <f t="shared" si="301"/>
        <v>0</v>
      </c>
      <c r="CJH59" s="152">
        <f t="shared" si="301"/>
        <v>0</v>
      </c>
      <c r="CJI59" s="152">
        <f t="shared" si="301"/>
        <v>0</v>
      </c>
      <c r="CJJ59" s="152">
        <f t="shared" si="301"/>
        <v>0</v>
      </c>
      <c r="CJK59" s="152">
        <f t="shared" si="301"/>
        <v>0</v>
      </c>
      <c r="CJL59" s="152">
        <f t="shared" si="301"/>
        <v>0</v>
      </c>
      <c r="CJM59" s="152">
        <f t="shared" si="301"/>
        <v>0</v>
      </c>
      <c r="CJN59" s="152">
        <f t="shared" si="301"/>
        <v>0</v>
      </c>
      <c r="CJO59" s="152">
        <f t="shared" si="301"/>
        <v>0</v>
      </c>
      <c r="CJP59" s="152">
        <f t="shared" si="301"/>
        <v>0</v>
      </c>
      <c r="CJQ59" s="152">
        <f t="shared" si="301"/>
        <v>0</v>
      </c>
      <c r="CJR59" s="152">
        <f t="shared" si="301"/>
        <v>0</v>
      </c>
      <c r="CJS59" s="152">
        <f t="shared" si="301"/>
        <v>0</v>
      </c>
      <c r="CJT59" s="152">
        <f t="shared" si="301"/>
        <v>0</v>
      </c>
      <c r="CJU59" s="152">
        <f t="shared" si="301"/>
        <v>0</v>
      </c>
      <c r="CJV59" s="152">
        <f t="shared" si="301"/>
        <v>0</v>
      </c>
      <c r="CJW59" s="152">
        <f t="shared" si="301"/>
        <v>0</v>
      </c>
      <c r="CJX59" s="152">
        <f t="shared" si="301"/>
        <v>0</v>
      </c>
      <c r="CJY59" s="152">
        <f t="shared" si="301"/>
        <v>0</v>
      </c>
      <c r="CJZ59" s="152">
        <f t="shared" si="301"/>
        <v>0</v>
      </c>
      <c r="CKA59" s="152">
        <f t="shared" si="301"/>
        <v>0</v>
      </c>
      <c r="CKB59" s="152">
        <f t="shared" si="301"/>
        <v>0</v>
      </c>
      <c r="CKC59" s="152">
        <f t="shared" si="301"/>
        <v>0</v>
      </c>
      <c r="CKD59" s="152">
        <f t="shared" ref="CKD59:CMO59" si="302">CKD49</f>
        <v>0</v>
      </c>
      <c r="CKE59" s="152">
        <f t="shared" si="302"/>
        <v>0</v>
      </c>
      <c r="CKF59" s="152">
        <f t="shared" si="302"/>
        <v>0</v>
      </c>
      <c r="CKG59" s="152">
        <f t="shared" si="302"/>
        <v>0</v>
      </c>
      <c r="CKH59" s="152">
        <f t="shared" si="302"/>
        <v>0</v>
      </c>
      <c r="CKI59" s="152">
        <f t="shared" si="302"/>
        <v>0</v>
      </c>
      <c r="CKJ59" s="152">
        <f t="shared" si="302"/>
        <v>0</v>
      </c>
      <c r="CKK59" s="152">
        <f t="shared" si="302"/>
        <v>0</v>
      </c>
      <c r="CKL59" s="152">
        <f t="shared" si="302"/>
        <v>0</v>
      </c>
      <c r="CKM59" s="152">
        <f t="shared" si="302"/>
        <v>0</v>
      </c>
      <c r="CKN59" s="152">
        <f t="shared" si="302"/>
        <v>0</v>
      </c>
      <c r="CKO59" s="152">
        <f t="shared" si="302"/>
        <v>0</v>
      </c>
      <c r="CKP59" s="152">
        <f t="shared" si="302"/>
        <v>0</v>
      </c>
      <c r="CKQ59" s="152">
        <f t="shared" si="302"/>
        <v>0</v>
      </c>
      <c r="CKR59" s="152">
        <f t="shared" si="302"/>
        <v>0</v>
      </c>
      <c r="CKS59" s="152">
        <f t="shared" si="302"/>
        <v>0</v>
      </c>
      <c r="CKT59" s="152">
        <f t="shared" si="302"/>
        <v>0</v>
      </c>
      <c r="CKU59" s="152">
        <f t="shared" si="302"/>
        <v>0</v>
      </c>
      <c r="CKV59" s="152">
        <f t="shared" si="302"/>
        <v>0</v>
      </c>
      <c r="CKW59" s="152">
        <f t="shared" si="302"/>
        <v>0</v>
      </c>
      <c r="CKX59" s="152">
        <f t="shared" si="302"/>
        <v>0</v>
      </c>
      <c r="CKY59" s="152">
        <f t="shared" si="302"/>
        <v>0</v>
      </c>
      <c r="CKZ59" s="152">
        <f t="shared" si="302"/>
        <v>0</v>
      </c>
      <c r="CLA59" s="152">
        <f t="shared" si="302"/>
        <v>0</v>
      </c>
      <c r="CLB59" s="152">
        <f t="shared" si="302"/>
        <v>0</v>
      </c>
      <c r="CLC59" s="152">
        <f t="shared" si="302"/>
        <v>0</v>
      </c>
      <c r="CLD59" s="152">
        <f t="shared" si="302"/>
        <v>0</v>
      </c>
      <c r="CLE59" s="152">
        <f t="shared" si="302"/>
        <v>0</v>
      </c>
      <c r="CLF59" s="152">
        <f t="shared" si="302"/>
        <v>0</v>
      </c>
      <c r="CLG59" s="152">
        <f t="shared" si="302"/>
        <v>0</v>
      </c>
      <c r="CLH59" s="152">
        <f t="shared" si="302"/>
        <v>0</v>
      </c>
      <c r="CLI59" s="152">
        <f t="shared" si="302"/>
        <v>0</v>
      </c>
      <c r="CLJ59" s="152">
        <f t="shared" si="302"/>
        <v>0</v>
      </c>
      <c r="CLK59" s="152">
        <f t="shared" si="302"/>
        <v>0</v>
      </c>
      <c r="CLL59" s="152">
        <f t="shared" si="302"/>
        <v>0</v>
      </c>
      <c r="CLM59" s="152">
        <f t="shared" si="302"/>
        <v>0</v>
      </c>
      <c r="CLN59" s="152">
        <f t="shared" si="302"/>
        <v>0</v>
      </c>
      <c r="CLO59" s="152">
        <f t="shared" si="302"/>
        <v>0</v>
      </c>
      <c r="CLP59" s="152">
        <f t="shared" si="302"/>
        <v>0</v>
      </c>
      <c r="CLQ59" s="152">
        <f t="shared" si="302"/>
        <v>0</v>
      </c>
      <c r="CLR59" s="152">
        <f t="shared" si="302"/>
        <v>0</v>
      </c>
      <c r="CLS59" s="152">
        <f t="shared" si="302"/>
        <v>0</v>
      </c>
      <c r="CLT59" s="152">
        <f t="shared" si="302"/>
        <v>0</v>
      </c>
      <c r="CLU59" s="152">
        <f t="shared" si="302"/>
        <v>0</v>
      </c>
      <c r="CLV59" s="152">
        <f t="shared" si="302"/>
        <v>0</v>
      </c>
      <c r="CLW59" s="152">
        <f t="shared" si="302"/>
        <v>0</v>
      </c>
      <c r="CLX59" s="152">
        <f t="shared" si="302"/>
        <v>0</v>
      </c>
      <c r="CLY59" s="152">
        <f t="shared" si="302"/>
        <v>0</v>
      </c>
      <c r="CLZ59" s="152">
        <f t="shared" si="302"/>
        <v>0</v>
      </c>
      <c r="CMA59" s="152">
        <f t="shared" si="302"/>
        <v>0</v>
      </c>
      <c r="CMB59" s="152">
        <f t="shared" si="302"/>
        <v>0</v>
      </c>
      <c r="CMC59" s="152">
        <f t="shared" si="302"/>
        <v>0</v>
      </c>
      <c r="CMD59" s="152">
        <f t="shared" si="302"/>
        <v>0</v>
      </c>
      <c r="CME59" s="152">
        <f t="shared" si="302"/>
        <v>0</v>
      </c>
      <c r="CMF59" s="152">
        <f t="shared" si="302"/>
        <v>0</v>
      </c>
      <c r="CMG59" s="152">
        <f t="shared" si="302"/>
        <v>0</v>
      </c>
      <c r="CMH59" s="152">
        <f t="shared" si="302"/>
        <v>0</v>
      </c>
      <c r="CMI59" s="152">
        <f t="shared" si="302"/>
        <v>0</v>
      </c>
      <c r="CMJ59" s="152">
        <f t="shared" si="302"/>
        <v>0</v>
      </c>
      <c r="CMK59" s="152">
        <f t="shared" si="302"/>
        <v>0</v>
      </c>
      <c r="CML59" s="152">
        <f t="shared" si="302"/>
        <v>0</v>
      </c>
      <c r="CMM59" s="152">
        <f t="shared" si="302"/>
        <v>0</v>
      </c>
      <c r="CMN59" s="152">
        <f t="shared" si="302"/>
        <v>0</v>
      </c>
      <c r="CMO59" s="152">
        <f t="shared" si="302"/>
        <v>0</v>
      </c>
      <c r="CMP59" s="152">
        <f t="shared" ref="CMP59:CPA59" si="303">CMP49</f>
        <v>0</v>
      </c>
      <c r="CMQ59" s="152">
        <f t="shared" si="303"/>
        <v>0</v>
      </c>
      <c r="CMR59" s="152">
        <f t="shared" si="303"/>
        <v>0</v>
      </c>
      <c r="CMS59" s="152">
        <f t="shared" si="303"/>
        <v>0</v>
      </c>
      <c r="CMT59" s="152">
        <f t="shared" si="303"/>
        <v>0</v>
      </c>
      <c r="CMU59" s="152">
        <f t="shared" si="303"/>
        <v>0</v>
      </c>
      <c r="CMV59" s="152">
        <f t="shared" si="303"/>
        <v>0</v>
      </c>
      <c r="CMW59" s="152">
        <f t="shared" si="303"/>
        <v>0</v>
      </c>
      <c r="CMX59" s="152">
        <f t="shared" si="303"/>
        <v>0</v>
      </c>
      <c r="CMY59" s="152">
        <f t="shared" si="303"/>
        <v>0</v>
      </c>
      <c r="CMZ59" s="152">
        <f t="shared" si="303"/>
        <v>0</v>
      </c>
      <c r="CNA59" s="152">
        <f t="shared" si="303"/>
        <v>0</v>
      </c>
      <c r="CNB59" s="152">
        <f t="shared" si="303"/>
        <v>0</v>
      </c>
      <c r="CNC59" s="152">
        <f t="shared" si="303"/>
        <v>0</v>
      </c>
      <c r="CND59" s="152">
        <f t="shared" si="303"/>
        <v>0</v>
      </c>
      <c r="CNE59" s="152">
        <f t="shared" si="303"/>
        <v>0</v>
      </c>
      <c r="CNF59" s="152">
        <f t="shared" si="303"/>
        <v>0</v>
      </c>
      <c r="CNG59" s="152">
        <f t="shared" si="303"/>
        <v>0</v>
      </c>
      <c r="CNH59" s="152">
        <f t="shared" si="303"/>
        <v>0</v>
      </c>
      <c r="CNI59" s="152">
        <f t="shared" si="303"/>
        <v>0</v>
      </c>
      <c r="CNJ59" s="152">
        <f t="shared" si="303"/>
        <v>0</v>
      </c>
      <c r="CNK59" s="152">
        <f t="shared" si="303"/>
        <v>0</v>
      </c>
      <c r="CNL59" s="152">
        <f t="shared" si="303"/>
        <v>0</v>
      </c>
      <c r="CNM59" s="152">
        <f t="shared" si="303"/>
        <v>0</v>
      </c>
      <c r="CNN59" s="152">
        <f t="shared" si="303"/>
        <v>0</v>
      </c>
      <c r="CNO59" s="152">
        <f t="shared" si="303"/>
        <v>0</v>
      </c>
      <c r="CNP59" s="152">
        <f t="shared" si="303"/>
        <v>0</v>
      </c>
      <c r="CNQ59" s="152">
        <f t="shared" si="303"/>
        <v>0</v>
      </c>
      <c r="CNR59" s="152">
        <f t="shared" si="303"/>
        <v>0</v>
      </c>
      <c r="CNS59" s="152">
        <f t="shared" si="303"/>
        <v>0</v>
      </c>
      <c r="CNT59" s="152">
        <f t="shared" si="303"/>
        <v>0</v>
      </c>
      <c r="CNU59" s="152">
        <f t="shared" si="303"/>
        <v>0</v>
      </c>
      <c r="CNV59" s="152">
        <f t="shared" si="303"/>
        <v>0</v>
      </c>
      <c r="CNW59" s="152">
        <f t="shared" si="303"/>
        <v>0</v>
      </c>
      <c r="CNX59" s="152">
        <f t="shared" si="303"/>
        <v>0</v>
      </c>
      <c r="CNY59" s="152">
        <f t="shared" si="303"/>
        <v>0</v>
      </c>
      <c r="CNZ59" s="152">
        <f t="shared" si="303"/>
        <v>0</v>
      </c>
      <c r="COA59" s="152">
        <f t="shared" si="303"/>
        <v>0</v>
      </c>
      <c r="COB59" s="152">
        <f t="shared" si="303"/>
        <v>0</v>
      </c>
      <c r="COC59" s="152">
        <f t="shared" si="303"/>
        <v>0</v>
      </c>
      <c r="COD59" s="152">
        <f t="shared" si="303"/>
        <v>0</v>
      </c>
      <c r="COE59" s="152">
        <f t="shared" si="303"/>
        <v>0</v>
      </c>
      <c r="COF59" s="152">
        <f t="shared" si="303"/>
        <v>0</v>
      </c>
      <c r="COG59" s="152">
        <f t="shared" si="303"/>
        <v>0</v>
      </c>
      <c r="COH59" s="152">
        <f t="shared" si="303"/>
        <v>0</v>
      </c>
      <c r="COI59" s="152">
        <f t="shared" si="303"/>
        <v>0</v>
      </c>
      <c r="COJ59" s="152">
        <f t="shared" si="303"/>
        <v>0</v>
      </c>
      <c r="COK59" s="152">
        <f t="shared" si="303"/>
        <v>0</v>
      </c>
      <c r="COL59" s="152">
        <f t="shared" si="303"/>
        <v>0</v>
      </c>
      <c r="COM59" s="152">
        <f t="shared" si="303"/>
        <v>0</v>
      </c>
      <c r="CON59" s="152">
        <f t="shared" si="303"/>
        <v>0</v>
      </c>
      <c r="COO59" s="152">
        <f t="shared" si="303"/>
        <v>0</v>
      </c>
      <c r="COP59" s="152">
        <f t="shared" si="303"/>
        <v>0</v>
      </c>
      <c r="COQ59" s="152">
        <f t="shared" si="303"/>
        <v>0</v>
      </c>
      <c r="COR59" s="152">
        <f t="shared" si="303"/>
        <v>0</v>
      </c>
      <c r="COS59" s="152">
        <f t="shared" si="303"/>
        <v>0</v>
      </c>
      <c r="COT59" s="152">
        <f t="shared" si="303"/>
        <v>0</v>
      </c>
      <c r="COU59" s="152">
        <f t="shared" si="303"/>
        <v>0</v>
      </c>
      <c r="COV59" s="152">
        <f t="shared" si="303"/>
        <v>0</v>
      </c>
      <c r="COW59" s="152">
        <f t="shared" si="303"/>
        <v>0</v>
      </c>
      <c r="COX59" s="152">
        <f t="shared" si="303"/>
        <v>0</v>
      </c>
      <c r="COY59" s="152">
        <f t="shared" si="303"/>
        <v>0</v>
      </c>
      <c r="COZ59" s="152">
        <f t="shared" si="303"/>
        <v>0</v>
      </c>
      <c r="CPA59" s="152">
        <f t="shared" si="303"/>
        <v>0</v>
      </c>
      <c r="CPB59" s="152">
        <f t="shared" ref="CPB59:CRM59" si="304">CPB49</f>
        <v>0</v>
      </c>
      <c r="CPC59" s="152">
        <f t="shared" si="304"/>
        <v>0</v>
      </c>
      <c r="CPD59" s="152">
        <f t="shared" si="304"/>
        <v>0</v>
      </c>
      <c r="CPE59" s="152">
        <f t="shared" si="304"/>
        <v>0</v>
      </c>
      <c r="CPF59" s="152">
        <f t="shared" si="304"/>
        <v>0</v>
      </c>
      <c r="CPG59" s="152">
        <f t="shared" si="304"/>
        <v>0</v>
      </c>
      <c r="CPH59" s="152">
        <f t="shared" si="304"/>
        <v>0</v>
      </c>
      <c r="CPI59" s="152">
        <f t="shared" si="304"/>
        <v>0</v>
      </c>
      <c r="CPJ59" s="152">
        <f t="shared" si="304"/>
        <v>0</v>
      </c>
      <c r="CPK59" s="152">
        <f t="shared" si="304"/>
        <v>0</v>
      </c>
      <c r="CPL59" s="152">
        <f t="shared" si="304"/>
        <v>0</v>
      </c>
      <c r="CPM59" s="152">
        <f t="shared" si="304"/>
        <v>0</v>
      </c>
      <c r="CPN59" s="152">
        <f t="shared" si="304"/>
        <v>0</v>
      </c>
      <c r="CPO59" s="152">
        <f t="shared" si="304"/>
        <v>0</v>
      </c>
      <c r="CPP59" s="152">
        <f t="shared" si="304"/>
        <v>0</v>
      </c>
      <c r="CPQ59" s="152">
        <f t="shared" si="304"/>
        <v>0</v>
      </c>
      <c r="CPR59" s="152">
        <f t="shared" si="304"/>
        <v>0</v>
      </c>
      <c r="CPS59" s="152">
        <f t="shared" si="304"/>
        <v>0</v>
      </c>
      <c r="CPT59" s="152">
        <f t="shared" si="304"/>
        <v>0</v>
      </c>
      <c r="CPU59" s="152">
        <f t="shared" si="304"/>
        <v>0</v>
      </c>
      <c r="CPV59" s="152">
        <f t="shared" si="304"/>
        <v>0</v>
      </c>
      <c r="CPW59" s="152">
        <f t="shared" si="304"/>
        <v>0</v>
      </c>
      <c r="CPX59" s="152">
        <f t="shared" si="304"/>
        <v>0</v>
      </c>
      <c r="CPY59" s="152">
        <f t="shared" si="304"/>
        <v>0</v>
      </c>
      <c r="CPZ59" s="152">
        <f t="shared" si="304"/>
        <v>0</v>
      </c>
      <c r="CQA59" s="152">
        <f t="shared" si="304"/>
        <v>0</v>
      </c>
      <c r="CQB59" s="152">
        <f t="shared" si="304"/>
        <v>0</v>
      </c>
      <c r="CQC59" s="152">
        <f t="shared" si="304"/>
        <v>0</v>
      </c>
      <c r="CQD59" s="152">
        <f t="shared" si="304"/>
        <v>0</v>
      </c>
      <c r="CQE59" s="152">
        <f t="shared" si="304"/>
        <v>0</v>
      </c>
      <c r="CQF59" s="152">
        <f t="shared" si="304"/>
        <v>0</v>
      </c>
      <c r="CQG59" s="152">
        <f t="shared" si="304"/>
        <v>0</v>
      </c>
      <c r="CQH59" s="152">
        <f t="shared" si="304"/>
        <v>0</v>
      </c>
      <c r="CQI59" s="152">
        <f t="shared" si="304"/>
        <v>0</v>
      </c>
      <c r="CQJ59" s="152">
        <f t="shared" si="304"/>
        <v>0</v>
      </c>
      <c r="CQK59" s="152">
        <f t="shared" si="304"/>
        <v>0</v>
      </c>
      <c r="CQL59" s="152">
        <f t="shared" si="304"/>
        <v>0</v>
      </c>
      <c r="CQM59" s="152">
        <f t="shared" si="304"/>
        <v>0</v>
      </c>
      <c r="CQN59" s="152">
        <f t="shared" si="304"/>
        <v>0</v>
      </c>
      <c r="CQO59" s="152">
        <f t="shared" si="304"/>
        <v>0</v>
      </c>
      <c r="CQP59" s="152">
        <f t="shared" si="304"/>
        <v>0</v>
      </c>
      <c r="CQQ59" s="152">
        <f t="shared" si="304"/>
        <v>0</v>
      </c>
      <c r="CQR59" s="152">
        <f t="shared" si="304"/>
        <v>0</v>
      </c>
      <c r="CQS59" s="152">
        <f t="shared" si="304"/>
        <v>0</v>
      </c>
      <c r="CQT59" s="152">
        <f t="shared" si="304"/>
        <v>0</v>
      </c>
      <c r="CQU59" s="152">
        <f t="shared" si="304"/>
        <v>0</v>
      </c>
      <c r="CQV59" s="152">
        <f t="shared" si="304"/>
        <v>0</v>
      </c>
      <c r="CQW59" s="152">
        <f t="shared" si="304"/>
        <v>0</v>
      </c>
      <c r="CQX59" s="152">
        <f t="shared" si="304"/>
        <v>0</v>
      </c>
      <c r="CQY59" s="152">
        <f t="shared" si="304"/>
        <v>0</v>
      </c>
      <c r="CQZ59" s="152">
        <f t="shared" si="304"/>
        <v>0</v>
      </c>
      <c r="CRA59" s="152">
        <f t="shared" si="304"/>
        <v>0</v>
      </c>
      <c r="CRB59" s="152">
        <f t="shared" si="304"/>
        <v>0</v>
      </c>
      <c r="CRC59" s="152">
        <f t="shared" si="304"/>
        <v>0</v>
      </c>
      <c r="CRD59" s="152">
        <f t="shared" si="304"/>
        <v>0</v>
      </c>
      <c r="CRE59" s="152">
        <f t="shared" si="304"/>
        <v>0</v>
      </c>
      <c r="CRF59" s="152">
        <f t="shared" si="304"/>
        <v>0</v>
      </c>
      <c r="CRG59" s="152">
        <f t="shared" si="304"/>
        <v>0</v>
      </c>
      <c r="CRH59" s="152">
        <f t="shared" si="304"/>
        <v>0</v>
      </c>
      <c r="CRI59" s="152">
        <f t="shared" si="304"/>
        <v>0</v>
      </c>
      <c r="CRJ59" s="152">
        <f t="shared" si="304"/>
        <v>0</v>
      </c>
      <c r="CRK59" s="152">
        <f t="shared" si="304"/>
        <v>0</v>
      </c>
      <c r="CRL59" s="152">
        <f t="shared" si="304"/>
        <v>0</v>
      </c>
      <c r="CRM59" s="152">
        <f t="shared" si="304"/>
        <v>0</v>
      </c>
      <c r="CRN59" s="152">
        <f t="shared" ref="CRN59:CTY59" si="305">CRN49</f>
        <v>0</v>
      </c>
      <c r="CRO59" s="152">
        <f t="shared" si="305"/>
        <v>0</v>
      </c>
      <c r="CRP59" s="152">
        <f t="shared" si="305"/>
        <v>0</v>
      </c>
      <c r="CRQ59" s="152">
        <f t="shared" si="305"/>
        <v>0</v>
      </c>
      <c r="CRR59" s="152">
        <f t="shared" si="305"/>
        <v>0</v>
      </c>
      <c r="CRS59" s="152">
        <f t="shared" si="305"/>
        <v>0</v>
      </c>
      <c r="CRT59" s="152">
        <f t="shared" si="305"/>
        <v>0</v>
      </c>
      <c r="CRU59" s="152">
        <f t="shared" si="305"/>
        <v>0</v>
      </c>
      <c r="CRV59" s="152">
        <f t="shared" si="305"/>
        <v>0</v>
      </c>
      <c r="CRW59" s="152">
        <f t="shared" si="305"/>
        <v>0</v>
      </c>
      <c r="CRX59" s="152">
        <f t="shared" si="305"/>
        <v>0</v>
      </c>
      <c r="CRY59" s="152">
        <f t="shared" si="305"/>
        <v>0</v>
      </c>
      <c r="CRZ59" s="152">
        <f t="shared" si="305"/>
        <v>0</v>
      </c>
      <c r="CSA59" s="152">
        <f t="shared" si="305"/>
        <v>0</v>
      </c>
      <c r="CSB59" s="152">
        <f t="shared" si="305"/>
        <v>0</v>
      </c>
      <c r="CSC59" s="152">
        <f t="shared" si="305"/>
        <v>0</v>
      </c>
      <c r="CSD59" s="152">
        <f t="shared" si="305"/>
        <v>0</v>
      </c>
      <c r="CSE59" s="152">
        <f t="shared" si="305"/>
        <v>0</v>
      </c>
      <c r="CSF59" s="152">
        <f t="shared" si="305"/>
        <v>0</v>
      </c>
      <c r="CSG59" s="152">
        <f t="shared" si="305"/>
        <v>0</v>
      </c>
      <c r="CSH59" s="152">
        <f t="shared" si="305"/>
        <v>0</v>
      </c>
      <c r="CSI59" s="152">
        <f t="shared" si="305"/>
        <v>0</v>
      </c>
      <c r="CSJ59" s="152">
        <f t="shared" si="305"/>
        <v>0</v>
      </c>
      <c r="CSK59" s="152">
        <f t="shared" si="305"/>
        <v>0</v>
      </c>
      <c r="CSL59" s="152">
        <f t="shared" si="305"/>
        <v>0</v>
      </c>
      <c r="CSM59" s="152">
        <f t="shared" si="305"/>
        <v>0</v>
      </c>
      <c r="CSN59" s="152">
        <f t="shared" si="305"/>
        <v>0</v>
      </c>
      <c r="CSO59" s="152">
        <f t="shared" si="305"/>
        <v>0</v>
      </c>
      <c r="CSP59" s="152">
        <f t="shared" si="305"/>
        <v>0</v>
      </c>
      <c r="CSQ59" s="152">
        <f t="shared" si="305"/>
        <v>0</v>
      </c>
      <c r="CSR59" s="152">
        <f t="shared" si="305"/>
        <v>0</v>
      </c>
      <c r="CSS59" s="152">
        <f t="shared" si="305"/>
        <v>0</v>
      </c>
      <c r="CST59" s="152">
        <f t="shared" si="305"/>
        <v>0</v>
      </c>
      <c r="CSU59" s="152">
        <f t="shared" si="305"/>
        <v>0</v>
      </c>
      <c r="CSV59" s="152">
        <f t="shared" si="305"/>
        <v>0</v>
      </c>
      <c r="CSW59" s="152">
        <f t="shared" si="305"/>
        <v>0</v>
      </c>
      <c r="CSX59" s="152">
        <f t="shared" si="305"/>
        <v>0</v>
      </c>
      <c r="CSY59" s="152">
        <f t="shared" si="305"/>
        <v>0</v>
      </c>
      <c r="CSZ59" s="152">
        <f t="shared" si="305"/>
        <v>0</v>
      </c>
      <c r="CTA59" s="152">
        <f t="shared" si="305"/>
        <v>0</v>
      </c>
      <c r="CTB59" s="152">
        <f t="shared" si="305"/>
        <v>0</v>
      </c>
      <c r="CTC59" s="152">
        <f t="shared" si="305"/>
        <v>0</v>
      </c>
      <c r="CTD59" s="152">
        <f t="shared" si="305"/>
        <v>0</v>
      </c>
      <c r="CTE59" s="152">
        <f t="shared" si="305"/>
        <v>0</v>
      </c>
      <c r="CTF59" s="152">
        <f t="shared" si="305"/>
        <v>0</v>
      </c>
      <c r="CTG59" s="152">
        <f t="shared" si="305"/>
        <v>0</v>
      </c>
      <c r="CTH59" s="152">
        <f t="shared" si="305"/>
        <v>0</v>
      </c>
      <c r="CTI59" s="152">
        <f t="shared" si="305"/>
        <v>0</v>
      </c>
      <c r="CTJ59" s="152">
        <f t="shared" si="305"/>
        <v>0</v>
      </c>
      <c r="CTK59" s="152">
        <f t="shared" si="305"/>
        <v>0</v>
      </c>
      <c r="CTL59" s="152">
        <f t="shared" si="305"/>
        <v>0</v>
      </c>
      <c r="CTM59" s="152">
        <f t="shared" si="305"/>
        <v>0</v>
      </c>
      <c r="CTN59" s="152">
        <f t="shared" si="305"/>
        <v>0</v>
      </c>
      <c r="CTO59" s="152">
        <f t="shared" si="305"/>
        <v>0</v>
      </c>
      <c r="CTP59" s="152">
        <f t="shared" si="305"/>
        <v>0</v>
      </c>
      <c r="CTQ59" s="152">
        <f t="shared" si="305"/>
        <v>0</v>
      </c>
      <c r="CTR59" s="152">
        <f t="shared" si="305"/>
        <v>0</v>
      </c>
      <c r="CTS59" s="152">
        <f t="shared" si="305"/>
        <v>0</v>
      </c>
      <c r="CTT59" s="152">
        <f t="shared" si="305"/>
        <v>0</v>
      </c>
      <c r="CTU59" s="152">
        <f t="shared" si="305"/>
        <v>0</v>
      </c>
      <c r="CTV59" s="152">
        <f t="shared" si="305"/>
        <v>0</v>
      </c>
      <c r="CTW59" s="152">
        <f t="shared" si="305"/>
        <v>0</v>
      </c>
      <c r="CTX59" s="152">
        <f t="shared" si="305"/>
        <v>0</v>
      </c>
      <c r="CTY59" s="152">
        <f t="shared" si="305"/>
        <v>0</v>
      </c>
      <c r="CTZ59" s="152">
        <f t="shared" ref="CTZ59:CWK59" si="306">CTZ49</f>
        <v>0</v>
      </c>
      <c r="CUA59" s="152">
        <f t="shared" si="306"/>
        <v>0</v>
      </c>
      <c r="CUB59" s="152">
        <f t="shared" si="306"/>
        <v>0</v>
      </c>
      <c r="CUC59" s="152">
        <f t="shared" si="306"/>
        <v>0</v>
      </c>
      <c r="CUD59" s="152">
        <f t="shared" si="306"/>
        <v>0</v>
      </c>
      <c r="CUE59" s="152">
        <f t="shared" si="306"/>
        <v>0</v>
      </c>
      <c r="CUF59" s="152">
        <f t="shared" si="306"/>
        <v>0</v>
      </c>
      <c r="CUG59" s="152">
        <f t="shared" si="306"/>
        <v>0</v>
      </c>
      <c r="CUH59" s="152">
        <f t="shared" si="306"/>
        <v>0</v>
      </c>
      <c r="CUI59" s="152">
        <f t="shared" si="306"/>
        <v>0</v>
      </c>
      <c r="CUJ59" s="152">
        <f t="shared" si="306"/>
        <v>0</v>
      </c>
      <c r="CUK59" s="152">
        <f t="shared" si="306"/>
        <v>0</v>
      </c>
      <c r="CUL59" s="152">
        <f t="shared" si="306"/>
        <v>0</v>
      </c>
      <c r="CUM59" s="152">
        <f t="shared" si="306"/>
        <v>0</v>
      </c>
      <c r="CUN59" s="152">
        <f t="shared" si="306"/>
        <v>0</v>
      </c>
      <c r="CUO59" s="152">
        <f t="shared" si="306"/>
        <v>0</v>
      </c>
      <c r="CUP59" s="152">
        <f t="shared" si="306"/>
        <v>0</v>
      </c>
      <c r="CUQ59" s="152">
        <f t="shared" si="306"/>
        <v>0</v>
      </c>
      <c r="CUR59" s="152">
        <f t="shared" si="306"/>
        <v>0</v>
      </c>
      <c r="CUS59" s="152">
        <f t="shared" si="306"/>
        <v>0</v>
      </c>
      <c r="CUT59" s="152">
        <f t="shared" si="306"/>
        <v>0</v>
      </c>
      <c r="CUU59" s="152">
        <f t="shared" si="306"/>
        <v>0</v>
      </c>
      <c r="CUV59" s="152">
        <f t="shared" si="306"/>
        <v>0</v>
      </c>
      <c r="CUW59" s="152">
        <f t="shared" si="306"/>
        <v>0</v>
      </c>
      <c r="CUX59" s="152">
        <f t="shared" si="306"/>
        <v>0</v>
      </c>
      <c r="CUY59" s="152">
        <f t="shared" si="306"/>
        <v>0</v>
      </c>
      <c r="CUZ59" s="152">
        <f t="shared" si="306"/>
        <v>0</v>
      </c>
      <c r="CVA59" s="152">
        <f t="shared" si="306"/>
        <v>0</v>
      </c>
      <c r="CVB59" s="152">
        <f t="shared" si="306"/>
        <v>0</v>
      </c>
      <c r="CVC59" s="152">
        <f t="shared" si="306"/>
        <v>0</v>
      </c>
      <c r="CVD59" s="152">
        <f t="shared" si="306"/>
        <v>0</v>
      </c>
      <c r="CVE59" s="152">
        <f t="shared" si="306"/>
        <v>0</v>
      </c>
      <c r="CVF59" s="152">
        <f t="shared" si="306"/>
        <v>0</v>
      </c>
      <c r="CVG59" s="152">
        <f t="shared" si="306"/>
        <v>0</v>
      </c>
      <c r="CVH59" s="152">
        <f t="shared" si="306"/>
        <v>0</v>
      </c>
      <c r="CVI59" s="152">
        <f t="shared" si="306"/>
        <v>0</v>
      </c>
      <c r="CVJ59" s="152">
        <f t="shared" si="306"/>
        <v>0</v>
      </c>
      <c r="CVK59" s="152">
        <f t="shared" si="306"/>
        <v>0</v>
      </c>
      <c r="CVL59" s="152">
        <f t="shared" si="306"/>
        <v>0</v>
      </c>
      <c r="CVM59" s="152">
        <f t="shared" si="306"/>
        <v>0</v>
      </c>
      <c r="CVN59" s="152">
        <f t="shared" si="306"/>
        <v>0</v>
      </c>
      <c r="CVO59" s="152">
        <f t="shared" si="306"/>
        <v>0</v>
      </c>
      <c r="CVP59" s="152">
        <f t="shared" si="306"/>
        <v>0</v>
      </c>
      <c r="CVQ59" s="152">
        <f t="shared" si="306"/>
        <v>0</v>
      </c>
      <c r="CVR59" s="152">
        <f t="shared" si="306"/>
        <v>0</v>
      </c>
      <c r="CVS59" s="152">
        <f t="shared" si="306"/>
        <v>0</v>
      </c>
      <c r="CVT59" s="152">
        <f t="shared" si="306"/>
        <v>0</v>
      </c>
      <c r="CVU59" s="152">
        <f t="shared" si="306"/>
        <v>0</v>
      </c>
      <c r="CVV59" s="152">
        <f t="shared" si="306"/>
        <v>0</v>
      </c>
      <c r="CVW59" s="152">
        <f t="shared" si="306"/>
        <v>0</v>
      </c>
      <c r="CVX59" s="152">
        <f t="shared" si="306"/>
        <v>0</v>
      </c>
      <c r="CVY59" s="152">
        <f t="shared" si="306"/>
        <v>0</v>
      </c>
      <c r="CVZ59" s="152">
        <f t="shared" si="306"/>
        <v>0</v>
      </c>
      <c r="CWA59" s="152">
        <f t="shared" si="306"/>
        <v>0</v>
      </c>
      <c r="CWB59" s="152">
        <f t="shared" si="306"/>
        <v>0</v>
      </c>
      <c r="CWC59" s="152">
        <f t="shared" si="306"/>
        <v>0</v>
      </c>
      <c r="CWD59" s="152">
        <f t="shared" si="306"/>
        <v>0</v>
      </c>
      <c r="CWE59" s="152">
        <f t="shared" si="306"/>
        <v>0</v>
      </c>
      <c r="CWF59" s="152">
        <f t="shared" si="306"/>
        <v>0</v>
      </c>
      <c r="CWG59" s="152">
        <f t="shared" si="306"/>
        <v>0</v>
      </c>
      <c r="CWH59" s="152">
        <f t="shared" si="306"/>
        <v>0</v>
      </c>
      <c r="CWI59" s="152">
        <f t="shared" si="306"/>
        <v>0</v>
      </c>
      <c r="CWJ59" s="152">
        <f t="shared" si="306"/>
        <v>0</v>
      </c>
      <c r="CWK59" s="152">
        <f t="shared" si="306"/>
        <v>0</v>
      </c>
      <c r="CWL59" s="152">
        <f t="shared" ref="CWL59:CYW59" si="307">CWL49</f>
        <v>0</v>
      </c>
      <c r="CWM59" s="152">
        <f t="shared" si="307"/>
        <v>0</v>
      </c>
      <c r="CWN59" s="152">
        <f t="shared" si="307"/>
        <v>0</v>
      </c>
      <c r="CWO59" s="152">
        <f t="shared" si="307"/>
        <v>0</v>
      </c>
      <c r="CWP59" s="152">
        <f t="shared" si="307"/>
        <v>0</v>
      </c>
      <c r="CWQ59" s="152">
        <f t="shared" si="307"/>
        <v>0</v>
      </c>
      <c r="CWR59" s="152">
        <f t="shared" si="307"/>
        <v>0</v>
      </c>
      <c r="CWS59" s="152">
        <f t="shared" si="307"/>
        <v>0</v>
      </c>
      <c r="CWT59" s="152">
        <f t="shared" si="307"/>
        <v>0</v>
      </c>
      <c r="CWU59" s="152">
        <f t="shared" si="307"/>
        <v>0</v>
      </c>
      <c r="CWV59" s="152">
        <f t="shared" si="307"/>
        <v>0</v>
      </c>
      <c r="CWW59" s="152">
        <f t="shared" si="307"/>
        <v>0</v>
      </c>
      <c r="CWX59" s="152">
        <f t="shared" si="307"/>
        <v>0</v>
      </c>
      <c r="CWY59" s="152">
        <f t="shared" si="307"/>
        <v>0</v>
      </c>
      <c r="CWZ59" s="152">
        <f t="shared" si="307"/>
        <v>0</v>
      </c>
      <c r="CXA59" s="152">
        <f t="shared" si="307"/>
        <v>0</v>
      </c>
      <c r="CXB59" s="152">
        <f t="shared" si="307"/>
        <v>0</v>
      </c>
      <c r="CXC59" s="152">
        <f t="shared" si="307"/>
        <v>0</v>
      </c>
      <c r="CXD59" s="152">
        <f t="shared" si="307"/>
        <v>0</v>
      </c>
      <c r="CXE59" s="152">
        <f t="shared" si="307"/>
        <v>0</v>
      </c>
      <c r="CXF59" s="152">
        <f t="shared" si="307"/>
        <v>0</v>
      </c>
      <c r="CXG59" s="152">
        <f t="shared" si="307"/>
        <v>0</v>
      </c>
      <c r="CXH59" s="152">
        <f t="shared" si="307"/>
        <v>0</v>
      </c>
      <c r="CXI59" s="152">
        <f t="shared" si="307"/>
        <v>0</v>
      </c>
      <c r="CXJ59" s="152">
        <f t="shared" si="307"/>
        <v>0</v>
      </c>
      <c r="CXK59" s="152">
        <f t="shared" si="307"/>
        <v>0</v>
      </c>
      <c r="CXL59" s="152">
        <f t="shared" si="307"/>
        <v>0</v>
      </c>
      <c r="CXM59" s="152">
        <f t="shared" si="307"/>
        <v>0</v>
      </c>
      <c r="CXN59" s="152">
        <f t="shared" si="307"/>
        <v>0</v>
      </c>
      <c r="CXO59" s="152">
        <f t="shared" si="307"/>
        <v>0</v>
      </c>
      <c r="CXP59" s="152">
        <f t="shared" si="307"/>
        <v>0</v>
      </c>
      <c r="CXQ59" s="152">
        <f t="shared" si="307"/>
        <v>0</v>
      </c>
      <c r="CXR59" s="152">
        <f t="shared" si="307"/>
        <v>0</v>
      </c>
      <c r="CXS59" s="152">
        <f t="shared" si="307"/>
        <v>0</v>
      </c>
      <c r="CXT59" s="152">
        <f t="shared" si="307"/>
        <v>0</v>
      </c>
      <c r="CXU59" s="152">
        <f t="shared" si="307"/>
        <v>0</v>
      </c>
      <c r="CXV59" s="152">
        <f t="shared" si="307"/>
        <v>0</v>
      </c>
      <c r="CXW59" s="152">
        <f t="shared" si="307"/>
        <v>0</v>
      </c>
      <c r="CXX59" s="152">
        <f t="shared" si="307"/>
        <v>0</v>
      </c>
      <c r="CXY59" s="152">
        <f t="shared" si="307"/>
        <v>0</v>
      </c>
      <c r="CXZ59" s="152">
        <f t="shared" si="307"/>
        <v>0</v>
      </c>
      <c r="CYA59" s="152">
        <f t="shared" si="307"/>
        <v>0</v>
      </c>
      <c r="CYB59" s="152">
        <f t="shared" si="307"/>
        <v>0</v>
      </c>
      <c r="CYC59" s="152">
        <f t="shared" si="307"/>
        <v>0</v>
      </c>
      <c r="CYD59" s="152">
        <f t="shared" si="307"/>
        <v>0</v>
      </c>
      <c r="CYE59" s="152">
        <f t="shared" si="307"/>
        <v>0</v>
      </c>
      <c r="CYF59" s="152">
        <f t="shared" si="307"/>
        <v>0</v>
      </c>
      <c r="CYG59" s="152">
        <f t="shared" si="307"/>
        <v>0</v>
      </c>
      <c r="CYH59" s="152">
        <f t="shared" si="307"/>
        <v>0</v>
      </c>
      <c r="CYI59" s="152">
        <f t="shared" si="307"/>
        <v>0</v>
      </c>
      <c r="CYJ59" s="152">
        <f t="shared" si="307"/>
        <v>0</v>
      </c>
      <c r="CYK59" s="152">
        <f t="shared" si="307"/>
        <v>0</v>
      </c>
      <c r="CYL59" s="152">
        <f t="shared" si="307"/>
        <v>0</v>
      </c>
      <c r="CYM59" s="152">
        <f t="shared" si="307"/>
        <v>0</v>
      </c>
      <c r="CYN59" s="152">
        <f t="shared" si="307"/>
        <v>0</v>
      </c>
      <c r="CYO59" s="152">
        <f t="shared" si="307"/>
        <v>0</v>
      </c>
      <c r="CYP59" s="152">
        <f t="shared" si="307"/>
        <v>0</v>
      </c>
      <c r="CYQ59" s="152">
        <f t="shared" si="307"/>
        <v>0</v>
      </c>
      <c r="CYR59" s="152">
        <f t="shared" si="307"/>
        <v>0</v>
      </c>
      <c r="CYS59" s="152">
        <f t="shared" si="307"/>
        <v>0</v>
      </c>
      <c r="CYT59" s="152">
        <f t="shared" si="307"/>
        <v>0</v>
      </c>
      <c r="CYU59" s="152">
        <f t="shared" si="307"/>
        <v>0</v>
      </c>
      <c r="CYV59" s="152">
        <f t="shared" si="307"/>
        <v>0</v>
      </c>
      <c r="CYW59" s="152">
        <f t="shared" si="307"/>
        <v>0</v>
      </c>
      <c r="CYX59" s="152">
        <f t="shared" ref="CYX59:DBI59" si="308">CYX49</f>
        <v>0</v>
      </c>
      <c r="CYY59" s="152">
        <f t="shared" si="308"/>
        <v>0</v>
      </c>
      <c r="CYZ59" s="152">
        <f t="shared" si="308"/>
        <v>0</v>
      </c>
      <c r="CZA59" s="152">
        <f t="shared" si="308"/>
        <v>0</v>
      </c>
      <c r="CZB59" s="152">
        <f t="shared" si="308"/>
        <v>0</v>
      </c>
      <c r="CZC59" s="152">
        <f t="shared" si="308"/>
        <v>0</v>
      </c>
      <c r="CZD59" s="152">
        <f t="shared" si="308"/>
        <v>0</v>
      </c>
      <c r="CZE59" s="152">
        <f t="shared" si="308"/>
        <v>0</v>
      </c>
      <c r="CZF59" s="152">
        <f t="shared" si="308"/>
        <v>0</v>
      </c>
      <c r="CZG59" s="152">
        <f t="shared" si="308"/>
        <v>0</v>
      </c>
      <c r="CZH59" s="152">
        <f t="shared" si="308"/>
        <v>0</v>
      </c>
      <c r="CZI59" s="152">
        <f t="shared" si="308"/>
        <v>0</v>
      </c>
      <c r="CZJ59" s="152">
        <f t="shared" si="308"/>
        <v>0</v>
      </c>
      <c r="CZK59" s="152">
        <f t="shared" si="308"/>
        <v>0</v>
      </c>
      <c r="CZL59" s="152">
        <f t="shared" si="308"/>
        <v>0</v>
      </c>
      <c r="CZM59" s="152">
        <f t="shared" si="308"/>
        <v>0</v>
      </c>
      <c r="CZN59" s="152">
        <f t="shared" si="308"/>
        <v>0</v>
      </c>
      <c r="CZO59" s="152">
        <f t="shared" si="308"/>
        <v>0</v>
      </c>
      <c r="CZP59" s="152">
        <f t="shared" si="308"/>
        <v>0</v>
      </c>
      <c r="CZQ59" s="152">
        <f t="shared" si="308"/>
        <v>0</v>
      </c>
      <c r="CZR59" s="152">
        <f t="shared" si="308"/>
        <v>0</v>
      </c>
      <c r="CZS59" s="152">
        <f t="shared" si="308"/>
        <v>0</v>
      </c>
      <c r="CZT59" s="152">
        <f t="shared" si="308"/>
        <v>0</v>
      </c>
      <c r="CZU59" s="152">
        <f t="shared" si="308"/>
        <v>0</v>
      </c>
      <c r="CZV59" s="152">
        <f t="shared" si="308"/>
        <v>0</v>
      </c>
      <c r="CZW59" s="152">
        <f t="shared" si="308"/>
        <v>0</v>
      </c>
      <c r="CZX59" s="152">
        <f t="shared" si="308"/>
        <v>0</v>
      </c>
      <c r="CZY59" s="152">
        <f t="shared" si="308"/>
        <v>0</v>
      </c>
      <c r="CZZ59" s="152">
        <f t="shared" si="308"/>
        <v>0</v>
      </c>
      <c r="DAA59" s="152">
        <f t="shared" si="308"/>
        <v>0</v>
      </c>
      <c r="DAB59" s="152">
        <f t="shared" si="308"/>
        <v>0</v>
      </c>
      <c r="DAC59" s="152">
        <f t="shared" si="308"/>
        <v>0</v>
      </c>
      <c r="DAD59" s="152">
        <f t="shared" si="308"/>
        <v>0</v>
      </c>
      <c r="DAE59" s="152">
        <f t="shared" si="308"/>
        <v>0</v>
      </c>
      <c r="DAF59" s="152">
        <f t="shared" si="308"/>
        <v>0</v>
      </c>
      <c r="DAG59" s="152">
        <f t="shared" si="308"/>
        <v>0</v>
      </c>
      <c r="DAH59" s="152">
        <f t="shared" si="308"/>
        <v>0</v>
      </c>
      <c r="DAI59" s="152">
        <f t="shared" si="308"/>
        <v>0</v>
      </c>
      <c r="DAJ59" s="152">
        <f t="shared" si="308"/>
        <v>0</v>
      </c>
      <c r="DAK59" s="152">
        <f t="shared" si="308"/>
        <v>0</v>
      </c>
      <c r="DAL59" s="152">
        <f t="shared" si="308"/>
        <v>0</v>
      </c>
      <c r="DAM59" s="152">
        <f t="shared" si="308"/>
        <v>0</v>
      </c>
      <c r="DAN59" s="152">
        <f t="shared" si="308"/>
        <v>0</v>
      </c>
      <c r="DAO59" s="152">
        <f t="shared" si="308"/>
        <v>0</v>
      </c>
      <c r="DAP59" s="152">
        <f t="shared" si="308"/>
        <v>0</v>
      </c>
      <c r="DAQ59" s="152">
        <f t="shared" si="308"/>
        <v>0</v>
      </c>
      <c r="DAR59" s="152">
        <f t="shared" si="308"/>
        <v>0</v>
      </c>
      <c r="DAS59" s="152">
        <f t="shared" si="308"/>
        <v>0</v>
      </c>
      <c r="DAT59" s="152">
        <f t="shared" si="308"/>
        <v>0</v>
      </c>
      <c r="DAU59" s="152">
        <f t="shared" si="308"/>
        <v>0</v>
      </c>
      <c r="DAV59" s="152">
        <f t="shared" si="308"/>
        <v>0</v>
      </c>
      <c r="DAW59" s="152">
        <f t="shared" si="308"/>
        <v>0</v>
      </c>
      <c r="DAX59" s="152">
        <f t="shared" si="308"/>
        <v>0</v>
      </c>
      <c r="DAY59" s="152">
        <f t="shared" si="308"/>
        <v>0</v>
      </c>
      <c r="DAZ59" s="152">
        <f t="shared" si="308"/>
        <v>0</v>
      </c>
      <c r="DBA59" s="152">
        <f t="shared" si="308"/>
        <v>0</v>
      </c>
      <c r="DBB59" s="152">
        <f t="shared" si="308"/>
        <v>0</v>
      </c>
      <c r="DBC59" s="152">
        <f t="shared" si="308"/>
        <v>0</v>
      </c>
      <c r="DBD59" s="152">
        <f t="shared" si="308"/>
        <v>0</v>
      </c>
      <c r="DBE59" s="152">
        <f t="shared" si="308"/>
        <v>0</v>
      </c>
      <c r="DBF59" s="152">
        <f t="shared" si="308"/>
        <v>0</v>
      </c>
      <c r="DBG59" s="152">
        <f t="shared" si="308"/>
        <v>0</v>
      </c>
      <c r="DBH59" s="152">
        <f t="shared" si="308"/>
        <v>0</v>
      </c>
      <c r="DBI59" s="152">
        <f t="shared" si="308"/>
        <v>0</v>
      </c>
      <c r="DBJ59" s="152">
        <f t="shared" ref="DBJ59:DDU59" si="309">DBJ49</f>
        <v>0</v>
      </c>
      <c r="DBK59" s="152">
        <f t="shared" si="309"/>
        <v>0</v>
      </c>
      <c r="DBL59" s="152">
        <f t="shared" si="309"/>
        <v>0</v>
      </c>
      <c r="DBM59" s="152">
        <f t="shared" si="309"/>
        <v>0</v>
      </c>
      <c r="DBN59" s="152">
        <f t="shared" si="309"/>
        <v>0</v>
      </c>
      <c r="DBO59" s="152">
        <f t="shared" si="309"/>
        <v>0</v>
      </c>
      <c r="DBP59" s="152">
        <f t="shared" si="309"/>
        <v>0</v>
      </c>
      <c r="DBQ59" s="152">
        <f t="shared" si="309"/>
        <v>0</v>
      </c>
      <c r="DBR59" s="152">
        <f t="shared" si="309"/>
        <v>0</v>
      </c>
      <c r="DBS59" s="152">
        <f t="shared" si="309"/>
        <v>0</v>
      </c>
      <c r="DBT59" s="152">
        <f t="shared" si="309"/>
        <v>0</v>
      </c>
      <c r="DBU59" s="152">
        <f t="shared" si="309"/>
        <v>0</v>
      </c>
      <c r="DBV59" s="152">
        <f t="shared" si="309"/>
        <v>0</v>
      </c>
      <c r="DBW59" s="152">
        <f t="shared" si="309"/>
        <v>0</v>
      </c>
      <c r="DBX59" s="152">
        <f t="shared" si="309"/>
        <v>0</v>
      </c>
      <c r="DBY59" s="152">
        <f t="shared" si="309"/>
        <v>0</v>
      </c>
      <c r="DBZ59" s="152">
        <f t="shared" si="309"/>
        <v>0</v>
      </c>
      <c r="DCA59" s="152">
        <f t="shared" si="309"/>
        <v>0</v>
      </c>
      <c r="DCB59" s="152">
        <f t="shared" si="309"/>
        <v>0</v>
      </c>
      <c r="DCC59" s="152">
        <f t="shared" si="309"/>
        <v>0</v>
      </c>
      <c r="DCD59" s="152">
        <f t="shared" si="309"/>
        <v>0</v>
      </c>
      <c r="DCE59" s="152">
        <f t="shared" si="309"/>
        <v>0</v>
      </c>
      <c r="DCF59" s="152">
        <f t="shared" si="309"/>
        <v>0</v>
      </c>
      <c r="DCG59" s="152">
        <f t="shared" si="309"/>
        <v>0</v>
      </c>
      <c r="DCH59" s="152">
        <f t="shared" si="309"/>
        <v>0</v>
      </c>
      <c r="DCI59" s="152">
        <f t="shared" si="309"/>
        <v>0</v>
      </c>
      <c r="DCJ59" s="152">
        <f t="shared" si="309"/>
        <v>0</v>
      </c>
      <c r="DCK59" s="152">
        <f t="shared" si="309"/>
        <v>0</v>
      </c>
      <c r="DCL59" s="152">
        <f t="shared" si="309"/>
        <v>0</v>
      </c>
      <c r="DCM59" s="152">
        <f t="shared" si="309"/>
        <v>0</v>
      </c>
      <c r="DCN59" s="152">
        <f t="shared" si="309"/>
        <v>0</v>
      </c>
      <c r="DCO59" s="152">
        <f t="shared" si="309"/>
        <v>0</v>
      </c>
      <c r="DCP59" s="152">
        <f t="shared" si="309"/>
        <v>0</v>
      </c>
      <c r="DCQ59" s="152">
        <f t="shared" si="309"/>
        <v>0</v>
      </c>
      <c r="DCR59" s="152">
        <f t="shared" si="309"/>
        <v>0</v>
      </c>
      <c r="DCS59" s="152">
        <f t="shared" si="309"/>
        <v>0</v>
      </c>
      <c r="DCT59" s="152">
        <f t="shared" si="309"/>
        <v>0</v>
      </c>
      <c r="DCU59" s="152">
        <f t="shared" si="309"/>
        <v>0</v>
      </c>
      <c r="DCV59" s="152">
        <f t="shared" si="309"/>
        <v>0</v>
      </c>
      <c r="DCW59" s="152">
        <f t="shared" si="309"/>
        <v>0</v>
      </c>
      <c r="DCX59" s="152">
        <f t="shared" si="309"/>
        <v>0</v>
      </c>
      <c r="DCY59" s="152">
        <f t="shared" si="309"/>
        <v>0</v>
      </c>
      <c r="DCZ59" s="152">
        <f t="shared" si="309"/>
        <v>0</v>
      </c>
      <c r="DDA59" s="152">
        <f t="shared" si="309"/>
        <v>0</v>
      </c>
      <c r="DDB59" s="152">
        <f t="shared" si="309"/>
        <v>0</v>
      </c>
      <c r="DDC59" s="152">
        <f t="shared" si="309"/>
        <v>0</v>
      </c>
      <c r="DDD59" s="152">
        <f t="shared" si="309"/>
        <v>0</v>
      </c>
      <c r="DDE59" s="152">
        <f t="shared" si="309"/>
        <v>0</v>
      </c>
      <c r="DDF59" s="152">
        <f t="shared" si="309"/>
        <v>0</v>
      </c>
      <c r="DDG59" s="152">
        <f t="shared" si="309"/>
        <v>0</v>
      </c>
      <c r="DDH59" s="152">
        <f t="shared" si="309"/>
        <v>0</v>
      </c>
      <c r="DDI59" s="152">
        <f t="shared" si="309"/>
        <v>0</v>
      </c>
      <c r="DDJ59" s="152">
        <f t="shared" si="309"/>
        <v>0</v>
      </c>
      <c r="DDK59" s="152">
        <f t="shared" si="309"/>
        <v>0</v>
      </c>
      <c r="DDL59" s="152">
        <f t="shared" si="309"/>
        <v>0</v>
      </c>
      <c r="DDM59" s="152">
        <f t="shared" si="309"/>
        <v>0</v>
      </c>
      <c r="DDN59" s="152">
        <f t="shared" si="309"/>
        <v>0</v>
      </c>
      <c r="DDO59" s="152">
        <f t="shared" si="309"/>
        <v>0</v>
      </c>
      <c r="DDP59" s="152">
        <f t="shared" si="309"/>
        <v>0</v>
      </c>
      <c r="DDQ59" s="152">
        <f t="shared" si="309"/>
        <v>0</v>
      </c>
      <c r="DDR59" s="152">
        <f t="shared" si="309"/>
        <v>0</v>
      </c>
      <c r="DDS59" s="152">
        <f t="shared" si="309"/>
        <v>0</v>
      </c>
      <c r="DDT59" s="152">
        <f t="shared" si="309"/>
        <v>0</v>
      </c>
      <c r="DDU59" s="152">
        <f t="shared" si="309"/>
        <v>0</v>
      </c>
      <c r="DDV59" s="152">
        <f t="shared" ref="DDV59:DGG59" si="310">DDV49</f>
        <v>0</v>
      </c>
      <c r="DDW59" s="152">
        <f t="shared" si="310"/>
        <v>0</v>
      </c>
      <c r="DDX59" s="152">
        <f t="shared" si="310"/>
        <v>0</v>
      </c>
      <c r="DDY59" s="152">
        <f t="shared" si="310"/>
        <v>0</v>
      </c>
      <c r="DDZ59" s="152">
        <f t="shared" si="310"/>
        <v>0</v>
      </c>
      <c r="DEA59" s="152">
        <f t="shared" si="310"/>
        <v>0</v>
      </c>
      <c r="DEB59" s="152">
        <f t="shared" si="310"/>
        <v>0</v>
      </c>
      <c r="DEC59" s="152">
        <f t="shared" si="310"/>
        <v>0</v>
      </c>
      <c r="DED59" s="152">
        <f t="shared" si="310"/>
        <v>0</v>
      </c>
      <c r="DEE59" s="152">
        <f t="shared" si="310"/>
        <v>0</v>
      </c>
      <c r="DEF59" s="152">
        <f t="shared" si="310"/>
        <v>0</v>
      </c>
      <c r="DEG59" s="152">
        <f t="shared" si="310"/>
        <v>0</v>
      </c>
      <c r="DEH59" s="152">
        <f t="shared" si="310"/>
        <v>0</v>
      </c>
      <c r="DEI59" s="152">
        <f t="shared" si="310"/>
        <v>0</v>
      </c>
      <c r="DEJ59" s="152">
        <f t="shared" si="310"/>
        <v>0</v>
      </c>
      <c r="DEK59" s="152">
        <f t="shared" si="310"/>
        <v>0</v>
      </c>
      <c r="DEL59" s="152">
        <f t="shared" si="310"/>
        <v>0</v>
      </c>
      <c r="DEM59" s="152">
        <f t="shared" si="310"/>
        <v>0</v>
      </c>
      <c r="DEN59" s="152">
        <f t="shared" si="310"/>
        <v>0</v>
      </c>
      <c r="DEO59" s="152">
        <f t="shared" si="310"/>
        <v>0</v>
      </c>
      <c r="DEP59" s="152">
        <f t="shared" si="310"/>
        <v>0</v>
      </c>
      <c r="DEQ59" s="152">
        <f t="shared" si="310"/>
        <v>0</v>
      </c>
      <c r="DER59" s="152">
        <f t="shared" si="310"/>
        <v>0</v>
      </c>
      <c r="DES59" s="152">
        <f t="shared" si="310"/>
        <v>0</v>
      </c>
      <c r="DET59" s="152">
        <f t="shared" si="310"/>
        <v>0</v>
      </c>
      <c r="DEU59" s="152">
        <f t="shared" si="310"/>
        <v>0</v>
      </c>
      <c r="DEV59" s="152">
        <f t="shared" si="310"/>
        <v>0</v>
      </c>
      <c r="DEW59" s="152">
        <f t="shared" si="310"/>
        <v>0</v>
      </c>
      <c r="DEX59" s="152">
        <f t="shared" si="310"/>
        <v>0</v>
      </c>
      <c r="DEY59" s="152">
        <f t="shared" si="310"/>
        <v>0</v>
      </c>
      <c r="DEZ59" s="152">
        <f t="shared" si="310"/>
        <v>0</v>
      </c>
      <c r="DFA59" s="152">
        <f t="shared" si="310"/>
        <v>0</v>
      </c>
      <c r="DFB59" s="152">
        <f t="shared" si="310"/>
        <v>0</v>
      </c>
      <c r="DFC59" s="152">
        <f t="shared" si="310"/>
        <v>0</v>
      </c>
      <c r="DFD59" s="152">
        <f t="shared" si="310"/>
        <v>0</v>
      </c>
      <c r="DFE59" s="152">
        <f t="shared" si="310"/>
        <v>0</v>
      </c>
      <c r="DFF59" s="152">
        <f t="shared" si="310"/>
        <v>0</v>
      </c>
      <c r="DFG59" s="152">
        <f t="shared" si="310"/>
        <v>0</v>
      </c>
      <c r="DFH59" s="152">
        <f t="shared" si="310"/>
        <v>0</v>
      </c>
      <c r="DFI59" s="152">
        <f t="shared" si="310"/>
        <v>0</v>
      </c>
      <c r="DFJ59" s="152">
        <f t="shared" si="310"/>
        <v>0</v>
      </c>
      <c r="DFK59" s="152">
        <f t="shared" si="310"/>
        <v>0</v>
      </c>
      <c r="DFL59" s="152">
        <f t="shared" si="310"/>
        <v>0</v>
      </c>
      <c r="DFM59" s="152">
        <f t="shared" si="310"/>
        <v>0</v>
      </c>
      <c r="DFN59" s="152">
        <f t="shared" si="310"/>
        <v>0</v>
      </c>
      <c r="DFO59" s="152">
        <f t="shared" si="310"/>
        <v>0</v>
      </c>
      <c r="DFP59" s="152">
        <f t="shared" si="310"/>
        <v>0</v>
      </c>
      <c r="DFQ59" s="152">
        <f t="shared" si="310"/>
        <v>0</v>
      </c>
      <c r="DFR59" s="152">
        <f t="shared" si="310"/>
        <v>0</v>
      </c>
      <c r="DFS59" s="152">
        <f t="shared" si="310"/>
        <v>0</v>
      </c>
      <c r="DFT59" s="152">
        <f t="shared" si="310"/>
        <v>0</v>
      </c>
      <c r="DFU59" s="152">
        <f t="shared" si="310"/>
        <v>0</v>
      </c>
      <c r="DFV59" s="152">
        <f t="shared" si="310"/>
        <v>0</v>
      </c>
      <c r="DFW59" s="152">
        <f t="shared" si="310"/>
        <v>0</v>
      </c>
      <c r="DFX59" s="152">
        <f t="shared" si="310"/>
        <v>0</v>
      </c>
      <c r="DFY59" s="152">
        <f t="shared" si="310"/>
        <v>0</v>
      </c>
      <c r="DFZ59" s="152">
        <f t="shared" si="310"/>
        <v>0</v>
      </c>
      <c r="DGA59" s="152">
        <f t="shared" si="310"/>
        <v>0</v>
      </c>
      <c r="DGB59" s="152">
        <f t="shared" si="310"/>
        <v>0</v>
      </c>
      <c r="DGC59" s="152">
        <f t="shared" si="310"/>
        <v>0</v>
      </c>
      <c r="DGD59" s="152">
        <f t="shared" si="310"/>
        <v>0</v>
      </c>
      <c r="DGE59" s="152">
        <f t="shared" si="310"/>
        <v>0</v>
      </c>
      <c r="DGF59" s="152">
        <f t="shared" si="310"/>
        <v>0</v>
      </c>
      <c r="DGG59" s="152">
        <f t="shared" si="310"/>
        <v>0</v>
      </c>
      <c r="DGH59" s="152">
        <f t="shared" ref="DGH59:DIS59" si="311">DGH49</f>
        <v>0</v>
      </c>
      <c r="DGI59" s="152">
        <f t="shared" si="311"/>
        <v>0</v>
      </c>
      <c r="DGJ59" s="152">
        <f t="shared" si="311"/>
        <v>0</v>
      </c>
      <c r="DGK59" s="152">
        <f t="shared" si="311"/>
        <v>0</v>
      </c>
      <c r="DGL59" s="152">
        <f t="shared" si="311"/>
        <v>0</v>
      </c>
      <c r="DGM59" s="152">
        <f t="shared" si="311"/>
        <v>0</v>
      </c>
      <c r="DGN59" s="152">
        <f t="shared" si="311"/>
        <v>0</v>
      </c>
      <c r="DGO59" s="152">
        <f t="shared" si="311"/>
        <v>0</v>
      </c>
      <c r="DGP59" s="152">
        <f t="shared" si="311"/>
        <v>0</v>
      </c>
      <c r="DGQ59" s="152">
        <f t="shared" si="311"/>
        <v>0</v>
      </c>
      <c r="DGR59" s="152">
        <f t="shared" si="311"/>
        <v>0</v>
      </c>
      <c r="DGS59" s="152">
        <f t="shared" si="311"/>
        <v>0</v>
      </c>
      <c r="DGT59" s="152">
        <f t="shared" si="311"/>
        <v>0</v>
      </c>
      <c r="DGU59" s="152">
        <f t="shared" si="311"/>
        <v>0</v>
      </c>
      <c r="DGV59" s="152">
        <f t="shared" si="311"/>
        <v>0</v>
      </c>
      <c r="DGW59" s="152">
        <f t="shared" si="311"/>
        <v>0</v>
      </c>
      <c r="DGX59" s="152">
        <f t="shared" si="311"/>
        <v>0</v>
      </c>
      <c r="DGY59" s="152">
        <f t="shared" si="311"/>
        <v>0</v>
      </c>
      <c r="DGZ59" s="152">
        <f t="shared" si="311"/>
        <v>0</v>
      </c>
      <c r="DHA59" s="152">
        <f t="shared" si="311"/>
        <v>0</v>
      </c>
      <c r="DHB59" s="152">
        <f t="shared" si="311"/>
        <v>0</v>
      </c>
      <c r="DHC59" s="152">
        <f t="shared" si="311"/>
        <v>0</v>
      </c>
      <c r="DHD59" s="152">
        <f t="shared" si="311"/>
        <v>0</v>
      </c>
      <c r="DHE59" s="152">
        <f t="shared" si="311"/>
        <v>0</v>
      </c>
      <c r="DHF59" s="152">
        <f t="shared" si="311"/>
        <v>0</v>
      </c>
      <c r="DHG59" s="152">
        <f t="shared" si="311"/>
        <v>0</v>
      </c>
      <c r="DHH59" s="152">
        <f t="shared" si="311"/>
        <v>0</v>
      </c>
      <c r="DHI59" s="152">
        <f t="shared" si="311"/>
        <v>0</v>
      </c>
      <c r="DHJ59" s="152">
        <f t="shared" si="311"/>
        <v>0</v>
      </c>
      <c r="DHK59" s="152">
        <f t="shared" si="311"/>
        <v>0</v>
      </c>
      <c r="DHL59" s="152">
        <f t="shared" si="311"/>
        <v>0</v>
      </c>
      <c r="DHM59" s="152">
        <f t="shared" si="311"/>
        <v>0</v>
      </c>
      <c r="DHN59" s="152">
        <f t="shared" si="311"/>
        <v>0</v>
      </c>
      <c r="DHO59" s="152">
        <f t="shared" si="311"/>
        <v>0</v>
      </c>
      <c r="DHP59" s="152">
        <f t="shared" si="311"/>
        <v>0</v>
      </c>
      <c r="DHQ59" s="152">
        <f t="shared" si="311"/>
        <v>0</v>
      </c>
      <c r="DHR59" s="152">
        <f t="shared" si="311"/>
        <v>0</v>
      </c>
      <c r="DHS59" s="152">
        <f t="shared" si="311"/>
        <v>0</v>
      </c>
      <c r="DHT59" s="152">
        <f t="shared" si="311"/>
        <v>0</v>
      </c>
      <c r="DHU59" s="152">
        <f t="shared" si="311"/>
        <v>0</v>
      </c>
      <c r="DHV59" s="152">
        <f t="shared" si="311"/>
        <v>0</v>
      </c>
      <c r="DHW59" s="152">
        <f t="shared" si="311"/>
        <v>0</v>
      </c>
      <c r="DHX59" s="152">
        <f t="shared" si="311"/>
        <v>0</v>
      </c>
      <c r="DHY59" s="152">
        <f t="shared" si="311"/>
        <v>0</v>
      </c>
      <c r="DHZ59" s="152">
        <f t="shared" si="311"/>
        <v>0</v>
      </c>
      <c r="DIA59" s="152">
        <f t="shared" si="311"/>
        <v>0</v>
      </c>
      <c r="DIB59" s="152">
        <f t="shared" si="311"/>
        <v>0</v>
      </c>
      <c r="DIC59" s="152">
        <f t="shared" si="311"/>
        <v>0</v>
      </c>
      <c r="DID59" s="152">
        <f t="shared" si="311"/>
        <v>0</v>
      </c>
      <c r="DIE59" s="152">
        <f t="shared" si="311"/>
        <v>0</v>
      </c>
      <c r="DIF59" s="152">
        <f t="shared" si="311"/>
        <v>0</v>
      </c>
      <c r="DIG59" s="152">
        <f t="shared" si="311"/>
        <v>0</v>
      </c>
      <c r="DIH59" s="152">
        <f t="shared" si="311"/>
        <v>0</v>
      </c>
      <c r="DII59" s="152">
        <f t="shared" si="311"/>
        <v>0</v>
      </c>
      <c r="DIJ59" s="152">
        <f t="shared" si="311"/>
        <v>0</v>
      </c>
      <c r="DIK59" s="152">
        <f t="shared" si="311"/>
        <v>0</v>
      </c>
      <c r="DIL59" s="152">
        <f t="shared" si="311"/>
        <v>0</v>
      </c>
      <c r="DIM59" s="152">
        <f t="shared" si="311"/>
        <v>0</v>
      </c>
      <c r="DIN59" s="152">
        <f t="shared" si="311"/>
        <v>0</v>
      </c>
      <c r="DIO59" s="152">
        <f t="shared" si="311"/>
        <v>0</v>
      </c>
      <c r="DIP59" s="152">
        <f t="shared" si="311"/>
        <v>0</v>
      </c>
      <c r="DIQ59" s="152">
        <f t="shared" si="311"/>
        <v>0</v>
      </c>
      <c r="DIR59" s="152">
        <f t="shared" si="311"/>
        <v>0</v>
      </c>
      <c r="DIS59" s="152">
        <f t="shared" si="311"/>
        <v>0</v>
      </c>
      <c r="DIT59" s="152">
        <f t="shared" ref="DIT59:DLE59" si="312">DIT49</f>
        <v>0</v>
      </c>
      <c r="DIU59" s="152">
        <f t="shared" si="312"/>
        <v>0</v>
      </c>
      <c r="DIV59" s="152">
        <f t="shared" si="312"/>
        <v>0</v>
      </c>
      <c r="DIW59" s="152">
        <f t="shared" si="312"/>
        <v>0</v>
      </c>
      <c r="DIX59" s="152">
        <f t="shared" si="312"/>
        <v>0</v>
      </c>
      <c r="DIY59" s="152">
        <f t="shared" si="312"/>
        <v>0</v>
      </c>
      <c r="DIZ59" s="152">
        <f t="shared" si="312"/>
        <v>0</v>
      </c>
      <c r="DJA59" s="152">
        <f t="shared" si="312"/>
        <v>0</v>
      </c>
      <c r="DJB59" s="152">
        <f t="shared" si="312"/>
        <v>0</v>
      </c>
      <c r="DJC59" s="152">
        <f t="shared" si="312"/>
        <v>0</v>
      </c>
      <c r="DJD59" s="152">
        <f t="shared" si="312"/>
        <v>0</v>
      </c>
      <c r="DJE59" s="152">
        <f t="shared" si="312"/>
        <v>0</v>
      </c>
      <c r="DJF59" s="152">
        <f t="shared" si="312"/>
        <v>0</v>
      </c>
      <c r="DJG59" s="152">
        <f t="shared" si="312"/>
        <v>0</v>
      </c>
      <c r="DJH59" s="152">
        <f t="shared" si="312"/>
        <v>0</v>
      </c>
      <c r="DJI59" s="152">
        <f t="shared" si="312"/>
        <v>0</v>
      </c>
      <c r="DJJ59" s="152">
        <f t="shared" si="312"/>
        <v>0</v>
      </c>
      <c r="DJK59" s="152">
        <f t="shared" si="312"/>
        <v>0</v>
      </c>
      <c r="DJL59" s="152">
        <f t="shared" si="312"/>
        <v>0</v>
      </c>
      <c r="DJM59" s="152">
        <f t="shared" si="312"/>
        <v>0</v>
      </c>
      <c r="DJN59" s="152">
        <f t="shared" si="312"/>
        <v>0</v>
      </c>
      <c r="DJO59" s="152">
        <f t="shared" si="312"/>
        <v>0</v>
      </c>
      <c r="DJP59" s="152">
        <f t="shared" si="312"/>
        <v>0</v>
      </c>
      <c r="DJQ59" s="152">
        <f t="shared" si="312"/>
        <v>0</v>
      </c>
      <c r="DJR59" s="152">
        <f t="shared" si="312"/>
        <v>0</v>
      </c>
      <c r="DJS59" s="152">
        <f t="shared" si="312"/>
        <v>0</v>
      </c>
      <c r="DJT59" s="152">
        <f t="shared" si="312"/>
        <v>0</v>
      </c>
      <c r="DJU59" s="152">
        <f t="shared" si="312"/>
        <v>0</v>
      </c>
      <c r="DJV59" s="152">
        <f t="shared" si="312"/>
        <v>0</v>
      </c>
      <c r="DJW59" s="152">
        <f t="shared" si="312"/>
        <v>0</v>
      </c>
      <c r="DJX59" s="152">
        <f t="shared" si="312"/>
        <v>0</v>
      </c>
      <c r="DJY59" s="152">
        <f t="shared" si="312"/>
        <v>0</v>
      </c>
      <c r="DJZ59" s="152">
        <f t="shared" si="312"/>
        <v>0</v>
      </c>
      <c r="DKA59" s="152">
        <f t="shared" si="312"/>
        <v>0</v>
      </c>
      <c r="DKB59" s="152">
        <f t="shared" si="312"/>
        <v>0</v>
      </c>
      <c r="DKC59" s="152">
        <f t="shared" si="312"/>
        <v>0</v>
      </c>
      <c r="DKD59" s="152">
        <f t="shared" si="312"/>
        <v>0</v>
      </c>
      <c r="DKE59" s="152">
        <f t="shared" si="312"/>
        <v>0</v>
      </c>
      <c r="DKF59" s="152">
        <f t="shared" si="312"/>
        <v>0</v>
      </c>
      <c r="DKG59" s="152">
        <f t="shared" si="312"/>
        <v>0</v>
      </c>
      <c r="DKH59" s="152">
        <f t="shared" si="312"/>
        <v>0</v>
      </c>
      <c r="DKI59" s="152">
        <f t="shared" si="312"/>
        <v>0</v>
      </c>
      <c r="DKJ59" s="152">
        <f t="shared" si="312"/>
        <v>0</v>
      </c>
      <c r="DKK59" s="152">
        <f t="shared" si="312"/>
        <v>0</v>
      </c>
      <c r="DKL59" s="152">
        <f t="shared" si="312"/>
        <v>0</v>
      </c>
      <c r="DKM59" s="152">
        <f t="shared" si="312"/>
        <v>0</v>
      </c>
      <c r="DKN59" s="152">
        <f t="shared" si="312"/>
        <v>0</v>
      </c>
      <c r="DKO59" s="152">
        <f t="shared" si="312"/>
        <v>0</v>
      </c>
      <c r="DKP59" s="152">
        <f t="shared" si="312"/>
        <v>0</v>
      </c>
      <c r="DKQ59" s="152">
        <f t="shared" si="312"/>
        <v>0</v>
      </c>
      <c r="DKR59" s="152">
        <f t="shared" si="312"/>
        <v>0</v>
      </c>
      <c r="DKS59" s="152">
        <f t="shared" si="312"/>
        <v>0</v>
      </c>
      <c r="DKT59" s="152">
        <f t="shared" si="312"/>
        <v>0</v>
      </c>
      <c r="DKU59" s="152">
        <f t="shared" si="312"/>
        <v>0</v>
      </c>
      <c r="DKV59" s="152">
        <f t="shared" si="312"/>
        <v>0</v>
      </c>
      <c r="DKW59" s="152">
        <f t="shared" si="312"/>
        <v>0</v>
      </c>
      <c r="DKX59" s="152">
        <f t="shared" si="312"/>
        <v>0</v>
      </c>
      <c r="DKY59" s="152">
        <f t="shared" si="312"/>
        <v>0</v>
      </c>
      <c r="DKZ59" s="152">
        <f t="shared" si="312"/>
        <v>0</v>
      </c>
      <c r="DLA59" s="152">
        <f t="shared" si="312"/>
        <v>0</v>
      </c>
      <c r="DLB59" s="152">
        <f t="shared" si="312"/>
        <v>0</v>
      </c>
      <c r="DLC59" s="152">
        <f t="shared" si="312"/>
        <v>0</v>
      </c>
      <c r="DLD59" s="152">
        <f t="shared" si="312"/>
        <v>0</v>
      </c>
      <c r="DLE59" s="152">
        <f t="shared" si="312"/>
        <v>0</v>
      </c>
      <c r="DLF59" s="152">
        <f t="shared" ref="DLF59:DNQ59" si="313">DLF49</f>
        <v>0</v>
      </c>
      <c r="DLG59" s="152">
        <f t="shared" si="313"/>
        <v>0</v>
      </c>
      <c r="DLH59" s="152">
        <f t="shared" si="313"/>
        <v>0</v>
      </c>
      <c r="DLI59" s="152">
        <f t="shared" si="313"/>
        <v>0</v>
      </c>
      <c r="DLJ59" s="152">
        <f t="shared" si="313"/>
        <v>0</v>
      </c>
      <c r="DLK59" s="152">
        <f t="shared" si="313"/>
        <v>0</v>
      </c>
      <c r="DLL59" s="152">
        <f t="shared" si="313"/>
        <v>0</v>
      </c>
      <c r="DLM59" s="152">
        <f t="shared" si="313"/>
        <v>0</v>
      </c>
      <c r="DLN59" s="152">
        <f t="shared" si="313"/>
        <v>0</v>
      </c>
      <c r="DLO59" s="152">
        <f t="shared" si="313"/>
        <v>0</v>
      </c>
      <c r="DLP59" s="152">
        <f t="shared" si="313"/>
        <v>0</v>
      </c>
      <c r="DLQ59" s="152">
        <f t="shared" si="313"/>
        <v>0</v>
      </c>
      <c r="DLR59" s="152">
        <f t="shared" si="313"/>
        <v>0</v>
      </c>
      <c r="DLS59" s="152">
        <f t="shared" si="313"/>
        <v>0</v>
      </c>
      <c r="DLT59" s="152">
        <f t="shared" si="313"/>
        <v>0</v>
      </c>
      <c r="DLU59" s="152">
        <f t="shared" si="313"/>
        <v>0</v>
      </c>
      <c r="DLV59" s="152">
        <f t="shared" si="313"/>
        <v>0</v>
      </c>
      <c r="DLW59" s="152">
        <f t="shared" si="313"/>
        <v>0</v>
      </c>
      <c r="DLX59" s="152">
        <f t="shared" si="313"/>
        <v>0</v>
      </c>
      <c r="DLY59" s="152">
        <f t="shared" si="313"/>
        <v>0</v>
      </c>
      <c r="DLZ59" s="152">
        <f t="shared" si="313"/>
        <v>0</v>
      </c>
      <c r="DMA59" s="152">
        <f t="shared" si="313"/>
        <v>0</v>
      </c>
      <c r="DMB59" s="152">
        <f t="shared" si="313"/>
        <v>0</v>
      </c>
      <c r="DMC59" s="152">
        <f t="shared" si="313"/>
        <v>0</v>
      </c>
      <c r="DMD59" s="152">
        <f t="shared" si="313"/>
        <v>0</v>
      </c>
      <c r="DME59" s="152">
        <f t="shared" si="313"/>
        <v>0</v>
      </c>
      <c r="DMF59" s="152">
        <f t="shared" si="313"/>
        <v>0</v>
      </c>
      <c r="DMG59" s="152">
        <f t="shared" si="313"/>
        <v>0</v>
      </c>
      <c r="DMH59" s="152">
        <f t="shared" si="313"/>
        <v>0</v>
      </c>
      <c r="DMI59" s="152">
        <f t="shared" si="313"/>
        <v>0</v>
      </c>
      <c r="DMJ59" s="152">
        <f t="shared" si="313"/>
        <v>0</v>
      </c>
      <c r="DMK59" s="152">
        <f t="shared" si="313"/>
        <v>0</v>
      </c>
      <c r="DML59" s="152">
        <f t="shared" si="313"/>
        <v>0</v>
      </c>
      <c r="DMM59" s="152">
        <f t="shared" si="313"/>
        <v>0</v>
      </c>
      <c r="DMN59" s="152">
        <f t="shared" si="313"/>
        <v>0</v>
      </c>
      <c r="DMO59" s="152">
        <f t="shared" si="313"/>
        <v>0</v>
      </c>
      <c r="DMP59" s="152">
        <f t="shared" si="313"/>
        <v>0</v>
      </c>
      <c r="DMQ59" s="152">
        <f t="shared" si="313"/>
        <v>0</v>
      </c>
      <c r="DMR59" s="152">
        <f t="shared" si="313"/>
        <v>0</v>
      </c>
      <c r="DMS59" s="152">
        <f t="shared" si="313"/>
        <v>0</v>
      </c>
      <c r="DMT59" s="152">
        <f t="shared" si="313"/>
        <v>0</v>
      </c>
      <c r="DMU59" s="152">
        <f t="shared" si="313"/>
        <v>0</v>
      </c>
      <c r="DMV59" s="152">
        <f t="shared" si="313"/>
        <v>0</v>
      </c>
      <c r="DMW59" s="152">
        <f t="shared" si="313"/>
        <v>0</v>
      </c>
      <c r="DMX59" s="152">
        <f t="shared" si="313"/>
        <v>0</v>
      </c>
      <c r="DMY59" s="152">
        <f t="shared" si="313"/>
        <v>0</v>
      </c>
      <c r="DMZ59" s="152">
        <f t="shared" si="313"/>
        <v>0</v>
      </c>
      <c r="DNA59" s="152">
        <f t="shared" si="313"/>
        <v>0</v>
      </c>
      <c r="DNB59" s="152">
        <f t="shared" si="313"/>
        <v>0</v>
      </c>
      <c r="DNC59" s="152">
        <f t="shared" si="313"/>
        <v>0</v>
      </c>
      <c r="DND59" s="152">
        <f t="shared" si="313"/>
        <v>0</v>
      </c>
      <c r="DNE59" s="152">
        <f t="shared" si="313"/>
        <v>0</v>
      </c>
      <c r="DNF59" s="152">
        <f t="shared" si="313"/>
        <v>0</v>
      </c>
      <c r="DNG59" s="152">
        <f t="shared" si="313"/>
        <v>0</v>
      </c>
      <c r="DNH59" s="152">
        <f t="shared" si="313"/>
        <v>0</v>
      </c>
      <c r="DNI59" s="152">
        <f t="shared" si="313"/>
        <v>0</v>
      </c>
      <c r="DNJ59" s="152">
        <f t="shared" si="313"/>
        <v>0</v>
      </c>
      <c r="DNK59" s="152">
        <f t="shared" si="313"/>
        <v>0</v>
      </c>
      <c r="DNL59" s="152">
        <f t="shared" si="313"/>
        <v>0</v>
      </c>
      <c r="DNM59" s="152">
        <f t="shared" si="313"/>
        <v>0</v>
      </c>
      <c r="DNN59" s="152">
        <f t="shared" si="313"/>
        <v>0</v>
      </c>
      <c r="DNO59" s="152">
        <f t="shared" si="313"/>
        <v>0</v>
      </c>
      <c r="DNP59" s="152">
        <f t="shared" si="313"/>
        <v>0</v>
      </c>
      <c r="DNQ59" s="152">
        <f t="shared" si="313"/>
        <v>0</v>
      </c>
      <c r="DNR59" s="152">
        <f t="shared" ref="DNR59:DQC59" si="314">DNR49</f>
        <v>0</v>
      </c>
      <c r="DNS59" s="152">
        <f t="shared" si="314"/>
        <v>0</v>
      </c>
      <c r="DNT59" s="152">
        <f t="shared" si="314"/>
        <v>0</v>
      </c>
      <c r="DNU59" s="152">
        <f t="shared" si="314"/>
        <v>0</v>
      </c>
      <c r="DNV59" s="152">
        <f t="shared" si="314"/>
        <v>0</v>
      </c>
      <c r="DNW59" s="152">
        <f t="shared" si="314"/>
        <v>0</v>
      </c>
      <c r="DNX59" s="152">
        <f t="shared" si="314"/>
        <v>0</v>
      </c>
      <c r="DNY59" s="152">
        <f t="shared" si="314"/>
        <v>0</v>
      </c>
      <c r="DNZ59" s="152">
        <f t="shared" si="314"/>
        <v>0</v>
      </c>
      <c r="DOA59" s="152">
        <f t="shared" si="314"/>
        <v>0</v>
      </c>
      <c r="DOB59" s="152">
        <f t="shared" si="314"/>
        <v>0</v>
      </c>
      <c r="DOC59" s="152">
        <f t="shared" si="314"/>
        <v>0</v>
      </c>
      <c r="DOD59" s="152">
        <f t="shared" si="314"/>
        <v>0</v>
      </c>
      <c r="DOE59" s="152">
        <f t="shared" si="314"/>
        <v>0</v>
      </c>
      <c r="DOF59" s="152">
        <f t="shared" si="314"/>
        <v>0</v>
      </c>
      <c r="DOG59" s="152">
        <f t="shared" si="314"/>
        <v>0</v>
      </c>
      <c r="DOH59" s="152">
        <f t="shared" si="314"/>
        <v>0</v>
      </c>
      <c r="DOI59" s="152">
        <f t="shared" si="314"/>
        <v>0</v>
      </c>
      <c r="DOJ59" s="152">
        <f t="shared" si="314"/>
        <v>0</v>
      </c>
      <c r="DOK59" s="152">
        <f t="shared" si="314"/>
        <v>0</v>
      </c>
      <c r="DOL59" s="152">
        <f t="shared" si="314"/>
        <v>0</v>
      </c>
      <c r="DOM59" s="152">
        <f t="shared" si="314"/>
        <v>0</v>
      </c>
      <c r="DON59" s="152">
        <f t="shared" si="314"/>
        <v>0</v>
      </c>
      <c r="DOO59" s="152">
        <f t="shared" si="314"/>
        <v>0</v>
      </c>
      <c r="DOP59" s="152">
        <f t="shared" si="314"/>
        <v>0</v>
      </c>
      <c r="DOQ59" s="152">
        <f t="shared" si="314"/>
        <v>0</v>
      </c>
      <c r="DOR59" s="152">
        <f t="shared" si="314"/>
        <v>0</v>
      </c>
      <c r="DOS59" s="152">
        <f t="shared" si="314"/>
        <v>0</v>
      </c>
      <c r="DOT59" s="152">
        <f t="shared" si="314"/>
        <v>0</v>
      </c>
      <c r="DOU59" s="152">
        <f t="shared" si="314"/>
        <v>0</v>
      </c>
      <c r="DOV59" s="152">
        <f t="shared" si="314"/>
        <v>0</v>
      </c>
      <c r="DOW59" s="152">
        <f t="shared" si="314"/>
        <v>0</v>
      </c>
      <c r="DOX59" s="152">
        <f t="shared" si="314"/>
        <v>0</v>
      </c>
      <c r="DOY59" s="152">
        <f t="shared" si="314"/>
        <v>0</v>
      </c>
      <c r="DOZ59" s="152">
        <f t="shared" si="314"/>
        <v>0</v>
      </c>
      <c r="DPA59" s="152">
        <f t="shared" si="314"/>
        <v>0</v>
      </c>
      <c r="DPB59" s="152">
        <f t="shared" si="314"/>
        <v>0</v>
      </c>
      <c r="DPC59" s="152">
        <f t="shared" si="314"/>
        <v>0</v>
      </c>
      <c r="DPD59" s="152">
        <f t="shared" si="314"/>
        <v>0</v>
      </c>
      <c r="DPE59" s="152">
        <f t="shared" si="314"/>
        <v>0</v>
      </c>
      <c r="DPF59" s="152">
        <f t="shared" si="314"/>
        <v>0</v>
      </c>
      <c r="DPG59" s="152">
        <f t="shared" si="314"/>
        <v>0</v>
      </c>
      <c r="DPH59" s="152">
        <f t="shared" si="314"/>
        <v>0</v>
      </c>
      <c r="DPI59" s="152">
        <f t="shared" si="314"/>
        <v>0</v>
      </c>
      <c r="DPJ59" s="152">
        <f t="shared" si="314"/>
        <v>0</v>
      </c>
      <c r="DPK59" s="152">
        <f t="shared" si="314"/>
        <v>0</v>
      </c>
      <c r="DPL59" s="152">
        <f t="shared" si="314"/>
        <v>0</v>
      </c>
      <c r="DPM59" s="152">
        <f t="shared" si="314"/>
        <v>0</v>
      </c>
      <c r="DPN59" s="152">
        <f t="shared" si="314"/>
        <v>0</v>
      </c>
      <c r="DPO59" s="152">
        <f t="shared" si="314"/>
        <v>0</v>
      </c>
      <c r="DPP59" s="152">
        <f t="shared" si="314"/>
        <v>0</v>
      </c>
      <c r="DPQ59" s="152">
        <f t="shared" si="314"/>
        <v>0</v>
      </c>
      <c r="DPR59" s="152">
        <f t="shared" si="314"/>
        <v>0</v>
      </c>
      <c r="DPS59" s="152">
        <f t="shared" si="314"/>
        <v>0</v>
      </c>
      <c r="DPT59" s="152">
        <f t="shared" si="314"/>
        <v>0</v>
      </c>
      <c r="DPU59" s="152">
        <f t="shared" si="314"/>
        <v>0</v>
      </c>
      <c r="DPV59" s="152">
        <f t="shared" si="314"/>
        <v>0</v>
      </c>
      <c r="DPW59" s="152">
        <f t="shared" si="314"/>
        <v>0</v>
      </c>
      <c r="DPX59" s="152">
        <f t="shared" si="314"/>
        <v>0</v>
      </c>
      <c r="DPY59" s="152">
        <f t="shared" si="314"/>
        <v>0</v>
      </c>
      <c r="DPZ59" s="152">
        <f t="shared" si="314"/>
        <v>0</v>
      </c>
      <c r="DQA59" s="152">
        <f t="shared" si="314"/>
        <v>0</v>
      </c>
      <c r="DQB59" s="152">
        <f t="shared" si="314"/>
        <v>0</v>
      </c>
      <c r="DQC59" s="152">
        <f t="shared" si="314"/>
        <v>0</v>
      </c>
      <c r="DQD59" s="152">
        <f t="shared" ref="DQD59:DSO59" si="315">DQD49</f>
        <v>0</v>
      </c>
      <c r="DQE59" s="152">
        <f t="shared" si="315"/>
        <v>0</v>
      </c>
      <c r="DQF59" s="152">
        <f t="shared" si="315"/>
        <v>0</v>
      </c>
      <c r="DQG59" s="152">
        <f t="shared" si="315"/>
        <v>0</v>
      </c>
      <c r="DQH59" s="152">
        <f t="shared" si="315"/>
        <v>0</v>
      </c>
      <c r="DQI59" s="152">
        <f t="shared" si="315"/>
        <v>0</v>
      </c>
      <c r="DQJ59" s="152">
        <f t="shared" si="315"/>
        <v>0</v>
      </c>
      <c r="DQK59" s="152">
        <f t="shared" si="315"/>
        <v>0</v>
      </c>
      <c r="DQL59" s="152">
        <f t="shared" si="315"/>
        <v>0</v>
      </c>
      <c r="DQM59" s="152">
        <f t="shared" si="315"/>
        <v>0</v>
      </c>
      <c r="DQN59" s="152">
        <f t="shared" si="315"/>
        <v>0</v>
      </c>
      <c r="DQO59" s="152">
        <f t="shared" si="315"/>
        <v>0</v>
      </c>
      <c r="DQP59" s="152">
        <f t="shared" si="315"/>
        <v>0</v>
      </c>
      <c r="DQQ59" s="152">
        <f t="shared" si="315"/>
        <v>0</v>
      </c>
      <c r="DQR59" s="152">
        <f t="shared" si="315"/>
        <v>0</v>
      </c>
      <c r="DQS59" s="152">
        <f t="shared" si="315"/>
        <v>0</v>
      </c>
      <c r="DQT59" s="152">
        <f t="shared" si="315"/>
        <v>0</v>
      </c>
      <c r="DQU59" s="152">
        <f t="shared" si="315"/>
        <v>0</v>
      </c>
      <c r="DQV59" s="152">
        <f t="shared" si="315"/>
        <v>0</v>
      </c>
      <c r="DQW59" s="152">
        <f t="shared" si="315"/>
        <v>0</v>
      </c>
      <c r="DQX59" s="152">
        <f t="shared" si="315"/>
        <v>0</v>
      </c>
      <c r="DQY59" s="152">
        <f t="shared" si="315"/>
        <v>0</v>
      </c>
      <c r="DQZ59" s="152">
        <f t="shared" si="315"/>
        <v>0</v>
      </c>
      <c r="DRA59" s="152">
        <f t="shared" si="315"/>
        <v>0</v>
      </c>
      <c r="DRB59" s="152">
        <f t="shared" si="315"/>
        <v>0</v>
      </c>
      <c r="DRC59" s="152">
        <f t="shared" si="315"/>
        <v>0</v>
      </c>
      <c r="DRD59" s="152">
        <f t="shared" si="315"/>
        <v>0</v>
      </c>
      <c r="DRE59" s="152">
        <f t="shared" si="315"/>
        <v>0</v>
      </c>
      <c r="DRF59" s="152">
        <f t="shared" si="315"/>
        <v>0</v>
      </c>
      <c r="DRG59" s="152">
        <f t="shared" si="315"/>
        <v>0</v>
      </c>
      <c r="DRH59" s="152">
        <f t="shared" si="315"/>
        <v>0</v>
      </c>
      <c r="DRI59" s="152">
        <f t="shared" si="315"/>
        <v>0</v>
      </c>
      <c r="DRJ59" s="152">
        <f t="shared" si="315"/>
        <v>0</v>
      </c>
      <c r="DRK59" s="152">
        <f t="shared" si="315"/>
        <v>0</v>
      </c>
      <c r="DRL59" s="152">
        <f t="shared" si="315"/>
        <v>0</v>
      </c>
      <c r="DRM59" s="152">
        <f t="shared" si="315"/>
        <v>0</v>
      </c>
      <c r="DRN59" s="152">
        <f t="shared" si="315"/>
        <v>0</v>
      </c>
      <c r="DRO59" s="152">
        <f t="shared" si="315"/>
        <v>0</v>
      </c>
      <c r="DRP59" s="152">
        <f t="shared" si="315"/>
        <v>0</v>
      </c>
      <c r="DRQ59" s="152">
        <f t="shared" si="315"/>
        <v>0</v>
      </c>
      <c r="DRR59" s="152">
        <f t="shared" si="315"/>
        <v>0</v>
      </c>
      <c r="DRS59" s="152">
        <f t="shared" si="315"/>
        <v>0</v>
      </c>
      <c r="DRT59" s="152">
        <f t="shared" si="315"/>
        <v>0</v>
      </c>
      <c r="DRU59" s="152">
        <f t="shared" si="315"/>
        <v>0</v>
      </c>
      <c r="DRV59" s="152">
        <f t="shared" si="315"/>
        <v>0</v>
      </c>
      <c r="DRW59" s="152">
        <f t="shared" si="315"/>
        <v>0</v>
      </c>
      <c r="DRX59" s="152">
        <f t="shared" si="315"/>
        <v>0</v>
      </c>
      <c r="DRY59" s="152">
        <f t="shared" si="315"/>
        <v>0</v>
      </c>
      <c r="DRZ59" s="152">
        <f t="shared" si="315"/>
        <v>0</v>
      </c>
      <c r="DSA59" s="152">
        <f t="shared" si="315"/>
        <v>0</v>
      </c>
      <c r="DSB59" s="152">
        <f t="shared" si="315"/>
        <v>0</v>
      </c>
      <c r="DSC59" s="152">
        <f t="shared" si="315"/>
        <v>0</v>
      </c>
      <c r="DSD59" s="152">
        <f t="shared" si="315"/>
        <v>0</v>
      </c>
      <c r="DSE59" s="152">
        <f t="shared" si="315"/>
        <v>0</v>
      </c>
      <c r="DSF59" s="152">
        <f t="shared" si="315"/>
        <v>0</v>
      </c>
      <c r="DSG59" s="152">
        <f t="shared" si="315"/>
        <v>0</v>
      </c>
      <c r="DSH59" s="152">
        <f t="shared" si="315"/>
        <v>0</v>
      </c>
      <c r="DSI59" s="152">
        <f t="shared" si="315"/>
        <v>0</v>
      </c>
      <c r="DSJ59" s="152">
        <f t="shared" si="315"/>
        <v>0</v>
      </c>
      <c r="DSK59" s="152">
        <f t="shared" si="315"/>
        <v>0</v>
      </c>
      <c r="DSL59" s="152">
        <f t="shared" si="315"/>
        <v>0</v>
      </c>
      <c r="DSM59" s="152">
        <f t="shared" si="315"/>
        <v>0</v>
      </c>
      <c r="DSN59" s="152">
        <f t="shared" si="315"/>
        <v>0</v>
      </c>
      <c r="DSO59" s="152">
        <f t="shared" si="315"/>
        <v>0</v>
      </c>
      <c r="DSP59" s="152">
        <f t="shared" ref="DSP59:DVA59" si="316">DSP49</f>
        <v>0</v>
      </c>
      <c r="DSQ59" s="152">
        <f t="shared" si="316"/>
        <v>0</v>
      </c>
      <c r="DSR59" s="152">
        <f t="shared" si="316"/>
        <v>0</v>
      </c>
      <c r="DSS59" s="152">
        <f t="shared" si="316"/>
        <v>0</v>
      </c>
      <c r="DST59" s="152">
        <f t="shared" si="316"/>
        <v>0</v>
      </c>
      <c r="DSU59" s="152">
        <f t="shared" si="316"/>
        <v>0</v>
      </c>
      <c r="DSV59" s="152">
        <f t="shared" si="316"/>
        <v>0</v>
      </c>
      <c r="DSW59" s="152">
        <f t="shared" si="316"/>
        <v>0</v>
      </c>
      <c r="DSX59" s="152">
        <f t="shared" si="316"/>
        <v>0</v>
      </c>
      <c r="DSY59" s="152">
        <f t="shared" si="316"/>
        <v>0</v>
      </c>
      <c r="DSZ59" s="152">
        <f t="shared" si="316"/>
        <v>0</v>
      </c>
      <c r="DTA59" s="152">
        <f t="shared" si="316"/>
        <v>0</v>
      </c>
      <c r="DTB59" s="152">
        <f t="shared" si="316"/>
        <v>0</v>
      </c>
      <c r="DTC59" s="152">
        <f t="shared" si="316"/>
        <v>0</v>
      </c>
      <c r="DTD59" s="152">
        <f t="shared" si="316"/>
        <v>0</v>
      </c>
      <c r="DTE59" s="152">
        <f t="shared" si="316"/>
        <v>0</v>
      </c>
      <c r="DTF59" s="152">
        <f t="shared" si="316"/>
        <v>0</v>
      </c>
      <c r="DTG59" s="152">
        <f t="shared" si="316"/>
        <v>0</v>
      </c>
      <c r="DTH59" s="152">
        <f t="shared" si="316"/>
        <v>0</v>
      </c>
      <c r="DTI59" s="152">
        <f t="shared" si="316"/>
        <v>0</v>
      </c>
      <c r="DTJ59" s="152">
        <f t="shared" si="316"/>
        <v>0</v>
      </c>
      <c r="DTK59" s="152">
        <f t="shared" si="316"/>
        <v>0</v>
      </c>
      <c r="DTL59" s="152">
        <f t="shared" si="316"/>
        <v>0</v>
      </c>
      <c r="DTM59" s="152">
        <f t="shared" si="316"/>
        <v>0</v>
      </c>
      <c r="DTN59" s="152">
        <f t="shared" si="316"/>
        <v>0</v>
      </c>
      <c r="DTO59" s="152">
        <f t="shared" si="316"/>
        <v>0</v>
      </c>
      <c r="DTP59" s="152">
        <f t="shared" si="316"/>
        <v>0</v>
      </c>
      <c r="DTQ59" s="152">
        <f t="shared" si="316"/>
        <v>0</v>
      </c>
      <c r="DTR59" s="152">
        <f t="shared" si="316"/>
        <v>0</v>
      </c>
      <c r="DTS59" s="152">
        <f t="shared" si="316"/>
        <v>0</v>
      </c>
      <c r="DTT59" s="152">
        <f t="shared" si="316"/>
        <v>0</v>
      </c>
      <c r="DTU59" s="152">
        <f t="shared" si="316"/>
        <v>0</v>
      </c>
      <c r="DTV59" s="152">
        <f t="shared" si="316"/>
        <v>0</v>
      </c>
      <c r="DTW59" s="152">
        <f t="shared" si="316"/>
        <v>0</v>
      </c>
      <c r="DTX59" s="152">
        <f t="shared" si="316"/>
        <v>0</v>
      </c>
      <c r="DTY59" s="152">
        <f t="shared" si="316"/>
        <v>0</v>
      </c>
      <c r="DTZ59" s="152">
        <f t="shared" si="316"/>
        <v>0</v>
      </c>
      <c r="DUA59" s="152">
        <f t="shared" si="316"/>
        <v>0</v>
      </c>
      <c r="DUB59" s="152">
        <f t="shared" si="316"/>
        <v>0</v>
      </c>
      <c r="DUC59" s="152">
        <f t="shared" si="316"/>
        <v>0</v>
      </c>
      <c r="DUD59" s="152">
        <f t="shared" si="316"/>
        <v>0</v>
      </c>
      <c r="DUE59" s="152">
        <f t="shared" si="316"/>
        <v>0</v>
      </c>
      <c r="DUF59" s="152">
        <f t="shared" si="316"/>
        <v>0</v>
      </c>
      <c r="DUG59" s="152">
        <f t="shared" si="316"/>
        <v>0</v>
      </c>
      <c r="DUH59" s="152">
        <f t="shared" si="316"/>
        <v>0</v>
      </c>
      <c r="DUI59" s="152">
        <f t="shared" si="316"/>
        <v>0</v>
      </c>
      <c r="DUJ59" s="152">
        <f t="shared" si="316"/>
        <v>0</v>
      </c>
      <c r="DUK59" s="152">
        <f t="shared" si="316"/>
        <v>0</v>
      </c>
      <c r="DUL59" s="152">
        <f t="shared" si="316"/>
        <v>0</v>
      </c>
      <c r="DUM59" s="152">
        <f t="shared" si="316"/>
        <v>0</v>
      </c>
      <c r="DUN59" s="152">
        <f t="shared" si="316"/>
        <v>0</v>
      </c>
      <c r="DUO59" s="152">
        <f t="shared" si="316"/>
        <v>0</v>
      </c>
      <c r="DUP59" s="152">
        <f t="shared" si="316"/>
        <v>0</v>
      </c>
      <c r="DUQ59" s="152">
        <f t="shared" si="316"/>
        <v>0</v>
      </c>
      <c r="DUR59" s="152">
        <f t="shared" si="316"/>
        <v>0</v>
      </c>
      <c r="DUS59" s="152">
        <f t="shared" si="316"/>
        <v>0</v>
      </c>
      <c r="DUT59" s="152">
        <f t="shared" si="316"/>
        <v>0</v>
      </c>
      <c r="DUU59" s="152">
        <f t="shared" si="316"/>
        <v>0</v>
      </c>
      <c r="DUV59" s="152">
        <f t="shared" si="316"/>
        <v>0</v>
      </c>
      <c r="DUW59" s="152">
        <f t="shared" si="316"/>
        <v>0</v>
      </c>
      <c r="DUX59" s="152">
        <f t="shared" si="316"/>
        <v>0</v>
      </c>
      <c r="DUY59" s="152">
        <f t="shared" si="316"/>
        <v>0</v>
      </c>
      <c r="DUZ59" s="152">
        <f t="shared" si="316"/>
        <v>0</v>
      </c>
      <c r="DVA59" s="152">
        <f t="shared" si="316"/>
        <v>0</v>
      </c>
      <c r="DVB59" s="152">
        <f t="shared" ref="DVB59:DXM59" si="317">DVB49</f>
        <v>0</v>
      </c>
      <c r="DVC59" s="152">
        <f t="shared" si="317"/>
        <v>0</v>
      </c>
      <c r="DVD59" s="152">
        <f t="shared" si="317"/>
        <v>0</v>
      </c>
      <c r="DVE59" s="152">
        <f t="shared" si="317"/>
        <v>0</v>
      </c>
      <c r="DVF59" s="152">
        <f t="shared" si="317"/>
        <v>0</v>
      </c>
      <c r="DVG59" s="152">
        <f t="shared" si="317"/>
        <v>0</v>
      </c>
      <c r="DVH59" s="152">
        <f t="shared" si="317"/>
        <v>0</v>
      </c>
      <c r="DVI59" s="152">
        <f t="shared" si="317"/>
        <v>0</v>
      </c>
      <c r="DVJ59" s="152">
        <f t="shared" si="317"/>
        <v>0</v>
      </c>
      <c r="DVK59" s="152">
        <f t="shared" si="317"/>
        <v>0</v>
      </c>
      <c r="DVL59" s="152">
        <f t="shared" si="317"/>
        <v>0</v>
      </c>
      <c r="DVM59" s="152">
        <f t="shared" si="317"/>
        <v>0</v>
      </c>
      <c r="DVN59" s="152">
        <f t="shared" si="317"/>
        <v>0</v>
      </c>
      <c r="DVO59" s="152">
        <f t="shared" si="317"/>
        <v>0</v>
      </c>
      <c r="DVP59" s="152">
        <f t="shared" si="317"/>
        <v>0</v>
      </c>
      <c r="DVQ59" s="152">
        <f t="shared" si="317"/>
        <v>0</v>
      </c>
      <c r="DVR59" s="152">
        <f t="shared" si="317"/>
        <v>0</v>
      </c>
      <c r="DVS59" s="152">
        <f t="shared" si="317"/>
        <v>0</v>
      </c>
      <c r="DVT59" s="152">
        <f t="shared" si="317"/>
        <v>0</v>
      </c>
      <c r="DVU59" s="152">
        <f t="shared" si="317"/>
        <v>0</v>
      </c>
      <c r="DVV59" s="152">
        <f t="shared" si="317"/>
        <v>0</v>
      </c>
      <c r="DVW59" s="152">
        <f t="shared" si="317"/>
        <v>0</v>
      </c>
      <c r="DVX59" s="152">
        <f t="shared" si="317"/>
        <v>0</v>
      </c>
      <c r="DVY59" s="152">
        <f t="shared" si="317"/>
        <v>0</v>
      </c>
      <c r="DVZ59" s="152">
        <f t="shared" si="317"/>
        <v>0</v>
      </c>
      <c r="DWA59" s="152">
        <f t="shared" si="317"/>
        <v>0</v>
      </c>
      <c r="DWB59" s="152">
        <f t="shared" si="317"/>
        <v>0</v>
      </c>
      <c r="DWC59" s="152">
        <f t="shared" si="317"/>
        <v>0</v>
      </c>
      <c r="DWD59" s="152">
        <f t="shared" si="317"/>
        <v>0</v>
      </c>
      <c r="DWE59" s="152">
        <f t="shared" si="317"/>
        <v>0</v>
      </c>
      <c r="DWF59" s="152">
        <f t="shared" si="317"/>
        <v>0</v>
      </c>
      <c r="DWG59" s="152">
        <f t="shared" si="317"/>
        <v>0</v>
      </c>
      <c r="DWH59" s="152">
        <f t="shared" si="317"/>
        <v>0</v>
      </c>
      <c r="DWI59" s="152">
        <f t="shared" si="317"/>
        <v>0</v>
      </c>
      <c r="DWJ59" s="152">
        <f t="shared" si="317"/>
        <v>0</v>
      </c>
      <c r="DWK59" s="152">
        <f t="shared" si="317"/>
        <v>0</v>
      </c>
      <c r="DWL59" s="152">
        <f t="shared" si="317"/>
        <v>0</v>
      </c>
      <c r="DWM59" s="152">
        <f t="shared" si="317"/>
        <v>0</v>
      </c>
      <c r="DWN59" s="152">
        <f t="shared" si="317"/>
        <v>0</v>
      </c>
      <c r="DWO59" s="152">
        <f t="shared" si="317"/>
        <v>0</v>
      </c>
      <c r="DWP59" s="152">
        <f t="shared" si="317"/>
        <v>0</v>
      </c>
      <c r="DWQ59" s="152">
        <f t="shared" si="317"/>
        <v>0</v>
      </c>
      <c r="DWR59" s="152">
        <f t="shared" si="317"/>
        <v>0</v>
      </c>
      <c r="DWS59" s="152">
        <f t="shared" si="317"/>
        <v>0</v>
      </c>
      <c r="DWT59" s="152">
        <f t="shared" si="317"/>
        <v>0</v>
      </c>
      <c r="DWU59" s="152">
        <f t="shared" si="317"/>
        <v>0</v>
      </c>
      <c r="DWV59" s="152">
        <f t="shared" si="317"/>
        <v>0</v>
      </c>
      <c r="DWW59" s="152">
        <f t="shared" si="317"/>
        <v>0</v>
      </c>
      <c r="DWX59" s="152">
        <f t="shared" si="317"/>
        <v>0</v>
      </c>
      <c r="DWY59" s="152">
        <f t="shared" si="317"/>
        <v>0</v>
      </c>
      <c r="DWZ59" s="152">
        <f t="shared" si="317"/>
        <v>0</v>
      </c>
      <c r="DXA59" s="152">
        <f t="shared" si="317"/>
        <v>0</v>
      </c>
      <c r="DXB59" s="152">
        <f t="shared" si="317"/>
        <v>0</v>
      </c>
      <c r="DXC59" s="152">
        <f t="shared" si="317"/>
        <v>0</v>
      </c>
      <c r="DXD59" s="152">
        <f t="shared" si="317"/>
        <v>0</v>
      </c>
      <c r="DXE59" s="152">
        <f t="shared" si="317"/>
        <v>0</v>
      </c>
      <c r="DXF59" s="152">
        <f t="shared" si="317"/>
        <v>0</v>
      </c>
      <c r="DXG59" s="152">
        <f t="shared" si="317"/>
        <v>0</v>
      </c>
      <c r="DXH59" s="152">
        <f t="shared" si="317"/>
        <v>0</v>
      </c>
      <c r="DXI59" s="152">
        <f t="shared" si="317"/>
        <v>0</v>
      </c>
      <c r="DXJ59" s="152">
        <f t="shared" si="317"/>
        <v>0</v>
      </c>
      <c r="DXK59" s="152">
        <f t="shared" si="317"/>
        <v>0</v>
      </c>
      <c r="DXL59" s="152">
        <f t="shared" si="317"/>
        <v>0</v>
      </c>
      <c r="DXM59" s="152">
        <f t="shared" si="317"/>
        <v>0</v>
      </c>
      <c r="DXN59" s="152">
        <f t="shared" ref="DXN59:DZY59" si="318">DXN49</f>
        <v>0</v>
      </c>
      <c r="DXO59" s="152">
        <f t="shared" si="318"/>
        <v>0</v>
      </c>
      <c r="DXP59" s="152">
        <f t="shared" si="318"/>
        <v>0</v>
      </c>
      <c r="DXQ59" s="152">
        <f t="shared" si="318"/>
        <v>0</v>
      </c>
      <c r="DXR59" s="152">
        <f t="shared" si="318"/>
        <v>0</v>
      </c>
      <c r="DXS59" s="152">
        <f t="shared" si="318"/>
        <v>0</v>
      </c>
      <c r="DXT59" s="152">
        <f t="shared" si="318"/>
        <v>0</v>
      </c>
      <c r="DXU59" s="152">
        <f t="shared" si="318"/>
        <v>0</v>
      </c>
      <c r="DXV59" s="152">
        <f t="shared" si="318"/>
        <v>0</v>
      </c>
      <c r="DXW59" s="152">
        <f t="shared" si="318"/>
        <v>0</v>
      </c>
      <c r="DXX59" s="152">
        <f t="shared" si="318"/>
        <v>0</v>
      </c>
      <c r="DXY59" s="152">
        <f t="shared" si="318"/>
        <v>0</v>
      </c>
      <c r="DXZ59" s="152">
        <f t="shared" si="318"/>
        <v>0</v>
      </c>
      <c r="DYA59" s="152">
        <f t="shared" si="318"/>
        <v>0</v>
      </c>
      <c r="DYB59" s="152">
        <f t="shared" si="318"/>
        <v>0</v>
      </c>
      <c r="DYC59" s="152">
        <f t="shared" si="318"/>
        <v>0</v>
      </c>
      <c r="DYD59" s="152">
        <f t="shared" si="318"/>
        <v>0</v>
      </c>
      <c r="DYE59" s="152">
        <f t="shared" si="318"/>
        <v>0</v>
      </c>
      <c r="DYF59" s="152">
        <f t="shared" si="318"/>
        <v>0</v>
      </c>
      <c r="DYG59" s="152">
        <f t="shared" si="318"/>
        <v>0</v>
      </c>
      <c r="DYH59" s="152">
        <f t="shared" si="318"/>
        <v>0</v>
      </c>
      <c r="DYI59" s="152">
        <f t="shared" si="318"/>
        <v>0</v>
      </c>
      <c r="DYJ59" s="152">
        <f t="shared" si="318"/>
        <v>0</v>
      </c>
      <c r="DYK59" s="152">
        <f t="shared" si="318"/>
        <v>0</v>
      </c>
      <c r="DYL59" s="152">
        <f t="shared" si="318"/>
        <v>0</v>
      </c>
      <c r="DYM59" s="152">
        <f t="shared" si="318"/>
        <v>0</v>
      </c>
      <c r="DYN59" s="152">
        <f t="shared" si="318"/>
        <v>0</v>
      </c>
      <c r="DYO59" s="152">
        <f t="shared" si="318"/>
        <v>0</v>
      </c>
      <c r="DYP59" s="152">
        <f t="shared" si="318"/>
        <v>0</v>
      </c>
      <c r="DYQ59" s="152">
        <f t="shared" si="318"/>
        <v>0</v>
      </c>
      <c r="DYR59" s="152">
        <f t="shared" si="318"/>
        <v>0</v>
      </c>
      <c r="DYS59" s="152">
        <f t="shared" si="318"/>
        <v>0</v>
      </c>
      <c r="DYT59" s="152">
        <f t="shared" si="318"/>
        <v>0</v>
      </c>
      <c r="DYU59" s="152">
        <f t="shared" si="318"/>
        <v>0</v>
      </c>
      <c r="DYV59" s="152">
        <f t="shared" si="318"/>
        <v>0</v>
      </c>
      <c r="DYW59" s="152">
        <f t="shared" si="318"/>
        <v>0</v>
      </c>
      <c r="DYX59" s="152">
        <f t="shared" si="318"/>
        <v>0</v>
      </c>
      <c r="DYY59" s="152">
        <f t="shared" si="318"/>
        <v>0</v>
      </c>
      <c r="DYZ59" s="152">
        <f t="shared" si="318"/>
        <v>0</v>
      </c>
      <c r="DZA59" s="152">
        <f t="shared" si="318"/>
        <v>0</v>
      </c>
      <c r="DZB59" s="152">
        <f t="shared" si="318"/>
        <v>0</v>
      </c>
      <c r="DZC59" s="152">
        <f t="shared" si="318"/>
        <v>0</v>
      </c>
      <c r="DZD59" s="152">
        <f t="shared" si="318"/>
        <v>0</v>
      </c>
      <c r="DZE59" s="152">
        <f t="shared" si="318"/>
        <v>0</v>
      </c>
      <c r="DZF59" s="152">
        <f t="shared" si="318"/>
        <v>0</v>
      </c>
      <c r="DZG59" s="152">
        <f t="shared" si="318"/>
        <v>0</v>
      </c>
      <c r="DZH59" s="152">
        <f t="shared" si="318"/>
        <v>0</v>
      </c>
      <c r="DZI59" s="152">
        <f t="shared" si="318"/>
        <v>0</v>
      </c>
      <c r="DZJ59" s="152">
        <f t="shared" si="318"/>
        <v>0</v>
      </c>
      <c r="DZK59" s="152">
        <f t="shared" si="318"/>
        <v>0</v>
      </c>
      <c r="DZL59" s="152">
        <f t="shared" si="318"/>
        <v>0</v>
      </c>
      <c r="DZM59" s="152">
        <f t="shared" si="318"/>
        <v>0</v>
      </c>
      <c r="DZN59" s="152">
        <f t="shared" si="318"/>
        <v>0</v>
      </c>
      <c r="DZO59" s="152">
        <f t="shared" si="318"/>
        <v>0</v>
      </c>
      <c r="DZP59" s="152">
        <f t="shared" si="318"/>
        <v>0</v>
      </c>
      <c r="DZQ59" s="152">
        <f t="shared" si="318"/>
        <v>0</v>
      </c>
      <c r="DZR59" s="152">
        <f t="shared" si="318"/>
        <v>0</v>
      </c>
      <c r="DZS59" s="152">
        <f t="shared" si="318"/>
        <v>0</v>
      </c>
      <c r="DZT59" s="152">
        <f t="shared" si="318"/>
        <v>0</v>
      </c>
      <c r="DZU59" s="152">
        <f t="shared" si="318"/>
        <v>0</v>
      </c>
      <c r="DZV59" s="152">
        <f t="shared" si="318"/>
        <v>0</v>
      </c>
      <c r="DZW59" s="152">
        <f t="shared" si="318"/>
        <v>0</v>
      </c>
      <c r="DZX59" s="152">
        <f t="shared" si="318"/>
        <v>0</v>
      </c>
      <c r="DZY59" s="152">
        <f t="shared" si="318"/>
        <v>0</v>
      </c>
      <c r="DZZ59" s="152">
        <f t="shared" ref="DZZ59:ECK59" si="319">DZZ49</f>
        <v>0</v>
      </c>
      <c r="EAA59" s="152">
        <f t="shared" si="319"/>
        <v>0</v>
      </c>
      <c r="EAB59" s="152">
        <f t="shared" si="319"/>
        <v>0</v>
      </c>
      <c r="EAC59" s="152">
        <f t="shared" si="319"/>
        <v>0</v>
      </c>
      <c r="EAD59" s="152">
        <f t="shared" si="319"/>
        <v>0</v>
      </c>
      <c r="EAE59" s="152">
        <f t="shared" si="319"/>
        <v>0</v>
      </c>
      <c r="EAF59" s="152">
        <f t="shared" si="319"/>
        <v>0</v>
      </c>
      <c r="EAG59" s="152">
        <f t="shared" si="319"/>
        <v>0</v>
      </c>
      <c r="EAH59" s="152">
        <f t="shared" si="319"/>
        <v>0</v>
      </c>
      <c r="EAI59" s="152">
        <f t="shared" si="319"/>
        <v>0</v>
      </c>
      <c r="EAJ59" s="152">
        <f t="shared" si="319"/>
        <v>0</v>
      </c>
      <c r="EAK59" s="152">
        <f t="shared" si="319"/>
        <v>0</v>
      </c>
      <c r="EAL59" s="152">
        <f t="shared" si="319"/>
        <v>0</v>
      </c>
      <c r="EAM59" s="152">
        <f t="shared" si="319"/>
        <v>0</v>
      </c>
      <c r="EAN59" s="152">
        <f t="shared" si="319"/>
        <v>0</v>
      </c>
      <c r="EAO59" s="152">
        <f t="shared" si="319"/>
        <v>0</v>
      </c>
      <c r="EAP59" s="152">
        <f t="shared" si="319"/>
        <v>0</v>
      </c>
      <c r="EAQ59" s="152">
        <f t="shared" si="319"/>
        <v>0</v>
      </c>
      <c r="EAR59" s="152">
        <f t="shared" si="319"/>
        <v>0</v>
      </c>
      <c r="EAS59" s="152">
        <f t="shared" si="319"/>
        <v>0</v>
      </c>
      <c r="EAT59" s="152">
        <f t="shared" si="319"/>
        <v>0</v>
      </c>
      <c r="EAU59" s="152">
        <f t="shared" si="319"/>
        <v>0</v>
      </c>
      <c r="EAV59" s="152">
        <f t="shared" si="319"/>
        <v>0</v>
      </c>
      <c r="EAW59" s="152">
        <f t="shared" si="319"/>
        <v>0</v>
      </c>
      <c r="EAX59" s="152">
        <f t="shared" si="319"/>
        <v>0</v>
      </c>
      <c r="EAY59" s="152">
        <f t="shared" si="319"/>
        <v>0</v>
      </c>
      <c r="EAZ59" s="152">
        <f t="shared" si="319"/>
        <v>0</v>
      </c>
      <c r="EBA59" s="152">
        <f t="shared" si="319"/>
        <v>0</v>
      </c>
      <c r="EBB59" s="152">
        <f t="shared" si="319"/>
        <v>0</v>
      </c>
      <c r="EBC59" s="152">
        <f t="shared" si="319"/>
        <v>0</v>
      </c>
      <c r="EBD59" s="152">
        <f t="shared" si="319"/>
        <v>0</v>
      </c>
      <c r="EBE59" s="152">
        <f t="shared" si="319"/>
        <v>0</v>
      </c>
      <c r="EBF59" s="152">
        <f t="shared" si="319"/>
        <v>0</v>
      </c>
      <c r="EBG59" s="152">
        <f t="shared" si="319"/>
        <v>0</v>
      </c>
      <c r="EBH59" s="152">
        <f t="shared" si="319"/>
        <v>0</v>
      </c>
      <c r="EBI59" s="152">
        <f t="shared" si="319"/>
        <v>0</v>
      </c>
      <c r="EBJ59" s="152">
        <f t="shared" si="319"/>
        <v>0</v>
      </c>
      <c r="EBK59" s="152">
        <f t="shared" si="319"/>
        <v>0</v>
      </c>
      <c r="EBL59" s="152">
        <f t="shared" si="319"/>
        <v>0</v>
      </c>
      <c r="EBM59" s="152">
        <f t="shared" si="319"/>
        <v>0</v>
      </c>
      <c r="EBN59" s="152">
        <f t="shared" si="319"/>
        <v>0</v>
      </c>
      <c r="EBO59" s="152">
        <f t="shared" si="319"/>
        <v>0</v>
      </c>
      <c r="EBP59" s="152">
        <f t="shared" si="319"/>
        <v>0</v>
      </c>
      <c r="EBQ59" s="152">
        <f t="shared" si="319"/>
        <v>0</v>
      </c>
      <c r="EBR59" s="152">
        <f t="shared" si="319"/>
        <v>0</v>
      </c>
      <c r="EBS59" s="152">
        <f t="shared" si="319"/>
        <v>0</v>
      </c>
      <c r="EBT59" s="152">
        <f t="shared" si="319"/>
        <v>0</v>
      </c>
      <c r="EBU59" s="152">
        <f t="shared" si="319"/>
        <v>0</v>
      </c>
      <c r="EBV59" s="152">
        <f t="shared" si="319"/>
        <v>0</v>
      </c>
      <c r="EBW59" s="152">
        <f t="shared" si="319"/>
        <v>0</v>
      </c>
      <c r="EBX59" s="152">
        <f t="shared" si="319"/>
        <v>0</v>
      </c>
      <c r="EBY59" s="152">
        <f t="shared" si="319"/>
        <v>0</v>
      </c>
      <c r="EBZ59" s="152">
        <f t="shared" si="319"/>
        <v>0</v>
      </c>
      <c r="ECA59" s="152">
        <f t="shared" si="319"/>
        <v>0</v>
      </c>
      <c r="ECB59" s="152">
        <f t="shared" si="319"/>
        <v>0</v>
      </c>
      <c r="ECC59" s="152">
        <f t="shared" si="319"/>
        <v>0</v>
      </c>
      <c r="ECD59" s="152">
        <f t="shared" si="319"/>
        <v>0</v>
      </c>
      <c r="ECE59" s="152">
        <f t="shared" si="319"/>
        <v>0</v>
      </c>
      <c r="ECF59" s="152">
        <f t="shared" si="319"/>
        <v>0</v>
      </c>
      <c r="ECG59" s="152">
        <f t="shared" si="319"/>
        <v>0</v>
      </c>
      <c r="ECH59" s="152">
        <f t="shared" si="319"/>
        <v>0</v>
      </c>
      <c r="ECI59" s="152">
        <f t="shared" si="319"/>
        <v>0</v>
      </c>
      <c r="ECJ59" s="152">
        <f t="shared" si="319"/>
        <v>0</v>
      </c>
      <c r="ECK59" s="152">
        <f t="shared" si="319"/>
        <v>0</v>
      </c>
      <c r="ECL59" s="152">
        <f t="shared" ref="ECL59:EEW59" si="320">ECL49</f>
        <v>0</v>
      </c>
      <c r="ECM59" s="152">
        <f t="shared" si="320"/>
        <v>0</v>
      </c>
      <c r="ECN59" s="152">
        <f t="shared" si="320"/>
        <v>0</v>
      </c>
      <c r="ECO59" s="152">
        <f t="shared" si="320"/>
        <v>0</v>
      </c>
      <c r="ECP59" s="152">
        <f t="shared" si="320"/>
        <v>0</v>
      </c>
      <c r="ECQ59" s="152">
        <f t="shared" si="320"/>
        <v>0</v>
      </c>
      <c r="ECR59" s="152">
        <f t="shared" si="320"/>
        <v>0</v>
      </c>
      <c r="ECS59" s="152">
        <f t="shared" si="320"/>
        <v>0</v>
      </c>
      <c r="ECT59" s="152">
        <f t="shared" si="320"/>
        <v>0</v>
      </c>
      <c r="ECU59" s="152">
        <f t="shared" si="320"/>
        <v>0</v>
      </c>
      <c r="ECV59" s="152">
        <f t="shared" si="320"/>
        <v>0</v>
      </c>
      <c r="ECW59" s="152">
        <f t="shared" si="320"/>
        <v>0</v>
      </c>
      <c r="ECX59" s="152">
        <f t="shared" si="320"/>
        <v>0</v>
      </c>
      <c r="ECY59" s="152">
        <f t="shared" si="320"/>
        <v>0</v>
      </c>
      <c r="ECZ59" s="152">
        <f t="shared" si="320"/>
        <v>0</v>
      </c>
      <c r="EDA59" s="152">
        <f t="shared" si="320"/>
        <v>0</v>
      </c>
      <c r="EDB59" s="152">
        <f t="shared" si="320"/>
        <v>0</v>
      </c>
      <c r="EDC59" s="152">
        <f t="shared" si="320"/>
        <v>0</v>
      </c>
      <c r="EDD59" s="152">
        <f t="shared" si="320"/>
        <v>0</v>
      </c>
      <c r="EDE59" s="152">
        <f t="shared" si="320"/>
        <v>0</v>
      </c>
      <c r="EDF59" s="152">
        <f t="shared" si="320"/>
        <v>0</v>
      </c>
      <c r="EDG59" s="152">
        <f t="shared" si="320"/>
        <v>0</v>
      </c>
      <c r="EDH59" s="152">
        <f t="shared" si="320"/>
        <v>0</v>
      </c>
      <c r="EDI59" s="152">
        <f t="shared" si="320"/>
        <v>0</v>
      </c>
      <c r="EDJ59" s="152">
        <f t="shared" si="320"/>
        <v>0</v>
      </c>
      <c r="EDK59" s="152">
        <f t="shared" si="320"/>
        <v>0</v>
      </c>
      <c r="EDL59" s="152">
        <f t="shared" si="320"/>
        <v>0</v>
      </c>
      <c r="EDM59" s="152">
        <f t="shared" si="320"/>
        <v>0</v>
      </c>
      <c r="EDN59" s="152">
        <f t="shared" si="320"/>
        <v>0</v>
      </c>
      <c r="EDO59" s="152">
        <f t="shared" si="320"/>
        <v>0</v>
      </c>
      <c r="EDP59" s="152">
        <f t="shared" si="320"/>
        <v>0</v>
      </c>
      <c r="EDQ59" s="152">
        <f t="shared" si="320"/>
        <v>0</v>
      </c>
      <c r="EDR59" s="152">
        <f t="shared" si="320"/>
        <v>0</v>
      </c>
      <c r="EDS59" s="152">
        <f t="shared" si="320"/>
        <v>0</v>
      </c>
      <c r="EDT59" s="152">
        <f t="shared" si="320"/>
        <v>0</v>
      </c>
      <c r="EDU59" s="152">
        <f t="shared" si="320"/>
        <v>0</v>
      </c>
      <c r="EDV59" s="152">
        <f t="shared" si="320"/>
        <v>0</v>
      </c>
      <c r="EDW59" s="152">
        <f t="shared" si="320"/>
        <v>0</v>
      </c>
      <c r="EDX59" s="152">
        <f t="shared" si="320"/>
        <v>0</v>
      </c>
      <c r="EDY59" s="152">
        <f t="shared" si="320"/>
        <v>0</v>
      </c>
      <c r="EDZ59" s="152">
        <f t="shared" si="320"/>
        <v>0</v>
      </c>
      <c r="EEA59" s="152">
        <f t="shared" si="320"/>
        <v>0</v>
      </c>
      <c r="EEB59" s="152">
        <f t="shared" si="320"/>
        <v>0</v>
      </c>
      <c r="EEC59" s="152">
        <f t="shared" si="320"/>
        <v>0</v>
      </c>
      <c r="EED59" s="152">
        <f t="shared" si="320"/>
        <v>0</v>
      </c>
      <c r="EEE59" s="152">
        <f t="shared" si="320"/>
        <v>0</v>
      </c>
      <c r="EEF59" s="152">
        <f t="shared" si="320"/>
        <v>0</v>
      </c>
      <c r="EEG59" s="152">
        <f t="shared" si="320"/>
        <v>0</v>
      </c>
      <c r="EEH59" s="152">
        <f t="shared" si="320"/>
        <v>0</v>
      </c>
      <c r="EEI59" s="152">
        <f t="shared" si="320"/>
        <v>0</v>
      </c>
      <c r="EEJ59" s="152">
        <f t="shared" si="320"/>
        <v>0</v>
      </c>
      <c r="EEK59" s="152">
        <f t="shared" si="320"/>
        <v>0</v>
      </c>
      <c r="EEL59" s="152">
        <f t="shared" si="320"/>
        <v>0</v>
      </c>
      <c r="EEM59" s="152">
        <f t="shared" si="320"/>
        <v>0</v>
      </c>
      <c r="EEN59" s="152">
        <f t="shared" si="320"/>
        <v>0</v>
      </c>
      <c r="EEO59" s="152">
        <f t="shared" si="320"/>
        <v>0</v>
      </c>
      <c r="EEP59" s="152">
        <f t="shared" si="320"/>
        <v>0</v>
      </c>
      <c r="EEQ59" s="152">
        <f t="shared" si="320"/>
        <v>0</v>
      </c>
      <c r="EER59" s="152">
        <f t="shared" si="320"/>
        <v>0</v>
      </c>
      <c r="EES59" s="152">
        <f t="shared" si="320"/>
        <v>0</v>
      </c>
      <c r="EET59" s="152">
        <f t="shared" si="320"/>
        <v>0</v>
      </c>
      <c r="EEU59" s="152">
        <f t="shared" si="320"/>
        <v>0</v>
      </c>
      <c r="EEV59" s="152">
        <f t="shared" si="320"/>
        <v>0</v>
      </c>
      <c r="EEW59" s="152">
        <f t="shared" si="320"/>
        <v>0</v>
      </c>
      <c r="EEX59" s="152">
        <f t="shared" ref="EEX59:EHI59" si="321">EEX49</f>
        <v>0</v>
      </c>
      <c r="EEY59" s="152">
        <f t="shared" si="321"/>
        <v>0</v>
      </c>
      <c r="EEZ59" s="152">
        <f t="shared" si="321"/>
        <v>0</v>
      </c>
      <c r="EFA59" s="152">
        <f t="shared" si="321"/>
        <v>0</v>
      </c>
      <c r="EFB59" s="152">
        <f t="shared" si="321"/>
        <v>0</v>
      </c>
      <c r="EFC59" s="152">
        <f t="shared" si="321"/>
        <v>0</v>
      </c>
      <c r="EFD59" s="152">
        <f t="shared" si="321"/>
        <v>0</v>
      </c>
      <c r="EFE59" s="152">
        <f t="shared" si="321"/>
        <v>0</v>
      </c>
      <c r="EFF59" s="152">
        <f t="shared" si="321"/>
        <v>0</v>
      </c>
      <c r="EFG59" s="152">
        <f t="shared" si="321"/>
        <v>0</v>
      </c>
      <c r="EFH59" s="152">
        <f t="shared" si="321"/>
        <v>0</v>
      </c>
      <c r="EFI59" s="152">
        <f t="shared" si="321"/>
        <v>0</v>
      </c>
      <c r="EFJ59" s="152">
        <f t="shared" si="321"/>
        <v>0</v>
      </c>
      <c r="EFK59" s="152">
        <f t="shared" si="321"/>
        <v>0</v>
      </c>
      <c r="EFL59" s="152">
        <f t="shared" si="321"/>
        <v>0</v>
      </c>
      <c r="EFM59" s="152">
        <f t="shared" si="321"/>
        <v>0</v>
      </c>
      <c r="EFN59" s="152">
        <f t="shared" si="321"/>
        <v>0</v>
      </c>
      <c r="EFO59" s="152">
        <f t="shared" si="321"/>
        <v>0</v>
      </c>
      <c r="EFP59" s="152">
        <f t="shared" si="321"/>
        <v>0</v>
      </c>
      <c r="EFQ59" s="152">
        <f t="shared" si="321"/>
        <v>0</v>
      </c>
      <c r="EFR59" s="152">
        <f t="shared" si="321"/>
        <v>0</v>
      </c>
      <c r="EFS59" s="152">
        <f t="shared" si="321"/>
        <v>0</v>
      </c>
      <c r="EFT59" s="152">
        <f t="shared" si="321"/>
        <v>0</v>
      </c>
      <c r="EFU59" s="152">
        <f t="shared" si="321"/>
        <v>0</v>
      </c>
      <c r="EFV59" s="152">
        <f t="shared" si="321"/>
        <v>0</v>
      </c>
      <c r="EFW59" s="152">
        <f t="shared" si="321"/>
        <v>0</v>
      </c>
      <c r="EFX59" s="152">
        <f t="shared" si="321"/>
        <v>0</v>
      </c>
      <c r="EFY59" s="152">
        <f t="shared" si="321"/>
        <v>0</v>
      </c>
      <c r="EFZ59" s="152">
        <f t="shared" si="321"/>
        <v>0</v>
      </c>
      <c r="EGA59" s="152">
        <f t="shared" si="321"/>
        <v>0</v>
      </c>
      <c r="EGB59" s="152">
        <f t="shared" si="321"/>
        <v>0</v>
      </c>
      <c r="EGC59" s="152">
        <f t="shared" si="321"/>
        <v>0</v>
      </c>
      <c r="EGD59" s="152">
        <f t="shared" si="321"/>
        <v>0</v>
      </c>
      <c r="EGE59" s="152">
        <f t="shared" si="321"/>
        <v>0</v>
      </c>
      <c r="EGF59" s="152">
        <f t="shared" si="321"/>
        <v>0</v>
      </c>
      <c r="EGG59" s="152">
        <f t="shared" si="321"/>
        <v>0</v>
      </c>
      <c r="EGH59" s="152">
        <f t="shared" si="321"/>
        <v>0</v>
      </c>
      <c r="EGI59" s="152">
        <f t="shared" si="321"/>
        <v>0</v>
      </c>
      <c r="EGJ59" s="152">
        <f t="shared" si="321"/>
        <v>0</v>
      </c>
      <c r="EGK59" s="152">
        <f t="shared" si="321"/>
        <v>0</v>
      </c>
      <c r="EGL59" s="152">
        <f t="shared" si="321"/>
        <v>0</v>
      </c>
      <c r="EGM59" s="152">
        <f t="shared" si="321"/>
        <v>0</v>
      </c>
      <c r="EGN59" s="152">
        <f t="shared" si="321"/>
        <v>0</v>
      </c>
      <c r="EGO59" s="152">
        <f t="shared" si="321"/>
        <v>0</v>
      </c>
      <c r="EGP59" s="152">
        <f t="shared" si="321"/>
        <v>0</v>
      </c>
      <c r="EGQ59" s="152">
        <f t="shared" si="321"/>
        <v>0</v>
      </c>
      <c r="EGR59" s="152">
        <f t="shared" si="321"/>
        <v>0</v>
      </c>
      <c r="EGS59" s="152">
        <f t="shared" si="321"/>
        <v>0</v>
      </c>
      <c r="EGT59" s="152">
        <f t="shared" si="321"/>
        <v>0</v>
      </c>
      <c r="EGU59" s="152">
        <f t="shared" si="321"/>
        <v>0</v>
      </c>
      <c r="EGV59" s="152">
        <f t="shared" si="321"/>
        <v>0</v>
      </c>
      <c r="EGW59" s="152">
        <f t="shared" si="321"/>
        <v>0</v>
      </c>
      <c r="EGX59" s="152">
        <f t="shared" si="321"/>
        <v>0</v>
      </c>
      <c r="EGY59" s="152">
        <f t="shared" si="321"/>
        <v>0</v>
      </c>
      <c r="EGZ59" s="152">
        <f t="shared" si="321"/>
        <v>0</v>
      </c>
      <c r="EHA59" s="152">
        <f t="shared" si="321"/>
        <v>0</v>
      </c>
      <c r="EHB59" s="152">
        <f t="shared" si="321"/>
        <v>0</v>
      </c>
      <c r="EHC59" s="152">
        <f t="shared" si="321"/>
        <v>0</v>
      </c>
      <c r="EHD59" s="152">
        <f t="shared" si="321"/>
        <v>0</v>
      </c>
      <c r="EHE59" s="152">
        <f t="shared" si="321"/>
        <v>0</v>
      </c>
      <c r="EHF59" s="152">
        <f t="shared" si="321"/>
        <v>0</v>
      </c>
      <c r="EHG59" s="152">
        <f t="shared" si="321"/>
        <v>0</v>
      </c>
      <c r="EHH59" s="152">
        <f t="shared" si="321"/>
        <v>0</v>
      </c>
      <c r="EHI59" s="152">
        <f t="shared" si="321"/>
        <v>0</v>
      </c>
      <c r="EHJ59" s="152">
        <f t="shared" ref="EHJ59:EJU59" si="322">EHJ49</f>
        <v>0</v>
      </c>
      <c r="EHK59" s="152">
        <f t="shared" si="322"/>
        <v>0</v>
      </c>
      <c r="EHL59" s="152">
        <f t="shared" si="322"/>
        <v>0</v>
      </c>
      <c r="EHM59" s="152">
        <f t="shared" si="322"/>
        <v>0</v>
      </c>
      <c r="EHN59" s="152">
        <f t="shared" si="322"/>
        <v>0</v>
      </c>
      <c r="EHO59" s="152">
        <f t="shared" si="322"/>
        <v>0</v>
      </c>
      <c r="EHP59" s="152">
        <f t="shared" si="322"/>
        <v>0</v>
      </c>
      <c r="EHQ59" s="152">
        <f t="shared" si="322"/>
        <v>0</v>
      </c>
      <c r="EHR59" s="152">
        <f t="shared" si="322"/>
        <v>0</v>
      </c>
      <c r="EHS59" s="152">
        <f t="shared" si="322"/>
        <v>0</v>
      </c>
      <c r="EHT59" s="152">
        <f t="shared" si="322"/>
        <v>0</v>
      </c>
      <c r="EHU59" s="152">
        <f t="shared" si="322"/>
        <v>0</v>
      </c>
      <c r="EHV59" s="152">
        <f t="shared" si="322"/>
        <v>0</v>
      </c>
      <c r="EHW59" s="152">
        <f t="shared" si="322"/>
        <v>0</v>
      </c>
      <c r="EHX59" s="152">
        <f t="shared" si="322"/>
        <v>0</v>
      </c>
      <c r="EHY59" s="152">
        <f t="shared" si="322"/>
        <v>0</v>
      </c>
      <c r="EHZ59" s="152">
        <f t="shared" si="322"/>
        <v>0</v>
      </c>
      <c r="EIA59" s="152">
        <f t="shared" si="322"/>
        <v>0</v>
      </c>
      <c r="EIB59" s="152">
        <f t="shared" si="322"/>
        <v>0</v>
      </c>
      <c r="EIC59" s="152">
        <f t="shared" si="322"/>
        <v>0</v>
      </c>
      <c r="EID59" s="152">
        <f t="shared" si="322"/>
        <v>0</v>
      </c>
      <c r="EIE59" s="152">
        <f t="shared" si="322"/>
        <v>0</v>
      </c>
      <c r="EIF59" s="152">
        <f t="shared" si="322"/>
        <v>0</v>
      </c>
      <c r="EIG59" s="152">
        <f t="shared" si="322"/>
        <v>0</v>
      </c>
      <c r="EIH59" s="152">
        <f t="shared" si="322"/>
        <v>0</v>
      </c>
      <c r="EII59" s="152">
        <f t="shared" si="322"/>
        <v>0</v>
      </c>
      <c r="EIJ59" s="152">
        <f t="shared" si="322"/>
        <v>0</v>
      </c>
      <c r="EIK59" s="152">
        <f t="shared" si="322"/>
        <v>0</v>
      </c>
      <c r="EIL59" s="152">
        <f t="shared" si="322"/>
        <v>0</v>
      </c>
      <c r="EIM59" s="152">
        <f t="shared" si="322"/>
        <v>0</v>
      </c>
      <c r="EIN59" s="152">
        <f t="shared" si="322"/>
        <v>0</v>
      </c>
      <c r="EIO59" s="152">
        <f t="shared" si="322"/>
        <v>0</v>
      </c>
      <c r="EIP59" s="152">
        <f t="shared" si="322"/>
        <v>0</v>
      </c>
      <c r="EIQ59" s="152">
        <f t="shared" si="322"/>
        <v>0</v>
      </c>
      <c r="EIR59" s="152">
        <f t="shared" si="322"/>
        <v>0</v>
      </c>
      <c r="EIS59" s="152">
        <f t="shared" si="322"/>
        <v>0</v>
      </c>
      <c r="EIT59" s="152">
        <f t="shared" si="322"/>
        <v>0</v>
      </c>
      <c r="EIU59" s="152">
        <f t="shared" si="322"/>
        <v>0</v>
      </c>
      <c r="EIV59" s="152">
        <f t="shared" si="322"/>
        <v>0</v>
      </c>
      <c r="EIW59" s="152">
        <f t="shared" si="322"/>
        <v>0</v>
      </c>
      <c r="EIX59" s="152">
        <f t="shared" si="322"/>
        <v>0</v>
      </c>
      <c r="EIY59" s="152">
        <f t="shared" si="322"/>
        <v>0</v>
      </c>
      <c r="EIZ59" s="152">
        <f t="shared" si="322"/>
        <v>0</v>
      </c>
      <c r="EJA59" s="152">
        <f t="shared" si="322"/>
        <v>0</v>
      </c>
      <c r="EJB59" s="152">
        <f t="shared" si="322"/>
        <v>0</v>
      </c>
      <c r="EJC59" s="152">
        <f t="shared" si="322"/>
        <v>0</v>
      </c>
      <c r="EJD59" s="152">
        <f t="shared" si="322"/>
        <v>0</v>
      </c>
      <c r="EJE59" s="152">
        <f t="shared" si="322"/>
        <v>0</v>
      </c>
      <c r="EJF59" s="152">
        <f t="shared" si="322"/>
        <v>0</v>
      </c>
      <c r="EJG59" s="152">
        <f t="shared" si="322"/>
        <v>0</v>
      </c>
      <c r="EJH59" s="152">
        <f t="shared" si="322"/>
        <v>0</v>
      </c>
      <c r="EJI59" s="152">
        <f t="shared" si="322"/>
        <v>0</v>
      </c>
      <c r="EJJ59" s="152">
        <f t="shared" si="322"/>
        <v>0</v>
      </c>
      <c r="EJK59" s="152">
        <f t="shared" si="322"/>
        <v>0</v>
      </c>
      <c r="EJL59" s="152">
        <f t="shared" si="322"/>
        <v>0</v>
      </c>
      <c r="EJM59" s="152">
        <f t="shared" si="322"/>
        <v>0</v>
      </c>
      <c r="EJN59" s="152">
        <f t="shared" si="322"/>
        <v>0</v>
      </c>
      <c r="EJO59" s="152">
        <f t="shared" si="322"/>
        <v>0</v>
      </c>
      <c r="EJP59" s="152">
        <f t="shared" si="322"/>
        <v>0</v>
      </c>
      <c r="EJQ59" s="152">
        <f t="shared" si="322"/>
        <v>0</v>
      </c>
      <c r="EJR59" s="152">
        <f t="shared" si="322"/>
        <v>0</v>
      </c>
      <c r="EJS59" s="152">
        <f t="shared" si="322"/>
        <v>0</v>
      </c>
      <c r="EJT59" s="152">
        <f t="shared" si="322"/>
        <v>0</v>
      </c>
      <c r="EJU59" s="152">
        <f t="shared" si="322"/>
        <v>0</v>
      </c>
      <c r="EJV59" s="152">
        <f t="shared" ref="EJV59:EMG59" si="323">EJV49</f>
        <v>0</v>
      </c>
      <c r="EJW59" s="152">
        <f t="shared" si="323"/>
        <v>0</v>
      </c>
      <c r="EJX59" s="152">
        <f t="shared" si="323"/>
        <v>0</v>
      </c>
      <c r="EJY59" s="152">
        <f t="shared" si="323"/>
        <v>0</v>
      </c>
      <c r="EJZ59" s="152">
        <f t="shared" si="323"/>
        <v>0</v>
      </c>
      <c r="EKA59" s="152">
        <f t="shared" si="323"/>
        <v>0</v>
      </c>
      <c r="EKB59" s="152">
        <f t="shared" si="323"/>
        <v>0</v>
      </c>
      <c r="EKC59" s="152">
        <f t="shared" si="323"/>
        <v>0</v>
      </c>
      <c r="EKD59" s="152">
        <f t="shared" si="323"/>
        <v>0</v>
      </c>
      <c r="EKE59" s="152">
        <f t="shared" si="323"/>
        <v>0</v>
      </c>
      <c r="EKF59" s="152">
        <f t="shared" si="323"/>
        <v>0</v>
      </c>
      <c r="EKG59" s="152">
        <f t="shared" si="323"/>
        <v>0</v>
      </c>
      <c r="EKH59" s="152">
        <f t="shared" si="323"/>
        <v>0</v>
      </c>
      <c r="EKI59" s="152">
        <f t="shared" si="323"/>
        <v>0</v>
      </c>
      <c r="EKJ59" s="152">
        <f t="shared" si="323"/>
        <v>0</v>
      </c>
      <c r="EKK59" s="152">
        <f t="shared" si="323"/>
        <v>0</v>
      </c>
      <c r="EKL59" s="152">
        <f t="shared" si="323"/>
        <v>0</v>
      </c>
      <c r="EKM59" s="152">
        <f t="shared" si="323"/>
        <v>0</v>
      </c>
      <c r="EKN59" s="152">
        <f t="shared" si="323"/>
        <v>0</v>
      </c>
      <c r="EKO59" s="152">
        <f t="shared" si="323"/>
        <v>0</v>
      </c>
      <c r="EKP59" s="152">
        <f t="shared" si="323"/>
        <v>0</v>
      </c>
      <c r="EKQ59" s="152">
        <f t="shared" si="323"/>
        <v>0</v>
      </c>
      <c r="EKR59" s="152">
        <f t="shared" si="323"/>
        <v>0</v>
      </c>
      <c r="EKS59" s="152">
        <f t="shared" si="323"/>
        <v>0</v>
      </c>
      <c r="EKT59" s="152">
        <f t="shared" si="323"/>
        <v>0</v>
      </c>
      <c r="EKU59" s="152">
        <f t="shared" si="323"/>
        <v>0</v>
      </c>
      <c r="EKV59" s="152">
        <f t="shared" si="323"/>
        <v>0</v>
      </c>
      <c r="EKW59" s="152">
        <f t="shared" si="323"/>
        <v>0</v>
      </c>
      <c r="EKX59" s="152">
        <f t="shared" si="323"/>
        <v>0</v>
      </c>
      <c r="EKY59" s="152">
        <f t="shared" si="323"/>
        <v>0</v>
      </c>
      <c r="EKZ59" s="152">
        <f t="shared" si="323"/>
        <v>0</v>
      </c>
      <c r="ELA59" s="152">
        <f t="shared" si="323"/>
        <v>0</v>
      </c>
      <c r="ELB59" s="152">
        <f t="shared" si="323"/>
        <v>0</v>
      </c>
      <c r="ELC59" s="152">
        <f t="shared" si="323"/>
        <v>0</v>
      </c>
      <c r="ELD59" s="152">
        <f t="shared" si="323"/>
        <v>0</v>
      </c>
      <c r="ELE59" s="152">
        <f t="shared" si="323"/>
        <v>0</v>
      </c>
      <c r="ELF59" s="152">
        <f t="shared" si="323"/>
        <v>0</v>
      </c>
      <c r="ELG59" s="152">
        <f t="shared" si="323"/>
        <v>0</v>
      </c>
      <c r="ELH59" s="152">
        <f t="shared" si="323"/>
        <v>0</v>
      </c>
      <c r="ELI59" s="152">
        <f t="shared" si="323"/>
        <v>0</v>
      </c>
      <c r="ELJ59" s="152">
        <f t="shared" si="323"/>
        <v>0</v>
      </c>
      <c r="ELK59" s="152">
        <f t="shared" si="323"/>
        <v>0</v>
      </c>
      <c r="ELL59" s="152">
        <f t="shared" si="323"/>
        <v>0</v>
      </c>
      <c r="ELM59" s="152">
        <f t="shared" si="323"/>
        <v>0</v>
      </c>
      <c r="ELN59" s="152">
        <f t="shared" si="323"/>
        <v>0</v>
      </c>
      <c r="ELO59" s="152">
        <f t="shared" si="323"/>
        <v>0</v>
      </c>
      <c r="ELP59" s="152">
        <f t="shared" si="323"/>
        <v>0</v>
      </c>
      <c r="ELQ59" s="152">
        <f t="shared" si="323"/>
        <v>0</v>
      </c>
      <c r="ELR59" s="152">
        <f t="shared" si="323"/>
        <v>0</v>
      </c>
      <c r="ELS59" s="152">
        <f t="shared" si="323"/>
        <v>0</v>
      </c>
      <c r="ELT59" s="152">
        <f t="shared" si="323"/>
        <v>0</v>
      </c>
      <c r="ELU59" s="152">
        <f t="shared" si="323"/>
        <v>0</v>
      </c>
      <c r="ELV59" s="152">
        <f t="shared" si="323"/>
        <v>0</v>
      </c>
      <c r="ELW59" s="152">
        <f t="shared" si="323"/>
        <v>0</v>
      </c>
      <c r="ELX59" s="152">
        <f t="shared" si="323"/>
        <v>0</v>
      </c>
      <c r="ELY59" s="152">
        <f t="shared" si="323"/>
        <v>0</v>
      </c>
      <c r="ELZ59" s="152">
        <f t="shared" si="323"/>
        <v>0</v>
      </c>
      <c r="EMA59" s="152">
        <f t="shared" si="323"/>
        <v>0</v>
      </c>
      <c r="EMB59" s="152">
        <f t="shared" si="323"/>
        <v>0</v>
      </c>
      <c r="EMC59" s="152">
        <f t="shared" si="323"/>
        <v>0</v>
      </c>
      <c r="EMD59" s="152">
        <f t="shared" si="323"/>
        <v>0</v>
      </c>
      <c r="EME59" s="152">
        <f t="shared" si="323"/>
        <v>0</v>
      </c>
      <c r="EMF59" s="152">
        <f t="shared" si="323"/>
        <v>0</v>
      </c>
      <c r="EMG59" s="152">
        <f t="shared" si="323"/>
        <v>0</v>
      </c>
      <c r="EMH59" s="152">
        <f t="shared" ref="EMH59:EOS59" si="324">EMH49</f>
        <v>0</v>
      </c>
      <c r="EMI59" s="152">
        <f t="shared" si="324"/>
        <v>0</v>
      </c>
      <c r="EMJ59" s="152">
        <f t="shared" si="324"/>
        <v>0</v>
      </c>
      <c r="EMK59" s="152">
        <f t="shared" si="324"/>
        <v>0</v>
      </c>
      <c r="EML59" s="152">
        <f t="shared" si="324"/>
        <v>0</v>
      </c>
      <c r="EMM59" s="152">
        <f t="shared" si="324"/>
        <v>0</v>
      </c>
      <c r="EMN59" s="152">
        <f t="shared" si="324"/>
        <v>0</v>
      </c>
      <c r="EMO59" s="152">
        <f t="shared" si="324"/>
        <v>0</v>
      </c>
      <c r="EMP59" s="152">
        <f t="shared" si="324"/>
        <v>0</v>
      </c>
      <c r="EMQ59" s="152">
        <f t="shared" si="324"/>
        <v>0</v>
      </c>
      <c r="EMR59" s="152">
        <f t="shared" si="324"/>
        <v>0</v>
      </c>
      <c r="EMS59" s="152">
        <f t="shared" si="324"/>
        <v>0</v>
      </c>
      <c r="EMT59" s="152">
        <f t="shared" si="324"/>
        <v>0</v>
      </c>
      <c r="EMU59" s="152">
        <f t="shared" si="324"/>
        <v>0</v>
      </c>
      <c r="EMV59" s="152">
        <f t="shared" si="324"/>
        <v>0</v>
      </c>
      <c r="EMW59" s="152">
        <f t="shared" si="324"/>
        <v>0</v>
      </c>
      <c r="EMX59" s="152">
        <f t="shared" si="324"/>
        <v>0</v>
      </c>
      <c r="EMY59" s="152">
        <f t="shared" si="324"/>
        <v>0</v>
      </c>
      <c r="EMZ59" s="152">
        <f t="shared" si="324"/>
        <v>0</v>
      </c>
      <c r="ENA59" s="152">
        <f t="shared" si="324"/>
        <v>0</v>
      </c>
      <c r="ENB59" s="152">
        <f t="shared" si="324"/>
        <v>0</v>
      </c>
      <c r="ENC59" s="152">
        <f t="shared" si="324"/>
        <v>0</v>
      </c>
      <c r="END59" s="152">
        <f t="shared" si="324"/>
        <v>0</v>
      </c>
      <c r="ENE59" s="152">
        <f t="shared" si="324"/>
        <v>0</v>
      </c>
      <c r="ENF59" s="152">
        <f t="shared" si="324"/>
        <v>0</v>
      </c>
      <c r="ENG59" s="152">
        <f t="shared" si="324"/>
        <v>0</v>
      </c>
      <c r="ENH59" s="152">
        <f t="shared" si="324"/>
        <v>0</v>
      </c>
      <c r="ENI59" s="152">
        <f t="shared" si="324"/>
        <v>0</v>
      </c>
      <c r="ENJ59" s="152">
        <f t="shared" si="324"/>
        <v>0</v>
      </c>
      <c r="ENK59" s="152">
        <f t="shared" si="324"/>
        <v>0</v>
      </c>
      <c r="ENL59" s="152">
        <f t="shared" si="324"/>
        <v>0</v>
      </c>
      <c r="ENM59" s="152">
        <f t="shared" si="324"/>
        <v>0</v>
      </c>
      <c r="ENN59" s="152">
        <f t="shared" si="324"/>
        <v>0</v>
      </c>
      <c r="ENO59" s="152">
        <f t="shared" si="324"/>
        <v>0</v>
      </c>
      <c r="ENP59" s="152">
        <f t="shared" si="324"/>
        <v>0</v>
      </c>
      <c r="ENQ59" s="152">
        <f t="shared" si="324"/>
        <v>0</v>
      </c>
      <c r="ENR59" s="152">
        <f t="shared" si="324"/>
        <v>0</v>
      </c>
      <c r="ENS59" s="152">
        <f t="shared" si="324"/>
        <v>0</v>
      </c>
      <c r="ENT59" s="152">
        <f t="shared" si="324"/>
        <v>0</v>
      </c>
      <c r="ENU59" s="152">
        <f t="shared" si="324"/>
        <v>0</v>
      </c>
      <c r="ENV59" s="152">
        <f t="shared" si="324"/>
        <v>0</v>
      </c>
      <c r="ENW59" s="152">
        <f t="shared" si="324"/>
        <v>0</v>
      </c>
      <c r="ENX59" s="152">
        <f t="shared" si="324"/>
        <v>0</v>
      </c>
      <c r="ENY59" s="152">
        <f t="shared" si="324"/>
        <v>0</v>
      </c>
      <c r="ENZ59" s="152">
        <f t="shared" si="324"/>
        <v>0</v>
      </c>
      <c r="EOA59" s="152">
        <f t="shared" si="324"/>
        <v>0</v>
      </c>
      <c r="EOB59" s="152">
        <f t="shared" si="324"/>
        <v>0</v>
      </c>
      <c r="EOC59" s="152">
        <f t="shared" si="324"/>
        <v>0</v>
      </c>
      <c r="EOD59" s="152">
        <f t="shared" si="324"/>
        <v>0</v>
      </c>
      <c r="EOE59" s="152">
        <f t="shared" si="324"/>
        <v>0</v>
      </c>
      <c r="EOF59" s="152">
        <f t="shared" si="324"/>
        <v>0</v>
      </c>
      <c r="EOG59" s="152">
        <f t="shared" si="324"/>
        <v>0</v>
      </c>
      <c r="EOH59" s="152">
        <f t="shared" si="324"/>
        <v>0</v>
      </c>
      <c r="EOI59" s="152">
        <f t="shared" si="324"/>
        <v>0</v>
      </c>
      <c r="EOJ59" s="152">
        <f t="shared" si="324"/>
        <v>0</v>
      </c>
      <c r="EOK59" s="152">
        <f t="shared" si="324"/>
        <v>0</v>
      </c>
      <c r="EOL59" s="152">
        <f t="shared" si="324"/>
        <v>0</v>
      </c>
      <c r="EOM59" s="152">
        <f t="shared" si="324"/>
        <v>0</v>
      </c>
      <c r="EON59" s="152">
        <f t="shared" si="324"/>
        <v>0</v>
      </c>
      <c r="EOO59" s="152">
        <f t="shared" si="324"/>
        <v>0</v>
      </c>
      <c r="EOP59" s="152">
        <f t="shared" si="324"/>
        <v>0</v>
      </c>
      <c r="EOQ59" s="152">
        <f t="shared" si="324"/>
        <v>0</v>
      </c>
      <c r="EOR59" s="152">
        <f t="shared" si="324"/>
        <v>0</v>
      </c>
      <c r="EOS59" s="152">
        <f t="shared" si="324"/>
        <v>0</v>
      </c>
      <c r="EOT59" s="152">
        <f t="shared" ref="EOT59:ERE59" si="325">EOT49</f>
        <v>0</v>
      </c>
      <c r="EOU59" s="152">
        <f t="shared" si="325"/>
        <v>0</v>
      </c>
      <c r="EOV59" s="152">
        <f t="shared" si="325"/>
        <v>0</v>
      </c>
      <c r="EOW59" s="152">
        <f t="shared" si="325"/>
        <v>0</v>
      </c>
      <c r="EOX59" s="152">
        <f t="shared" si="325"/>
        <v>0</v>
      </c>
      <c r="EOY59" s="152">
        <f t="shared" si="325"/>
        <v>0</v>
      </c>
      <c r="EOZ59" s="152">
        <f t="shared" si="325"/>
        <v>0</v>
      </c>
      <c r="EPA59" s="152">
        <f t="shared" si="325"/>
        <v>0</v>
      </c>
      <c r="EPB59" s="152">
        <f t="shared" si="325"/>
        <v>0</v>
      </c>
      <c r="EPC59" s="152">
        <f t="shared" si="325"/>
        <v>0</v>
      </c>
      <c r="EPD59" s="152">
        <f t="shared" si="325"/>
        <v>0</v>
      </c>
      <c r="EPE59" s="152">
        <f t="shared" si="325"/>
        <v>0</v>
      </c>
      <c r="EPF59" s="152">
        <f t="shared" si="325"/>
        <v>0</v>
      </c>
      <c r="EPG59" s="152">
        <f t="shared" si="325"/>
        <v>0</v>
      </c>
      <c r="EPH59" s="152">
        <f t="shared" si="325"/>
        <v>0</v>
      </c>
      <c r="EPI59" s="152">
        <f t="shared" si="325"/>
        <v>0</v>
      </c>
      <c r="EPJ59" s="152">
        <f t="shared" si="325"/>
        <v>0</v>
      </c>
      <c r="EPK59" s="152">
        <f t="shared" si="325"/>
        <v>0</v>
      </c>
      <c r="EPL59" s="152">
        <f t="shared" si="325"/>
        <v>0</v>
      </c>
      <c r="EPM59" s="152">
        <f t="shared" si="325"/>
        <v>0</v>
      </c>
      <c r="EPN59" s="152">
        <f t="shared" si="325"/>
        <v>0</v>
      </c>
      <c r="EPO59" s="152">
        <f t="shared" si="325"/>
        <v>0</v>
      </c>
      <c r="EPP59" s="152">
        <f t="shared" si="325"/>
        <v>0</v>
      </c>
      <c r="EPQ59" s="152">
        <f t="shared" si="325"/>
        <v>0</v>
      </c>
      <c r="EPR59" s="152">
        <f t="shared" si="325"/>
        <v>0</v>
      </c>
      <c r="EPS59" s="152">
        <f t="shared" si="325"/>
        <v>0</v>
      </c>
      <c r="EPT59" s="152">
        <f t="shared" si="325"/>
        <v>0</v>
      </c>
      <c r="EPU59" s="152">
        <f t="shared" si="325"/>
        <v>0</v>
      </c>
      <c r="EPV59" s="152">
        <f t="shared" si="325"/>
        <v>0</v>
      </c>
      <c r="EPW59" s="152">
        <f t="shared" si="325"/>
        <v>0</v>
      </c>
      <c r="EPX59" s="152">
        <f t="shared" si="325"/>
        <v>0</v>
      </c>
      <c r="EPY59" s="152">
        <f t="shared" si="325"/>
        <v>0</v>
      </c>
      <c r="EPZ59" s="152">
        <f t="shared" si="325"/>
        <v>0</v>
      </c>
      <c r="EQA59" s="152">
        <f t="shared" si="325"/>
        <v>0</v>
      </c>
      <c r="EQB59" s="152">
        <f t="shared" si="325"/>
        <v>0</v>
      </c>
      <c r="EQC59" s="152">
        <f t="shared" si="325"/>
        <v>0</v>
      </c>
      <c r="EQD59" s="152">
        <f t="shared" si="325"/>
        <v>0</v>
      </c>
      <c r="EQE59" s="152">
        <f t="shared" si="325"/>
        <v>0</v>
      </c>
      <c r="EQF59" s="152">
        <f t="shared" si="325"/>
        <v>0</v>
      </c>
      <c r="EQG59" s="152">
        <f t="shared" si="325"/>
        <v>0</v>
      </c>
      <c r="EQH59" s="152">
        <f t="shared" si="325"/>
        <v>0</v>
      </c>
      <c r="EQI59" s="152">
        <f t="shared" si="325"/>
        <v>0</v>
      </c>
      <c r="EQJ59" s="152">
        <f t="shared" si="325"/>
        <v>0</v>
      </c>
      <c r="EQK59" s="152">
        <f t="shared" si="325"/>
        <v>0</v>
      </c>
      <c r="EQL59" s="152">
        <f t="shared" si="325"/>
        <v>0</v>
      </c>
      <c r="EQM59" s="152">
        <f t="shared" si="325"/>
        <v>0</v>
      </c>
      <c r="EQN59" s="152">
        <f t="shared" si="325"/>
        <v>0</v>
      </c>
      <c r="EQO59" s="152">
        <f t="shared" si="325"/>
        <v>0</v>
      </c>
      <c r="EQP59" s="152">
        <f t="shared" si="325"/>
        <v>0</v>
      </c>
      <c r="EQQ59" s="152">
        <f t="shared" si="325"/>
        <v>0</v>
      </c>
      <c r="EQR59" s="152">
        <f t="shared" si="325"/>
        <v>0</v>
      </c>
      <c r="EQS59" s="152">
        <f t="shared" si="325"/>
        <v>0</v>
      </c>
      <c r="EQT59" s="152">
        <f t="shared" si="325"/>
        <v>0</v>
      </c>
      <c r="EQU59" s="152">
        <f t="shared" si="325"/>
        <v>0</v>
      </c>
      <c r="EQV59" s="152">
        <f t="shared" si="325"/>
        <v>0</v>
      </c>
      <c r="EQW59" s="152">
        <f t="shared" si="325"/>
        <v>0</v>
      </c>
      <c r="EQX59" s="152">
        <f t="shared" si="325"/>
        <v>0</v>
      </c>
      <c r="EQY59" s="152">
        <f t="shared" si="325"/>
        <v>0</v>
      </c>
      <c r="EQZ59" s="152">
        <f t="shared" si="325"/>
        <v>0</v>
      </c>
      <c r="ERA59" s="152">
        <f t="shared" si="325"/>
        <v>0</v>
      </c>
      <c r="ERB59" s="152">
        <f t="shared" si="325"/>
        <v>0</v>
      </c>
      <c r="ERC59" s="152">
        <f t="shared" si="325"/>
        <v>0</v>
      </c>
      <c r="ERD59" s="152">
        <f t="shared" si="325"/>
        <v>0</v>
      </c>
      <c r="ERE59" s="152">
        <f t="shared" si="325"/>
        <v>0</v>
      </c>
      <c r="ERF59" s="152">
        <f t="shared" ref="ERF59:ETQ59" si="326">ERF49</f>
        <v>0</v>
      </c>
      <c r="ERG59" s="152">
        <f t="shared" si="326"/>
        <v>0</v>
      </c>
      <c r="ERH59" s="152">
        <f t="shared" si="326"/>
        <v>0</v>
      </c>
      <c r="ERI59" s="152">
        <f t="shared" si="326"/>
        <v>0</v>
      </c>
      <c r="ERJ59" s="152">
        <f t="shared" si="326"/>
        <v>0</v>
      </c>
      <c r="ERK59" s="152">
        <f t="shared" si="326"/>
        <v>0</v>
      </c>
      <c r="ERL59" s="152">
        <f t="shared" si="326"/>
        <v>0</v>
      </c>
      <c r="ERM59" s="152">
        <f t="shared" si="326"/>
        <v>0</v>
      </c>
      <c r="ERN59" s="152">
        <f t="shared" si="326"/>
        <v>0</v>
      </c>
      <c r="ERO59" s="152">
        <f t="shared" si="326"/>
        <v>0</v>
      </c>
      <c r="ERP59" s="152">
        <f t="shared" si="326"/>
        <v>0</v>
      </c>
      <c r="ERQ59" s="152">
        <f t="shared" si="326"/>
        <v>0</v>
      </c>
      <c r="ERR59" s="152">
        <f t="shared" si="326"/>
        <v>0</v>
      </c>
      <c r="ERS59" s="152">
        <f t="shared" si="326"/>
        <v>0</v>
      </c>
      <c r="ERT59" s="152">
        <f t="shared" si="326"/>
        <v>0</v>
      </c>
      <c r="ERU59" s="152">
        <f t="shared" si="326"/>
        <v>0</v>
      </c>
      <c r="ERV59" s="152">
        <f t="shared" si="326"/>
        <v>0</v>
      </c>
      <c r="ERW59" s="152">
        <f t="shared" si="326"/>
        <v>0</v>
      </c>
      <c r="ERX59" s="152">
        <f t="shared" si="326"/>
        <v>0</v>
      </c>
      <c r="ERY59" s="152">
        <f t="shared" si="326"/>
        <v>0</v>
      </c>
      <c r="ERZ59" s="152">
        <f t="shared" si="326"/>
        <v>0</v>
      </c>
      <c r="ESA59" s="152">
        <f t="shared" si="326"/>
        <v>0</v>
      </c>
      <c r="ESB59" s="152">
        <f t="shared" si="326"/>
        <v>0</v>
      </c>
      <c r="ESC59" s="152">
        <f t="shared" si="326"/>
        <v>0</v>
      </c>
      <c r="ESD59" s="152">
        <f t="shared" si="326"/>
        <v>0</v>
      </c>
      <c r="ESE59" s="152">
        <f t="shared" si="326"/>
        <v>0</v>
      </c>
      <c r="ESF59" s="152">
        <f t="shared" si="326"/>
        <v>0</v>
      </c>
      <c r="ESG59" s="152">
        <f t="shared" si="326"/>
        <v>0</v>
      </c>
      <c r="ESH59" s="152">
        <f t="shared" si="326"/>
        <v>0</v>
      </c>
      <c r="ESI59" s="152">
        <f t="shared" si="326"/>
        <v>0</v>
      </c>
      <c r="ESJ59" s="152">
        <f t="shared" si="326"/>
        <v>0</v>
      </c>
      <c r="ESK59" s="152">
        <f t="shared" si="326"/>
        <v>0</v>
      </c>
      <c r="ESL59" s="152">
        <f t="shared" si="326"/>
        <v>0</v>
      </c>
      <c r="ESM59" s="152">
        <f t="shared" si="326"/>
        <v>0</v>
      </c>
      <c r="ESN59" s="152">
        <f t="shared" si="326"/>
        <v>0</v>
      </c>
      <c r="ESO59" s="152">
        <f t="shared" si="326"/>
        <v>0</v>
      </c>
      <c r="ESP59" s="152">
        <f t="shared" si="326"/>
        <v>0</v>
      </c>
      <c r="ESQ59" s="152">
        <f t="shared" si="326"/>
        <v>0</v>
      </c>
      <c r="ESR59" s="152">
        <f t="shared" si="326"/>
        <v>0</v>
      </c>
      <c r="ESS59" s="152">
        <f t="shared" si="326"/>
        <v>0</v>
      </c>
      <c r="EST59" s="152">
        <f t="shared" si="326"/>
        <v>0</v>
      </c>
      <c r="ESU59" s="152">
        <f t="shared" si="326"/>
        <v>0</v>
      </c>
      <c r="ESV59" s="152">
        <f t="shared" si="326"/>
        <v>0</v>
      </c>
      <c r="ESW59" s="152">
        <f t="shared" si="326"/>
        <v>0</v>
      </c>
      <c r="ESX59" s="152">
        <f t="shared" si="326"/>
        <v>0</v>
      </c>
      <c r="ESY59" s="152">
        <f t="shared" si="326"/>
        <v>0</v>
      </c>
      <c r="ESZ59" s="152">
        <f t="shared" si="326"/>
        <v>0</v>
      </c>
      <c r="ETA59" s="152">
        <f t="shared" si="326"/>
        <v>0</v>
      </c>
      <c r="ETB59" s="152">
        <f t="shared" si="326"/>
        <v>0</v>
      </c>
      <c r="ETC59" s="152">
        <f t="shared" si="326"/>
        <v>0</v>
      </c>
      <c r="ETD59" s="152">
        <f t="shared" si="326"/>
        <v>0</v>
      </c>
      <c r="ETE59" s="152">
        <f t="shared" si="326"/>
        <v>0</v>
      </c>
      <c r="ETF59" s="152">
        <f t="shared" si="326"/>
        <v>0</v>
      </c>
      <c r="ETG59" s="152">
        <f t="shared" si="326"/>
        <v>0</v>
      </c>
      <c r="ETH59" s="152">
        <f t="shared" si="326"/>
        <v>0</v>
      </c>
      <c r="ETI59" s="152">
        <f t="shared" si="326"/>
        <v>0</v>
      </c>
      <c r="ETJ59" s="152">
        <f t="shared" si="326"/>
        <v>0</v>
      </c>
      <c r="ETK59" s="152">
        <f t="shared" si="326"/>
        <v>0</v>
      </c>
      <c r="ETL59" s="152">
        <f t="shared" si="326"/>
        <v>0</v>
      </c>
      <c r="ETM59" s="152">
        <f t="shared" si="326"/>
        <v>0</v>
      </c>
      <c r="ETN59" s="152">
        <f t="shared" si="326"/>
        <v>0</v>
      </c>
      <c r="ETO59" s="152">
        <f t="shared" si="326"/>
        <v>0</v>
      </c>
      <c r="ETP59" s="152">
        <f t="shared" si="326"/>
        <v>0</v>
      </c>
      <c r="ETQ59" s="152">
        <f t="shared" si="326"/>
        <v>0</v>
      </c>
      <c r="ETR59" s="152">
        <f t="shared" ref="ETR59:EWC59" si="327">ETR49</f>
        <v>0</v>
      </c>
      <c r="ETS59" s="152">
        <f t="shared" si="327"/>
        <v>0</v>
      </c>
      <c r="ETT59" s="152">
        <f t="shared" si="327"/>
        <v>0</v>
      </c>
      <c r="ETU59" s="152">
        <f t="shared" si="327"/>
        <v>0</v>
      </c>
      <c r="ETV59" s="152">
        <f t="shared" si="327"/>
        <v>0</v>
      </c>
      <c r="ETW59" s="152">
        <f t="shared" si="327"/>
        <v>0</v>
      </c>
      <c r="ETX59" s="152">
        <f t="shared" si="327"/>
        <v>0</v>
      </c>
      <c r="ETY59" s="152">
        <f t="shared" si="327"/>
        <v>0</v>
      </c>
      <c r="ETZ59" s="152">
        <f t="shared" si="327"/>
        <v>0</v>
      </c>
      <c r="EUA59" s="152">
        <f t="shared" si="327"/>
        <v>0</v>
      </c>
      <c r="EUB59" s="152">
        <f t="shared" si="327"/>
        <v>0</v>
      </c>
      <c r="EUC59" s="152">
        <f t="shared" si="327"/>
        <v>0</v>
      </c>
      <c r="EUD59" s="152">
        <f t="shared" si="327"/>
        <v>0</v>
      </c>
      <c r="EUE59" s="152">
        <f t="shared" si="327"/>
        <v>0</v>
      </c>
      <c r="EUF59" s="152">
        <f t="shared" si="327"/>
        <v>0</v>
      </c>
      <c r="EUG59" s="152">
        <f t="shared" si="327"/>
        <v>0</v>
      </c>
      <c r="EUH59" s="152">
        <f t="shared" si="327"/>
        <v>0</v>
      </c>
      <c r="EUI59" s="152">
        <f t="shared" si="327"/>
        <v>0</v>
      </c>
      <c r="EUJ59" s="152">
        <f t="shared" si="327"/>
        <v>0</v>
      </c>
      <c r="EUK59" s="152">
        <f t="shared" si="327"/>
        <v>0</v>
      </c>
      <c r="EUL59" s="152">
        <f t="shared" si="327"/>
        <v>0</v>
      </c>
      <c r="EUM59" s="152">
        <f t="shared" si="327"/>
        <v>0</v>
      </c>
      <c r="EUN59" s="152">
        <f t="shared" si="327"/>
        <v>0</v>
      </c>
      <c r="EUO59" s="152">
        <f t="shared" si="327"/>
        <v>0</v>
      </c>
      <c r="EUP59" s="152">
        <f t="shared" si="327"/>
        <v>0</v>
      </c>
      <c r="EUQ59" s="152">
        <f t="shared" si="327"/>
        <v>0</v>
      </c>
      <c r="EUR59" s="152">
        <f t="shared" si="327"/>
        <v>0</v>
      </c>
      <c r="EUS59" s="152">
        <f t="shared" si="327"/>
        <v>0</v>
      </c>
      <c r="EUT59" s="152">
        <f t="shared" si="327"/>
        <v>0</v>
      </c>
      <c r="EUU59" s="152">
        <f t="shared" si="327"/>
        <v>0</v>
      </c>
      <c r="EUV59" s="152">
        <f t="shared" si="327"/>
        <v>0</v>
      </c>
      <c r="EUW59" s="152">
        <f t="shared" si="327"/>
        <v>0</v>
      </c>
      <c r="EUX59" s="152">
        <f t="shared" si="327"/>
        <v>0</v>
      </c>
      <c r="EUY59" s="152">
        <f t="shared" si="327"/>
        <v>0</v>
      </c>
      <c r="EUZ59" s="152">
        <f t="shared" si="327"/>
        <v>0</v>
      </c>
      <c r="EVA59" s="152">
        <f t="shared" si="327"/>
        <v>0</v>
      </c>
      <c r="EVB59" s="152">
        <f t="shared" si="327"/>
        <v>0</v>
      </c>
      <c r="EVC59" s="152">
        <f t="shared" si="327"/>
        <v>0</v>
      </c>
      <c r="EVD59" s="152">
        <f t="shared" si="327"/>
        <v>0</v>
      </c>
      <c r="EVE59" s="152">
        <f t="shared" si="327"/>
        <v>0</v>
      </c>
      <c r="EVF59" s="152">
        <f t="shared" si="327"/>
        <v>0</v>
      </c>
      <c r="EVG59" s="152">
        <f t="shared" si="327"/>
        <v>0</v>
      </c>
      <c r="EVH59" s="152">
        <f t="shared" si="327"/>
        <v>0</v>
      </c>
      <c r="EVI59" s="152">
        <f t="shared" si="327"/>
        <v>0</v>
      </c>
      <c r="EVJ59" s="152">
        <f t="shared" si="327"/>
        <v>0</v>
      </c>
      <c r="EVK59" s="152">
        <f t="shared" si="327"/>
        <v>0</v>
      </c>
      <c r="EVL59" s="152">
        <f t="shared" si="327"/>
        <v>0</v>
      </c>
      <c r="EVM59" s="152">
        <f t="shared" si="327"/>
        <v>0</v>
      </c>
      <c r="EVN59" s="152">
        <f t="shared" si="327"/>
        <v>0</v>
      </c>
      <c r="EVO59" s="152">
        <f t="shared" si="327"/>
        <v>0</v>
      </c>
      <c r="EVP59" s="152">
        <f t="shared" si="327"/>
        <v>0</v>
      </c>
      <c r="EVQ59" s="152">
        <f t="shared" si="327"/>
        <v>0</v>
      </c>
      <c r="EVR59" s="152">
        <f t="shared" si="327"/>
        <v>0</v>
      </c>
      <c r="EVS59" s="152">
        <f t="shared" si="327"/>
        <v>0</v>
      </c>
      <c r="EVT59" s="152">
        <f t="shared" si="327"/>
        <v>0</v>
      </c>
      <c r="EVU59" s="152">
        <f t="shared" si="327"/>
        <v>0</v>
      </c>
      <c r="EVV59" s="152">
        <f t="shared" si="327"/>
        <v>0</v>
      </c>
      <c r="EVW59" s="152">
        <f t="shared" si="327"/>
        <v>0</v>
      </c>
      <c r="EVX59" s="152">
        <f t="shared" si="327"/>
        <v>0</v>
      </c>
      <c r="EVY59" s="152">
        <f t="shared" si="327"/>
        <v>0</v>
      </c>
      <c r="EVZ59" s="152">
        <f t="shared" si="327"/>
        <v>0</v>
      </c>
      <c r="EWA59" s="152">
        <f t="shared" si="327"/>
        <v>0</v>
      </c>
      <c r="EWB59" s="152">
        <f t="shared" si="327"/>
        <v>0</v>
      </c>
      <c r="EWC59" s="152">
        <f t="shared" si="327"/>
        <v>0</v>
      </c>
      <c r="EWD59" s="152">
        <f t="shared" ref="EWD59:EYO59" si="328">EWD49</f>
        <v>0</v>
      </c>
      <c r="EWE59" s="152">
        <f t="shared" si="328"/>
        <v>0</v>
      </c>
      <c r="EWF59" s="152">
        <f t="shared" si="328"/>
        <v>0</v>
      </c>
      <c r="EWG59" s="152">
        <f t="shared" si="328"/>
        <v>0</v>
      </c>
      <c r="EWH59" s="152">
        <f t="shared" si="328"/>
        <v>0</v>
      </c>
      <c r="EWI59" s="152">
        <f t="shared" si="328"/>
        <v>0</v>
      </c>
      <c r="EWJ59" s="152">
        <f t="shared" si="328"/>
        <v>0</v>
      </c>
      <c r="EWK59" s="152">
        <f t="shared" si="328"/>
        <v>0</v>
      </c>
      <c r="EWL59" s="152">
        <f t="shared" si="328"/>
        <v>0</v>
      </c>
      <c r="EWM59" s="152">
        <f t="shared" si="328"/>
        <v>0</v>
      </c>
      <c r="EWN59" s="152">
        <f t="shared" si="328"/>
        <v>0</v>
      </c>
      <c r="EWO59" s="152">
        <f t="shared" si="328"/>
        <v>0</v>
      </c>
      <c r="EWP59" s="152">
        <f t="shared" si="328"/>
        <v>0</v>
      </c>
      <c r="EWQ59" s="152">
        <f t="shared" si="328"/>
        <v>0</v>
      </c>
      <c r="EWR59" s="152">
        <f t="shared" si="328"/>
        <v>0</v>
      </c>
      <c r="EWS59" s="152">
        <f t="shared" si="328"/>
        <v>0</v>
      </c>
      <c r="EWT59" s="152">
        <f t="shared" si="328"/>
        <v>0</v>
      </c>
      <c r="EWU59" s="152">
        <f t="shared" si="328"/>
        <v>0</v>
      </c>
      <c r="EWV59" s="152">
        <f t="shared" si="328"/>
        <v>0</v>
      </c>
      <c r="EWW59" s="152">
        <f t="shared" si="328"/>
        <v>0</v>
      </c>
      <c r="EWX59" s="152">
        <f t="shared" si="328"/>
        <v>0</v>
      </c>
      <c r="EWY59" s="152">
        <f t="shared" si="328"/>
        <v>0</v>
      </c>
      <c r="EWZ59" s="152">
        <f t="shared" si="328"/>
        <v>0</v>
      </c>
      <c r="EXA59" s="152">
        <f t="shared" si="328"/>
        <v>0</v>
      </c>
      <c r="EXB59" s="152">
        <f t="shared" si="328"/>
        <v>0</v>
      </c>
      <c r="EXC59" s="152">
        <f t="shared" si="328"/>
        <v>0</v>
      </c>
      <c r="EXD59" s="152">
        <f t="shared" si="328"/>
        <v>0</v>
      </c>
      <c r="EXE59" s="152">
        <f t="shared" si="328"/>
        <v>0</v>
      </c>
      <c r="EXF59" s="152">
        <f t="shared" si="328"/>
        <v>0</v>
      </c>
      <c r="EXG59" s="152">
        <f t="shared" si="328"/>
        <v>0</v>
      </c>
      <c r="EXH59" s="152">
        <f t="shared" si="328"/>
        <v>0</v>
      </c>
      <c r="EXI59" s="152">
        <f t="shared" si="328"/>
        <v>0</v>
      </c>
      <c r="EXJ59" s="152">
        <f t="shared" si="328"/>
        <v>0</v>
      </c>
      <c r="EXK59" s="152">
        <f t="shared" si="328"/>
        <v>0</v>
      </c>
      <c r="EXL59" s="152">
        <f t="shared" si="328"/>
        <v>0</v>
      </c>
      <c r="EXM59" s="152">
        <f t="shared" si="328"/>
        <v>0</v>
      </c>
      <c r="EXN59" s="152">
        <f t="shared" si="328"/>
        <v>0</v>
      </c>
      <c r="EXO59" s="152">
        <f t="shared" si="328"/>
        <v>0</v>
      </c>
      <c r="EXP59" s="152">
        <f t="shared" si="328"/>
        <v>0</v>
      </c>
      <c r="EXQ59" s="152">
        <f t="shared" si="328"/>
        <v>0</v>
      </c>
      <c r="EXR59" s="152">
        <f t="shared" si="328"/>
        <v>0</v>
      </c>
      <c r="EXS59" s="152">
        <f t="shared" si="328"/>
        <v>0</v>
      </c>
      <c r="EXT59" s="152">
        <f t="shared" si="328"/>
        <v>0</v>
      </c>
      <c r="EXU59" s="152">
        <f t="shared" si="328"/>
        <v>0</v>
      </c>
      <c r="EXV59" s="152">
        <f t="shared" si="328"/>
        <v>0</v>
      </c>
      <c r="EXW59" s="152">
        <f t="shared" si="328"/>
        <v>0</v>
      </c>
      <c r="EXX59" s="152">
        <f t="shared" si="328"/>
        <v>0</v>
      </c>
      <c r="EXY59" s="152">
        <f t="shared" si="328"/>
        <v>0</v>
      </c>
      <c r="EXZ59" s="152">
        <f t="shared" si="328"/>
        <v>0</v>
      </c>
      <c r="EYA59" s="152">
        <f t="shared" si="328"/>
        <v>0</v>
      </c>
      <c r="EYB59" s="152">
        <f t="shared" si="328"/>
        <v>0</v>
      </c>
      <c r="EYC59" s="152">
        <f t="shared" si="328"/>
        <v>0</v>
      </c>
      <c r="EYD59" s="152">
        <f t="shared" si="328"/>
        <v>0</v>
      </c>
      <c r="EYE59" s="152">
        <f t="shared" si="328"/>
        <v>0</v>
      </c>
      <c r="EYF59" s="152">
        <f t="shared" si="328"/>
        <v>0</v>
      </c>
      <c r="EYG59" s="152">
        <f t="shared" si="328"/>
        <v>0</v>
      </c>
      <c r="EYH59" s="152">
        <f t="shared" si="328"/>
        <v>0</v>
      </c>
      <c r="EYI59" s="152">
        <f t="shared" si="328"/>
        <v>0</v>
      </c>
      <c r="EYJ59" s="152">
        <f t="shared" si="328"/>
        <v>0</v>
      </c>
      <c r="EYK59" s="152">
        <f t="shared" si="328"/>
        <v>0</v>
      </c>
      <c r="EYL59" s="152">
        <f t="shared" si="328"/>
        <v>0</v>
      </c>
      <c r="EYM59" s="152">
        <f t="shared" si="328"/>
        <v>0</v>
      </c>
      <c r="EYN59" s="152">
        <f t="shared" si="328"/>
        <v>0</v>
      </c>
      <c r="EYO59" s="152">
        <f t="shared" si="328"/>
        <v>0</v>
      </c>
      <c r="EYP59" s="152">
        <f t="shared" ref="EYP59:FBA59" si="329">EYP49</f>
        <v>0</v>
      </c>
      <c r="EYQ59" s="152">
        <f t="shared" si="329"/>
        <v>0</v>
      </c>
      <c r="EYR59" s="152">
        <f t="shared" si="329"/>
        <v>0</v>
      </c>
      <c r="EYS59" s="152">
        <f t="shared" si="329"/>
        <v>0</v>
      </c>
      <c r="EYT59" s="152">
        <f t="shared" si="329"/>
        <v>0</v>
      </c>
      <c r="EYU59" s="152">
        <f t="shared" si="329"/>
        <v>0</v>
      </c>
      <c r="EYV59" s="152">
        <f t="shared" si="329"/>
        <v>0</v>
      </c>
      <c r="EYW59" s="152">
        <f t="shared" si="329"/>
        <v>0</v>
      </c>
      <c r="EYX59" s="152">
        <f t="shared" si="329"/>
        <v>0</v>
      </c>
      <c r="EYY59" s="152">
        <f t="shared" si="329"/>
        <v>0</v>
      </c>
      <c r="EYZ59" s="152">
        <f t="shared" si="329"/>
        <v>0</v>
      </c>
      <c r="EZA59" s="152">
        <f t="shared" si="329"/>
        <v>0</v>
      </c>
      <c r="EZB59" s="152">
        <f t="shared" si="329"/>
        <v>0</v>
      </c>
      <c r="EZC59" s="152">
        <f t="shared" si="329"/>
        <v>0</v>
      </c>
      <c r="EZD59" s="152">
        <f t="shared" si="329"/>
        <v>0</v>
      </c>
      <c r="EZE59" s="152">
        <f t="shared" si="329"/>
        <v>0</v>
      </c>
      <c r="EZF59" s="152">
        <f t="shared" si="329"/>
        <v>0</v>
      </c>
      <c r="EZG59" s="152">
        <f t="shared" si="329"/>
        <v>0</v>
      </c>
      <c r="EZH59" s="152">
        <f t="shared" si="329"/>
        <v>0</v>
      </c>
      <c r="EZI59" s="152">
        <f t="shared" si="329"/>
        <v>0</v>
      </c>
      <c r="EZJ59" s="152">
        <f t="shared" si="329"/>
        <v>0</v>
      </c>
      <c r="EZK59" s="152">
        <f t="shared" si="329"/>
        <v>0</v>
      </c>
      <c r="EZL59" s="152">
        <f t="shared" si="329"/>
        <v>0</v>
      </c>
      <c r="EZM59" s="152">
        <f t="shared" si="329"/>
        <v>0</v>
      </c>
      <c r="EZN59" s="152">
        <f t="shared" si="329"/>
        <v>0</v>
      </c>
      <c r="EZO59" s="152">
        <f t="shared" si="329"/>
        <v>0</v>
      </c>
      <c r="EZP59" s="152">
        <f t="shared" si="329"/>
        <v>0</v>
      </c>
      <c r="EZQ59" s="152">
        <f t="shared" si="329"/>
        <v>0</v>
      </c>
      <c r="EZR59" s="152">
        <f t="shared" si="329"/>
        <v>0</v>
      </c>
      <c r="EZS59" s="152">
        <f t="shared" si="329"/>
        <v>0</v>
      </c>
      <c r="EZT59" s="152">
        <f t="shared" si="329"/>
        <v>0</v>
      </c>
      <c r="EZU59" s="152">
        <f t="shared" si="329"/>
        <v>0</v>
      </c>
      <c r="EZV59" s="152">
        <f t="shared" si="329"/>
        <v>0</v>
      </c>
      <c r="EZW59" s="152">
        <f t="shared" si="329"/>
        <v>0</v>
      </c>
      <c r="EZX59" s="152">
        <f t="shared" si="329"/>
        <v>0</v>
      </c>
      <c r="EZY59" s="152">
        <f t="shared" si="329"/>
        <v>0</v>
      </c>
      <c r="EZZ59" s="152">
        <f t="shared" si="329"/>
        <v>0</v>
      </c>
      <c r="FAA59" s="152">
        <f t="shared" si="329"/>
        <v>0</v>
      </c>
      <c r="FAB59" s="152">
        <f t="shared" si="329"/>
        <v>0</v>
      </c>
      <c r="FAC59" s="152">
        <f t="shared" si="329"/>
        <v>0</v>
      </c>
      <c r="FAD59" s="152">
        <f t="shared" si="329"/>
        <v>0</v>
      </c>
      <c r="FAE59" s="152">
        <f t="shared" si="329"/>
        <v>0</v>
      </c>
      <c r="FAF59" s="152">
        <f t="shared" si="329"/>
        <v>0</v>
      </c>
      <c r="FAG59" s="152">
        <f t="shared" si="329"/>
        <v>0</v>
      </c>
      <c r="FAH59" s="152">
        <f t="shared" si="329"/>
        <v>0</v>
      </c>
      <c r="FAI59" s="152">
        <f t="shared" si="329"/>
        <v>0</v>
      </c>
      <c r="FAJ59" s="152">
        <f t="shared" si="329"/>
        <v>0</v>
      </c>
      <c r="FAK59" s="152">
        <f t="shared" si="329"/>
        <v>0</v>
      </c>
      <c r="FAL59" s="152">
        <f t="shared" si="329"/>
        <v>0</v>
      </c>
      <c r="FAM59" s="152">
        <f t="shared" si="329"/>
        <v>0</v>
      </c>
      <c r="FAN59" s="152">
        <f t="shared" si="329"/>
        <v>0</v>
      </c>
      <c r="FAO59" s="152">
        <f t="shared" si="329"/>
        <v>0</v>
      </c>
      <c r="FAP59" s="152">
        <f t="shared" si="329"/>
        <v>0</v>
      </c>
      <c r="FAQ59" s="152">
        <f t="shared" si="329"/>
        <v>0</v>
      </c>
      <c r="FAR59" s="152">
        <f t="shared" si="329"/>
        <v>0</v>
      </c>
      <c r="FAS59" s="152">
        <f t="shared" si="329"/>
        <v>0</v>
      </c>
      <c r="FAT59" s="152">
        <f t="shared" si="329"/>
        <v>0</v>
      </c>
      <c r="FAU59" s="152">
        <f t="shared" si="329"/>
        <v>0</v>
      </c>
      <c r="FAV59" s="152">
        <f t="shared" si="329"/>
        <v>0</v>
      </c>
      <c r="FAW59" s="152">
        <f t="shared" si="329"/>
        <v>0</v>
      </c>
      <c r="FAX59" s="152">
        <f t="shared" si="329"/>
        <v>0</v>
      </c>
      <c r="FAY59" s="152">
        <f t="shared" si="329"/>
        <v>0</v>
      </c>
      <c r="FAZ59" s="152">
        <f t="shared" si="329"/>
        <v>0</v>
      </c>
      <c r="FBA59" s="152">
        <f t="shared" si="329"/>
        <v>0</v>
      </c>
      <c r="FBB59" s="152">
        <f t="shared" ref="FBB59:FDM59" si="330">FBB49</f>
        <v>0</v>
      </c>
      <c r="FBC59" s="152">
        <f t="shared" si="330"/>
        <v>0</v>
      </c>
      <c r="FBD59" s="152">
        <f t="shared" si="330"/>
        <v>0</v>
      </c>
      <c r="FBE59" s="152">
        <f t="shared" si="330"/>
        <v>0</v>
      </c>
      <c r="FBF59" s="152">
        <f t="shared" si="330"/>
        <v>0</v>
      </c>
      <c r="FBG59" s="152">
        <f t="shared" si="330"/>
        <v>0</v>
      </c>
      <c r="FBH59" s="152">
        <f t="shared" si="330"/>
        <v>0</v>
      </c>
      <c r="FBI59" s="152">
        <f t="shared" si="330"/>
        <v>0</v>
      </c>
      <c r="FBJ59" s="152">
        <f t="shared" si="330"/>
        <v>0</v>
      </c>
      <c r="FBK59" s="152">
        <f t="shared" si="330"/>
        <v>0</v>
      </c>
      <c r="FBL59" s="152">
        <f t="shared" si="330"/>
        <v>0</v>
      </c>
      <c r="FBM59" s="152">
        <f t="shared" si="330"/>
        <v>0</v>
      </c>
      <c r="FBN59" s="152">
        <f t="shared" si="330"/>
        <v>0</v>
      </c>
      <c r="FBO59" s="152">
        <f t="shared" si="330"/>
        <v>0</v>
      </c>
      <c r="FBP59" s="152">
        <f t="shared" si="330"/>
        <v>0</v>
      </c>
      <c r="FBQ59" s="152">
        <f t="shared" si="330"/>
        <v>0</v>
      </c>
      <c r="FBR59" s="152">
        <f t="shared" si="330"/>
        <v>0</v>
      </c>
      <c r="FBS59" s="152">
        <f t="shared" si="330"/>
        <v>0</v>
      </c>
      <c r="FBT59" s="152">
        <f t="shared" si="330"/>
        <v>0</v>
      </c>
      <c r="FBU59" s="152">
        <f t="shared" si="330"/>
        <v>0</v>
      </c>
      <c r="FBV59" s="152">
        <f t="shared" si="330"/>
        <v>0</v>
      </c>
      <c r="FBW59" s="152">
        <f t="shared" si="330"/>
        <v>0</v>
      </c>
      <c r="FBX59" s="152">
        <f t="shared" si="330"/>
        <v>0</v>
      </c>
      <c r="FBY59" s="152">
        <f t="shared" si="330"/>
        <v>0</v>
      </c>
      <c r="FBZ59" s="152">
        <f t="shared" si="330"/>
        <v>0</v>
      </c>
      <c r="FCA59" s="152">
        <f t="shared" si="330"/>
        <v>0</v>
      </c>
      <c r="FCB59" s="152">
        <f t="shared" si="330"/>
        <v>0</v>
      </c>
      <c r="FCC59" s="152">
        <f t="shared" si="330"/>
        <v>0</v>
      </c>
      <c r="FCD59" s="152">
        <f t="shared" si="330"/>
        <v>0</v>
      </c>
      <c r="FCE59" s="152">
        <f t="shared" si="330"/>
        <v>0</v>
      </c>
      <c r="FCF59" s="152">
        <f t="shared" si="330"/>
        <v>0</v>
      </c>
      <c r="FCG59" s="152">
        <f t="shared" si="330"/>
        <v>0</v>
      </c>
      <c r="FCH59" s="152">
        <f t="shared" si="330"/>
        <v>0</v>
      </c>
      <c r="FCI59" s="152">
        <f t="shared" si="330"/>
        <v>0</v>
      </c>
      <c r="FCJ59" s="152">
        <f t="shared" si="330"/>
        <v>0</v>
      </c>
      <c r="FCK59" s="152">
        <f t="shared" si="330"/>
        <v>0</v>
      </c>
      <c r="FCL59" s="152">
        <f t="shared" si="330"/>
        <v>0</v>
      </c>
      <c r="FCM59" s="152">
        <f t="shared" si="330"/>
        <v>0</v>
      </c>
      <c r="FCN59" s="152">
        <f t="shared" si="330"/>
        <v>0</v>
      </c>
      <c r="FCO59" s="152">
        <f t="shared" si="330"/>
        <v>0</v>
      </c>
      <c r="FCP59" s="152">
        <f t="shared" si="330"/>
        <v>0</v>
      </c>
      <c r="FCQ59" s="152">
        <f t="shared" si="330"/>
        <v>0</v>
      </c>
      <c r="FCR59" s="152">
        <f t="shared" si="330"/>
        <v>0</v>
      </c>
      <c r="FCS59" s="152">
        <f t="shared" si="330"/>
        <v>0</v>
      </c>
      <c r="FCT59" s="152">
        <f t="shared" si="330"/>
        <v>0</v>
      </c>
      <c r="FCU59" s="152">
        <f t="shared" si="330"/>
        <v>0</v>
      </c>
      <c r="FCV59" s="152">
        <f t="shared" si="330"/>
        <v>0</v>
      </c>
      <c r="FCW59" s="152">
        <f t="shared" si="330"/>
        <v>0</v>
      </c>
      <c r="FCX59" s="152">
        <f t="shared" si="330"/>
        <v>0</v>
      </c>
      <c r="FCY59" s="152">
        <f t="shared" si="330"/>
        <v>0</v>
      </c>
      <c r="FCZ59" s="152">
        <f t="shared" si="330"/>
        <v>0</v>
      </c>
      <c r="FDA59" s="152">
        <f t="shared" si="330"/>
        <v>0</v>
      </c>
      <c r="FDB59" s="152">
        <f t="shared" si="330"/>
        <v>0</v>
      </c>
      <c r="FDC59" s="152">
        <f t="shared" si="330"/>
        <v>0</v>
      </c>
      <c r="FDD59" s="152">
        <f t="shared" si="330"/>
        <v>0</v>
      </c>
      <c r="FDE59" s="152">
        <f t="shared" si="330"/>
        <v>0</v>
      </c>
      <c r="FDF59" s="152">
        <f t="shared" si="330"/>
        <v>0</v>
      </c>
      <c r="FDG59" s="152">
        <f t="shared" si="330"/>
        <v>0</v>
      </c>
      <c r="FDH59" s="152">
        <f t="shared" si="330"/>
        <v>0</v>
      </c>
      <c r="FDI59" s="152">
        <f t="shared" si="330"/>
        <v>0</v>
      </c>
      <c r="FDJ59" s="152">
        <f t="shared" si="330"/>
        <v>0</v>
      </c>
      <c r="FDK59" s="152">
        <f t="shared" si="330"/>
        <v>0</v>
      </c>
      <c r="FDL59" s="152">
        <f t="shared" si="330"/>
        <v>0</v>
      </c>
      <c r="FDM59" s="152">
        <f t="shared" si="330"/>
        <v>0</v>
      </c>
      <c r="FDN59" s="152">
        <f t="shared" ref="FDN59:FFY59" si="331">FDN49</f>
        <v>0</v>
      </c>
      <c r="FDO59" s="152">
        <f t="shared" si="331"/>
        <v>0</v>
      </c>
      <c r="FDP59" s="152">
        <f t="shared" si="331"/>
        <v>0</v>
      </c>
      <c r="FDQ59" s="152">
        <f t="shared" si="331"/>
        <v>0</v>
      </c>
      <c r="FDR59" s="152">
        <f t="shared" si="331"/>
        <v>0</v>
      </c>
      <c r="FDS59" s="152">
        <f t="shared" si="331"/>
        <v>0</v>
      </c>
      <c r="FDT59" s="152">
        <f t="shared" si="331"/>
        <v>0</v>
      </c>
      <c r="FDU59" s="152">
        <f t="shared" si="331"/>
        <v>0</v>
      </c>
      <c r="FDV59" s="152">
        <f t="shared" si="331"/>
        <v>0</v>
      </c>
      <c r="FDW59" s="152">
        <f t="shared" si="331"/>
        <v>0</v>
      </c>
      <c r="FDX59" s="152">
        <f t="shared" si="331"/>
        <v>0</v>
      </c>
      <c r="FDY59" s="152">
        <f t="shared" si="331"/>
        <v>0</v>
      </c>
      <c r="FDZ59" s="152">
        <f t="shared" si="331"/>
        <v>0</v>
      </c>
      <c r="FEA59" s="152">
        <f t="shared" si="331"/>
        <v>0</v>
      </c>
      <c r="FEB59" s="152">
        <f t="shared" si="331"/>
        <v>0</v>
      </c>
      <c r="FEC59" s="152">
        <f t="shared" si="331"/>
        <v>0</v>
      </c>
      <c r="FED59" s="152">
        <f t="shared" si="331"/>
        <v>0</v>
      </c>
      <c r="FEE59" s="152">
        <f t="shared" si="331"/>
        <v>0</v>
      </c>
      <c r="FEF59" s="152">
        <f t="shared" si="331"/>
        <v>0</v>
      </c>
      <c r="FEG59" s="152">
        <f t="shared" si="331"/>
        <v>0</v>
      </c>
      <c r="FEH59" s="152">
        <f t="shared" si="331"/>
        <v>0</v>
      </c>
      <c r="FEI59" s="152">
        <f t="shared" si="331"/>
        <v>0</v>
      </c>
      <c r="FEJ59" s="152">
        <f t="shared" si="331"/>
        <v>0</v>
      </c>
      <c r="FEK59" s="152">
        <f t="shared" si="331"/>
        <v>0</v>
      </c>
      <c r="FEL59" s="152">
        <f t="shared" si="331"/>
        <v>0</v>
      </c>
      <c r="FEM59" s="152">
        <f t="shared" si="331"/>
        <v>0</v>
      </c>
      <c r="FEN59" s="152">
        <f t="shared" si="331"/>
        <v>0</v>
      </c>
      <c r="FEO59" s="152">
        <f t="shared" si="331"/>
        <v>0</v>
      </c>
      <c r="FEP59" s="152">
        <f t="shared" si="331"/>
        <v>0</v>
      </c>
      <c r="FEQ59" s="152">
        <f t="shared" si="331"/>
        <v>0</v>
      </c>
      <c r="FER59" s="152">
        <f t="shared" si="331"/>
        <v>0</v>
      </c>
      <c r="FES59" s="152">
        <f t="shared" si="331"/>
        <v>0</v>
      </c>
      <c r="FET59" s="152">
        <f t="shared" si="331"/>
        <v>0</v>
      </c>
      <c r="FEU59" s="152">
        <f t="shared" si="331"/>
        <v>0</v>
      </c>
      <c r="FEV59" s="152">
        <f t="shared" si="331"/>
        <v>0</v>
      </c>
      <c r="FEW59" s="152">
        <f t="shared" si="331"/>
        <v>0</v>
      </c>
      <c r="FEX59" s="152">
        <f t="shared" si="331"/>
        <v>0</v>
      </c>
      <c r="FEY59" s="152">
        <f t="shared" si="331"/>
        <v>0</v>
      </c>
      <c r="FEZ59" s="152">
        <f t="shared" si="331"/>
        <v>0</v>
      </c>
      <c r="FFA59" s="152">
        <f t="shared" si="331"/>
        <v>0</v>
      </c>
      <c r="FFB59" s="152">
        <f t="shared" si="331"/>
        <v>0</v>
      </c>
      <c r="FFC59" s="152">
        <f t="shared" si="331"/>
        <v>0</v>
      </c>
      <c r="FFD59" s="152">
        <f t="shared" si="331"/>
        <v>0</v>
      </c>
      <c r="FFE59" s="152">
        <f t="shared" si="331"/>
        <v>0</v>
      </c>
      <c r="FFF59" s="152">
        <f t="shared" si="331"/>
        <v>0</v>
      </c>
      <c r="FFG59" s="152">
        <f t="shared" si="331"/>
        <v>0</v>
      </c>
      <c r="FFH59" s="152">
        <f t="shared" si="331"/>
        <v>0</v>
      </c>
      <c r="FFI59" s="152">
        <f t="shared" si="331"/>
        <v>0</v>
      </c>
      <c r="FFJ59" s="152">
        <f t="shared" si="331"/>
        <v>0</v>
      </c>
      <c r="FFK59" s="152">
        <f t="shared" si="331"/>
        <v>0</v>
      </c>
      <c r="FFL59" s="152">
        <f t="shared" si="331"/>
        <v>0</v>
      </c>
      <c r="FFM59" s="152">
        <f t="shared" si="331"/>
        <v>0</v>
      </c>
      <c r="FFN59" s="152">
        <f t="shared" si="331"/>
        <v>0</v>
      </c>
      <c r="FFO59" s="152">
        <f t="shared" si="331"/>
        <v>0</v>
      </c>
      <c r="FFP59" s="152">
        <f t="shared" si="331"/>
        <v>0</v>
      </c>
      <c r="FFQ59" s="152">
        <f t="shared" si="331"/>
        <v>0</v>
      </c>
      <c r="FFR59" s="152">
        <f t="shared" si="331"/>
        <v>0</v>
      </c>
      <c r="FFS59" s="152">
        <f t="shared" si="331"/>
        <v>0</v>
      </c>
      <c r="FFT59" s="152">
        <f t="shared" si="331"/>
        <v>0</v>
      </c>
      <c r="FFU59" s="152">
        <f t="shared" si="331"/>
        <v>0</v>
      </c>
      <c r="FFV59" s="152">
        <f t="shared" si="331"/>
        <v>0</v>
      </c>
      <c r="FFW59" s="152">
        <f t="shared" si="331"/>
        <v>0</v>
      </c>
      <c r="FFX59" s="152">
        <f t="shared" si="331"/>
        <v>0</v>
      </c>
      <c r="FFY59" s="152">
        <f t="shared" si="331"/>
        <v>0</v>
      </c>
      <c r="FFZ59" s="152">
        <f t="shared" ref="FFZ59:FIK59" si="332">FFZ49</f>
        <v>0</v>
      </c>
      <c r="FGA59" s="152">
        <f t="shared" si="332"/>
        <v>0</v>
      </c>
      <c r="FGB59" s="152">
        <f t="shared" si="332"/>
        <v>0</v>
      </c>
      <c r="FGC59" s="152">
        <f t="shared" si="332"/>
        <v>0</v>
      </c>
      <c r="FGD59" s="152">
        <f t="shared" si="332"/>
        <v>0</v>
      </c>
      <c r="FGE59" s="152">
        <f t="shared" si="332"/>
        <v>0</v>
      </c>
      <c r="FGF59" s="152">
        <f t="shared" si="332"/>
        <v>0</v>
      </c>
      <c r="FGG59" s="152">
        <f t="shared" si="332"/>
        <v>0</v>
      </c>
      <c r="FGH59" s="152">
        <f t="shared" si="332"/>
        <v>0</v>
      </c>
      <c r="FGI59" s="152">
        <f t="shared" si="332"/>
        <v>0</v>
      </c>
      <c r="FGJ59" s="152">
        <f t="shared" si="332"/>
        <v>0</v>
      </c>
      <c r="FGK59" s="152">
        <f t="shared" si="332"/>
        <v>0</v>
      </c>
      <c r="FGL59" s="152">
        <f t="shared" si="332"/>
        <v>0</v>
      </c>
      <c r="FGM59" s="152">
        <f t="shared" si="332"/>
        <v>0</v>
      </c>
      <c r="FGN59" s="152">
        <f t="shared" si="332"/>
        <v>0</v>
      </c>
      <c r="FGO59" s="152">
        <f t="shared" si="332"/>
        <v>0</v>
      </c>
      <c r="FGP59" s="152">
        <f t="shared" si="332"/>
        <v>0</v>
      </c>
      <c r="FGQ59" s="152">
        <f t="shared" si="332"/>
        <v>0</v>
      </c>
      <c r="FGR59" s="152">
        <f t="shared" si="332"/>
        <v>0</v>
      </c>
      <c r="FGS59" s="152">
        <f t="shared" si="332"/>
        <v>0</v>
      </c>
      <c r="FGT59" s="152">
        <f t="shared" si="332"/>
        <v>0</v>
      </c>
      <c r="FGU59" s="152">
        <f t="shared" si="332"/>
        <v>0</v>
      </c>
      <c r="FGV59" s="152">
        <f t="shared" si="332"/>
        <v>0</v>
      </c>
      <c r="FGW59" s="152">
        <f t="shared" si="332"/>
        <v>0</v>
      </c>
      <c r="FGX59" s="152">
        <f t="shared" si="332"/>
        <v>0</v>
      </c>
      <c r="FGY59" s="152">
        <f t="shared" si="332"/>
        <v>0</v>
      </c>
      <c r="FGZ59" s="152">
        <f t="shared" si="332"/>
        <v>0</v>
      </c>
      <c r="FHA59" s="152">
        <f t="shared" si="332"/>
        <v>0</v>
      </c>
      <c r="FHB59" s="152">
        <f t="shared" si="332"/>
        <v>0</v>
      </c>
      <c r="FHC59" s="152">
        <f t="shared" si="332"/>
        <v>0</v>
      </c>
      <c r="FHD59" s="152">
        <f t="shared" si="332"/>
        <v>0</v>
      </c>
      <c r="FHE59" s="152">
        <f t="shared" si="332"/>
        <v>0</v>
      </c>
      <c r="FHF59" s="152">
        <f t="shared" si="332"/>
        <v>0</v>
      </c>
      <c r="FHG59" s="152">
        <f t="shared" si="332"/>
        <v>0</v>
      </c>
      <c r="FHH59" s="152">
        <f t="shared" si="332"/>
        <v>0</v>
      </c>
      <c r="FHI59" s="152">
        <f t="shared" si="332"/>
        <v>0</v>
      </c>
      <c r="FHJ59" s="152">
        <f t="shared" si="332"/>
        <v>0</v>
      </c>
      <c r="FHK59" s="152">
        <f t="shared" si="332"/>
        <v>0</v>
      </c>
      <c r="FHL59" s="152">
        <f t="shared" si="332"/>
        <v>0</v>
      </c>
      <c r="FHM59" s="152">
        <f t="shared" si="332"/>
        <v>0</v>
      </c>
      <c r="FHN59" s="152">
        <f t="shared" si="332"/>
        <v>0</v>
      </c>
      <c r="FHO59" s="152">
        <f t="shared" si="332"/>
        <v>0</v>
      </c>
      <c r="FHP59" s="152">
        <f t="shared" si="332"/>
        <v>0</v>
      </c>
      <c r="FHQ59" s="152">
        <f t="shared" si="332"/>
        <v>0</v>
      </c>
      <c r="FHR59" s="152">
        <f t="shared" si="332"/>
        <v>0</v>
      </c>
      <c r="FHS59" s="152">
        <f t="shared" si="332"/>
        <v>0</v>
      </c>
      <c r="FHT59" s="152">
        <f t="shared" si="332"/>
        <v>0</v>
      </c>
      <c r="FHU59" s="152">
        <f t="shared" si="332"/>
        <v>0</v>
      </c>
      <c r="FHV59" s="152">
        <f t="shared" si="332"/>
        <v>0</v>
      </c>
      <c r="FHW59" s="152">
        <f t="shared" si="332"/>
        <v>0</v>
      </c>
      <c r="FHX59" s="152">
        <f t="shared" si="332"/>
        <v>0</v>
      </c>
      <c r="FHY59" s="152">
        <f t="shared" si="332"/>
        <v>0</v>
      </c>
      <c r="FHZ59" s="152">
        <f t="shared" si="332"/>
        <v>0</v>
      </c>
      <c r="FIA59" s="152">
        <f t="shared" si="332"/>
        <v>0</v>
      </c>
      <c r="FIB59" s="152">
        <f t="shared" si="332"/>
        <v>0</v>
      </c>
      <c r="FIC59" s="152">
        <f t="shared" si="332"/>
        <v>0</v>
      </c>
      <c r="FID59" s="152">
        <f t="shared" si="332"/>
        <v>0</v>
      </c>
      <c r="FIE59" s="152">
        <f t="shared" si="332"/>
        <v>0</v>
      </c>
      <c r="FIF59" s="152">
        <f t="shared" si="332"/>
        <v>0</v>
      </c>
      <c r="FIG59" s="152">
        <f t="shared" si="332"/>
        <v>0</v>
      </c>
      <c r="FIH59" s="152">
        <f t="shared" si="332"/>
        <v>0</v>
      </c>
      <c r="FII59" s="152">
        <f t="shared" si="332"/>
        <v>0</v>
      </c>
      <c r="FIJ59" s="152">
        <f t="shared" si="332"/>
        <v>0</v>
      </c>
      <c r="FIK59" s="152">
        <f t="shared" si="332"/>
        <v>0</v>
      </c>
      <c r="FIL59" s="152">
        <f t="shared" ref="FIL59:FKW59" si="333">FIL49</f>
        <v>0</v>
      </c>
      <c r="FIM59" s="152">
        <f t="shared" si="333"/>
        <v>0</v>
      </c>
      <c r="FIN59" s="152">
        <f t="shared" si="333"/>
        <v>0</v>
      </c>
      <c r="FIO59" s="152">
        <f t="shared" si="333"/>
        <v>0</v>
      </c>
      <c r="FIP59" s="152">
        <f t="shared" si="333"/>
        <v>0</v>
      </c>
      <c r="FIQ59" s="152">
        <f t="shared" si="333"/>
        <v>0</v>
      </c>
      <c r="FIR59" s="152">
        <f t="shared" si="333"/>
        <v>0</v>
      </c>
      <c r="FIS59" s="152">
        <f t="shared" si="333"/>
        <v>0</v>
      </c>
      <c r="FIT59" s="152">
        <f t="shared" si="333"/>
        <v>0</v>
      </c>
      <c r="FIU59" s="152">
        <f t="shared" si="333"/>
        <v>0</v>
      </c>
      <c r="FIV59" s="152">
        <f t="shared" si="333"/>
        <v>0</v>
      </c>
      <c r="FIW59" s="152">
        <f t="shared" si="333"/>
        <v>0</v>
      </c>
      <c r="FIX59" s="152">
        <f t="shared" si="333"/>
        <v>0</v>
      </c>
      <c r="FIY59" s="152">
        <f t="shared" si="333"/>
        <v>0</v>
      </c>
      <c r="FIZ59" s="152">
        <f t="shared" si="333"/>
        <v>0</v>
      </c>
      <c r="FJA59" s="152">
        <f t="shared" si="333"/>
        <v>0</v>
      </c>
      <c r="FJB59" s="152">
        <f t="shared" si="333"/>
        <v>0</v>
      </c>
      <c r="FJC59" s="152">
        <f t="shared" si="333"/>
        <v>0</v>
      </c>
      <c r="FJD59" s="152">
        <f t="shared" si="333"/>
        <v>0</v>
      </c>
      <c r="FJE59" s="152">
        <f t="shared" si="333"/>
        <v>0</v>
      </c>
      <c r="FJF59" s="152">
        <f t="shared" si="333"/>
        <v>0</v>
      </c>
      <c r="FJG59" s="152">
        <f t="shared" si="333"/>
        <v>0</v>
      </c>
      <c r="FJH59" s="152">
        <f t="shared" si="333"/>
        <v>0</v>
      </c>
      <c r="FJI59" s="152">
        <f t="shared" si="333"/>
        <v>0</v>
      </c>
      <c r="FJJ59" s="152">
        <f t="shared" si="333"/>
        <v>0</v>
      </c>
      <c r="FJK59" s="152">
        <f t="shared" si="333"/>
        <v>0</v>
      </c>
      <c r="FJL59" s="152">
        <f t="shared" si="333"/>
        <v>0</v>
      </c>
      <c r="FJM59" s="152">
        <f t="shared" si="333"/>
        <v>0</v>
      </c>
      <c r="FJN59" s="152">
        <f t="shared" si="333"/>
        <v>0</v>
      </c>
      <c r="FJO59" s="152">
        <f t="shared" si="333"/>
        <v>0</v>
      </c>
      <c r="FJP59" s="152">
        <f t="shared" si="333"/>
        <v>0</v>
      </c>
      <c r="FJQ59" s="152">
        <f t="shared" si="333"/>
        <v>0</v>
      </c>
      <c r="FJR59" s="152">
        <f t="shared" si="333"/>
        <v>0</v>
      </c>
      <c r="FJS59" s="152">
        <f t="shared" si="333"/>
        <v>0</v>
      </c>
      <c r="FJT59" s="152">
        <f t="shared" si="333"/>
        <v>0</v>
      </c>
      <c r="FJU59" s="152">
        <f t="shared" si="333"/>
        <v>0</v>
      </c>
      <c r="FJV59" s="152">
        <f t="shared" si="333"/>
        <v>0</v>
      </c>
      <c r="FJW59" s="152">
        <f t="shared" si="333"/>
        <v>0</v>
      </c>
      <c r="FJX59" s="152">
        <f t="shared" si="333"/>
        <v>0</v>
      </c>
      <c r="FJY59" s="152">
        <f t="shared" si="333"/>
        <v>0</v>
      </c>
      <c r="FJZ59" s="152">
        <f t="shared" si="333"/>
        <v>0</v>
      </c>
      <c r="FKA59" s="152">
        <f t="shared" si="333"/>
        <v>0</v>
      </c>
      <c r="FKB59" s="152">
        <f t="shared" si="333"/>
        <v>0</v>
      </c>
      <c r="FKC59" s="152">
        <f t="shared" si="333"/>
        <v>0</v>
      </c>
      <c r="FKD59" s="152">
        <f t="shared" si="333"/>
        <v>0</v>
      </c>
      <c r="FKE59" s="152">
        <f t="shared" si="333"/>
        <v>0</v>
      </c>
      <c r="FKF59" s="152">
        <f t="shared" si="333"/>
        <v>0</v>
      </c>
      <c r="FKG59" s="152">
        <f t="shared" si="333"/>
        <v>0</v>
      </c>
      <c r="FKH59" s="152">
        <f t="shared" si="333"/>
        <v>0</v>
      </c>
      <c r="FKI59" s="152">
        <f t="shared" si="333"/>
        <v>0</v>
      </c>
      <c r="FKJ59" s="152">
        <f t="shared" si="333"/>
        <v>0</v>
      </c>
      <c r="FKK59" s="152">
        <f t="shared" si="333"/>
        <v>0</v>
      </c>
      <c r="FKL59" s="152">
        <f t="shared" si="333"/>
        <v>0</v>
      </c>
      <c r="FKM59" s="152">
        <f t="shared" si="333"/>
        <v>0</v>
      </c>
      <c r="FKN59" s="152">
        <f t="shared" si="333"/>
        <v>0</v>
      </c>
      <c r="FKO59" s="152">
        <f t="shared" si="333"/>
        <v>0</v>
      </c>
      <c r="FKP59" s="152">
        <f t="shared" si="333"/>
        <v>0</v>
      </c>
      <c r="FKQ59" s="152">
        <f t="shared" si="333"/>
        <v>0</v>
      </c>
      <c r="FKR59" s="152">
        <f t="shared" si="333"/>
        <v>0</v>
      </c>
      <c r="FKS59" s="152">
        <f t="shared" si="333"/>
        <v>0</v>
      </c>
      <c r="FKT59" s="152">
        <f t="shared" si="333"/>
        <v>0</v>
      </c>
      <c r="FKU59" s="152">
        <f t="shared" si="333"/>
        <v>0</v>
      </c>
      <c r="FKV59" s="152">
        <f t="shared" si="333"/>
        <v>0</v>
      </c>
      <c r="FKW59" s="152">
        <f t="shared" si="333"/>
        <v>0</v>
      </c>
      <c r="FKX59" s="152">
        <f t="shared" ref="FKX59:FNI59" si="334">FKX49</f>
        <v>0</v>
      </c>
      <c r="FKY59" s="152">
        <f t="shared" si="334"/>
        <v>0</v>
      </c>
      <c r="FKZ59" s="152">
        <f t="shared" si="334"/>
        <v>0</v>
      </c>
      <c r="FLA59" s="152">
        <f t="shared" si="334"/>
        <v>0</v>
      </c>
      <c r="FLB59" s="152">
        <f t="shared" si="334"/>
        <v>0</v>
      </c>
      <c r="FLC59" s="152">
        <f t="shared" si="334"/>
        <v>0</v>
      </c>
      <c r="FLD59" s="152">
        <f t="shared" si="334"/>
        <v>0</v>
      </c>
      <c r="FLE59" s="152">
        <f t="shared" si="334"/>
        <v>0</v>
      </c>
      <c r="FLF59" s="152">
        <f t="shared" si="334"/>
        <v>0</v>
      </c>
      <c r="FLG59" s="152">
        <f t="shared" si="334"/>
        <v>0</v>
      </c>
      <c r="FLH59" s="152">
        <f t="shared" si="334"/>
        <v>0</v>
      </c>
      <c r="FLI59" s="152">
        <f t="shared" si="334"/>
        <v>0</v>
      </c>
      <c r="FLJ59" s="152">
        <f t="shared" si="334"/>
        <v>0</v>
      </c>
      <c r="FLK59" s="152">
        <f t="shared" si="334"/>
        <v>0</v>
      </c>
      <c r="FLL59" s="152">
        <f t="shared" si="334"/>
        <v>0</v>
      </c>
      <c r="FLM59" s="152">
        <f t="shared" si="334"/>
        <v>0</v>
      </c>
      <c r="FLN59" s="152">
        <f t="shared" si="334"/>
        <v>0</v>
      </c>
      <c r="FLO59" s="152">
        <f t="shared" si="334"/>
        <v>0</v>
      </c>
      <c r="FLP59" s="152">
        <f t="shared" si="334"/>
        <v>0</v>
      </c>
      <c r="FLQ59" s="152">
        <f t="shared" si="334"/>
        <v>0</v>
      </c>
      <c r="FLR59" s="152">
        <f t="shared" si="334"/>
        <v>0</v>
      </c>
      <c r="FLS59" s="152">
        <f t="shared" si="334"/>
        <v>0</v>
      </c>
      <c r="FLT59" s="152">
        <f t="shared" si="334"/>
        <v>0</v>
      </c>
      <c r="FLU59" s="152">
        <f t="shared" si="334"/>
        <v>0</v>
      </c>
      <c r="FLV59" s="152">
        <f t="shared" si="334"/>
        <v>0</v>
      </c>
      <c r="FLW59" s="152">
        <f t="shared" si="334"/>
        <v>0</v>
      </c>
      <c r="FLX59" s="152">
        <f t="shared" si="334"/>
        <v>0</v>
      </c>
      <c r="FLY59" s="152">
        <f t="shared" si="334"/>
        <v>0</v>
      </c>
      <c r="FLZ59" s="152">
        <f t="shared" si="334"/>
        <v>0</v>
      </c>
      <c r="FMA59" s="152">
        <f t="shared" si="334"/>
        <v>0</v>
      </c>
      <c r="FMB59" s="152">
        <f t="shared" si="334"/>
        <v>0</v>
      </c>
      <c r="FMC59" s="152">
        <f t="shared" si="334"/>
        <v>0</v>
      </c>
      <c r="FMD59" s="152">
        <f t="shared" si="334"/>
        <v>0</v>
      </c>
      <c r="FME59" s="152">
        <f t="shared" si="334"/>
        <v>0</v>
      </c>
      <c r="FMF59" s="152">
        <f t="shared" si="334"/>
        <v>0</v>
      </c>
      <c r="FMG59" s="152">
        <f t="shared" si="334"/>
        <v>0</v>
      </c>
      <c r="FMH59" s="152">
        <f t="shared" si="334"/>
        <v>0</v>
      </c>
      <c r="FMI59" s="152">
        <f t="shared" si="334"/>
        <v>0</v>
      </c>
      <c r="FMJ59" s="152">
        <f t="shared" si="334"/>
        <v>0</v>
      </c>
      <c r="FMK59" s="152">
        <f t="shared" si="334"/>
        <v>0</v>
      </c>
      <c r="FML59" s="152">
        <f t="shared" si="334"/>
        <v>0</v>
      </c>
      <c r="FMM59" s="152">
        <f t="shared" si="334"/>
        <v>0</v>
      </c>
      <c r="FMN59" s="152">
        <f t="shared" si="334"/>
        <v>0</v>
      </c>
      <c r="FMO59" s="152">
        <f t="shared" si="334"/>
        <v>0</v>
      </c>
      <c r="FMP59" s="152">
        <f t="shared" si="334"/>
        <v>0</v>
      </c>
      <c r="FMQ59" s="152">
        <f t="shared" si="334"/>
        <v>0</v>
      </c>
      <c r="FMR59" s="152">
        <f t="shared" si="334"/>
        <v>0</v>
      </c>
      <c r="FMS59" s="152">
        <f t="shared" si="334"/>
        <v>0</v>
      </c>
      <c r="FMT59" s="152">
        <f t="shared" si="334"/>
        <v>0</v>
      </c>
      <c r="FMU59" s="152">
        <f t="shared" si="334"/>
        <v>0</v>
      </c>
      <c r="FMV59" s="152">
        <f t="shared" si="334"/>
        <v>0</v>
      </c>
      <c r="FMW59" s="152">
        <f t="shared" si="334"/>
        <v>0</v>
      </c>
      <c r="FMX59" s="152">
        <f t="shared" si="334"/>
        <v>0</v>
      </c>
      <c r="FMY59" s="152">
        <f t="shared" si="334"/>
        <v>0</v>
      </c>
      <c r="FMZ59" s="152">
        <f t="shared" si="334"/>
        <v>0</v>
      </c>
      <c r="FNA59" s="152">
        <f t="shared" si="334"/>
        <v>0</v>
      </c>
      <c r="FNB59" s="152">
        <f t="shared" si="334"/>
        <v>0</v>
      </c>
      <c r="FNC59" s="152">
        <f t="shared" si="334"/>
        <v>0</v>
      </c>
      <c r="FND59" s="152">
        <f t="shared" si="334"/>
        <v>0</v>
      </c>
      <c r="FNE59" s="152">
        <f t="shared" si="334"/>
        <v>0</v>
      </c>
      <c r="FNF59" s="152">
        <f t="shared" si="334"/>
        <v>0</v>
      </c>
      <c r="FNG59" s="152">
        <f t="shared" si="334"/>
        <v>0</v>
      </c>
      <c r="FNH59" s="152">
        <f t="shared" si="334"/>
        <v>0</v>
      </c>
      <c r="FNI59" s="152">
        <f t="shared" si="334"/>
        <v>0</v>
      </c>
      <c r="FNJ59" s="152">
        <f t="shared" ref="FNJ59:FPU59" si="335">FNJ49</f>
        <v>0</v>
      </c>
      <c r="FNK59" s="152">
        <f t="shared" si="335"/>
        <v>0</v>
      </c>
      <c r="FNL59" s="152">
        <f t="shared" si="335"/>
        <v>0</v>
      </c>
      <c r="FNM59" s="152">
        <f t="shared" si="335"/>
        <v>0</v>
      </c>
      <c r="FNN59" s="152">
        <f t="shared" si="335"/>
        <v>0</v>
      </c>
      <c r="FNO59" s="152">
        <f t="shared" si="335"/>
        <v>0</v>
      </c>
      <c r="FNP59" s="152">
        <f t="shared" si="335"/>
        <v>0</v>
      </c>
      <c r="FNQ59" s="152">
        <f t="shared" si="335"/>
        <v>0</v>
      </c>
      <c r="FNR59" s="152">
        <f t="shared" si="335"/>
        <v>0</v>
      </c>
      <c r="FNS59" s="152">
        <f t="shared" si="335"/>
        <v>0</v>
      </c>
      <c r="FNT59" s="152">
        <f t="shared" si="335"/>
        <v>0</v>
      </c>
      <c r="FNU59" s="152">
        <f t="shared" si="335"/>
        <v>0</v>
      </c>
      <c r="FNV59" s="152">
        <f t="shared" si="335"/>
        <v>0</v>
      </c>
      <c r="FNW59" s="152">
        <f t="shared" si="335"/>
        <v>0</v>
      </c>
      <c r="FNX59" s="152">
        <f t="shared" si="335"/>
        <v>0</v>
      </c>
      <c r="FNY59" s="152">
        <f t="shared" si="335"/>
        <v>0</v>
      </c>
      <c r="FNZ59" s="152">
        <f t="shared" si="335"/>
        <v>0</v>
      </c>
      <c r="FOA59" s="152">
        <f t="shared" si="335"/>
        <v>0</v>
      </c>
      <c r="FOB59" s="152">
        <f t="shared" si="335"/>
        <v>0</v>
      </c>
      <c r="FOC59" s="152">
        <f t="shared" si="335"/>
        <v>0</v>
      </c>
      <c r="FOD59" s="152">
        <f t="shared" si="335"/>
        <v>0</v>
      </c>
      <c r="FOE59" s="152">
        <f t="shared" si="335"/>
        <v>0</v>
      </c>
      <c r="FOF59" s="152">
        <f t="shared" si="335"/>
        <v>0</v>
      </c>
      <c r="FOG59" s="152">
        <f t="shared" si="335"/>
        <v>0</v>
      </c>
      <c r="FOH59" s="152">
        <f t="shared" si="335"/>
        <v>0</v>
      </c>
      <c r="FOI59" s="152">
        <f t="shared" si="335"/>
        <v>0</v>
      </c>
      <c r="FOJ59" s="152">
        <f t="shared" si="335"/>
        <v>0</v>
      </c>
      <c r="FOK59" s="152">
        <f t="shared" si="335"/>
        <v>0</v>
      </c>
      <c r="FOL59" s="152">
        <f t="shared" si="335"/>
        <v>0</v>
      </c>
      <c r="FOM59" s="152">
        <f t="shared" si="335"/>
        <v>0</v>
      </c>
      <c r="FON59" s="152">
        <f t="shared" si="335"/>
        <v>0</v>
      </c>
      <c r="FOO59" s="152">
        <f t="shared" si="335"/>
        <v>0</v>
      </c>
      <c r="FOP59" s="152">
        <f t="shared" si="335"/>
        <v>0</v>
      </c>
      <c r="FOQ59" s="152">
        <f t="shared" si="335"/>
        <v>0</v>
      </c>
      <c r="FOR59" s="152">
        <f t="shared" si="335"/>
        <v>0</v>
      </c>
      <c r="FOS59" s="152">
        <f t="shared" si="335"/>
        <v>0</v>
      </c>
      <c r="FOT59" s="152">
        <f t="shared" si="335"/>
        <v>0</v>
      </c>
      <c r="FOU59" s="152">
        <f t="shared" si="335"/>
        <v>0</v>
      </c>
      <c r="FOV59" s="152">
        <f t="shared" si="335"/>
        <v>0</v>
      </c>
      <c r="FOW59" s="152">
        <f t="shared" si="335"/>
        <v>0</v>
      </c>
      <c r="FOX59" s="152">
        <f t="shared" si="335"/>
        <v>0</v>
      </c>
      <c r="FOY59" s="152">
        <f t="shared" si="335"/>
        <v>0</v>
      </c>
      <c r="FOZ59" s="152">
        <f t="shared" si="335"/>
        <v>0</v>
      </c>
      <c r="FPA59" s="152">
        <f t="shared" si="335"/>
        <v>0</v>
      </c>
      <c r="FPB59" s="152">
        <f t="shared" si="335"/>
        <v>0</v>
      </c>
      <c r="FPC59" s="152">
        <f t="shared" si="335"/>
        <v>0</v>
      </c>
      <c r="FPD59" s="152">
        <f t="shared" si="335"/>
        <v>0</v>
      </c>
      <c r="FPE59" s="152">
        <f t="shared" si="335"/>
        <v>0</v>
      </c>
      <c r="FPF59" s="152">
        <f t="shared" si="335"/>
        <v>0</v>
      </c>
      <c r="FPG59" s="152">
        <f t="shared" si="335"/>
        <v>0</v>
      </c>
      <c r="FPH59" s="152">
        <f t="shared" si="335"/>
        <v>0</v>
      </c>
      <c r="FPI59" s="152">
        <f t="shared" si="335"/>
        <v>0</v>
      </c>
      <c r="FPJ59" s="152">
        <f t="shared" si="335"/>
        <v>0</v>
      </c>
      <c r="FPK59" s="152">
        <f t="shared" si="335"/>
        <v>0</v>
      </c>
      <c r="FPL59" s="152">
        <f t="shared" si="335"/>
        <v>0</v>
      </c>
      <c r="FPM59" s="152">
        <f t="shared" si="335"/>
        <v>0</v>
      </c>
      <c r="FPN59" s="152">
        <f t="shared" si="335"/>
        <v>0</v>
      </c>
      <c r="FPO59" s="152">
        <f t="shared" si="335"/>
        <v>0</v>
      </c>
      <c r="FPP59" s="152">
        <f t="shared" si="335"/>
        <v>0</v>
      </c>
      <c r="FPQ59" s="152">
        <f t="shared" si="335"/>
        <v>0</v>
      </c>
      <c r="FPR59" s="152">
        <f t="shared" si="335"/>
        <v>0</v>
      </c>
      <c r="FPS59" s="152">
        <f t="shared" si="335"/>
        <v>0</v>
      </c>
      <c r="FPT59" s="152">
        <f t="shared" si="335"/>
        <v>0</v>
      </c>
      <c r="FPU59" s="152">
        <f t="shared" si="335"/>
        <v>0</v>
      </c>
      <c r="FPV59" s="152">
        <f t="shared" ref="FPV59:FSG59" si="336">FPV49</f>
        <v>0</v>
      </c>
      <c r="FPW59" s="152">
        <f t="shared" si="336"/>
        <v>0</v>
      </c>
      <c r="FPX59" s="152">
        <f t="shared" si="336"/>
        <v>0</v>
      </c>
      <c r="FPY59" s="152">
        <f t="shared" si="336"/>
        <v>0</v>
      </c>
      <c r="FPZ59" s="152">
        <f t="shared" si="336"/>
        <v>0</v>
      </c>
      <c r="FQA59" s="152">
        <f t="shared" si="336"/>
        <v>0</v>
      </c>
      <c r="FQB59" s="152">
        <f t="shared" si="336"/>
        <v>0</v>
      </c>
      <c r="FQC59" s="152">
        <f t="shared" si="336"/>
        <v>0</v>
      </c>
      <c r="FQD59" s="152">
        <f t="shared" si="336"/>
        <v>0</v>
      </c>
      <c r="FQE59" s="152">
        <f t="shared" si="336"/>
        <v>0</v>
      </c>
      <c r="FQF59" s="152">
        <f t="shared" si="336"/>
        <v>0</v>
      </c>
      <c r="FQG59" s="152">
        <f t="shared" si="336"/>
        <v>0</v>
      </c>
      <c r="FQH59" s="152">
        <f t="shared" si="336"/>
        <v>0</v>
      </c>
      <c r="FQI59" s="152">
        <f t="shared" si="336"/>
        <v>0</v>
      </c>
      <c r="FQJ59" s="152">
        <f t="shared" si="336"/>
        <v>0</v>
      </c>
      <c r="FQK59" s="152">
        <f t="shared" si="336"/>
        <v>0</v>
      </c>
      <c r="FQL59" s="152">
        <f t="shared" si="336"/>
        <v>0</v>
      </c>
      <c r="FQM59" s="152">
        <f t="shared" si="336"/>
        <v>0</v>
      </c>
      <c r="FQN59" s="152">
        <f t="shared" si="336"/>
        <v>0</v>
      </c>
      <c r="FQO59" s="152">
        <f t="shared" si="336"/>
        <v>0</v>
      </c>
      <c r="FQP59" s="152">
        <f t="shared" si="336"/>
        <v>0</v>
      </c>
      <c r="FQQ59" s="152">
        <f t="shared" si="336"/>
        <v>0</v>
      </c>
      <c r="FQR59" s="152">
        <f t="shared" si="336"/>
        <v>0</v>
      </c>
      <c r="FQS59" s="152">
        <f t="shared" si="336"/>
        <v>0</v>
      </c>
      <c r="FQT59" s="152">
        <f t="shared" si="336"/>
        <v>0</v>
      </c>
      <c r="FQU59" s="152">
        <f t="shared" si="336"/>
        <v>0</v>
      </c>
      <c r="FQV59" s="152">
        <f t="shared" si="336"/>
        <v>0</v>
      </c>
      <c r="FQW59" s="152">
        <f t="shared" si="336"/>
        <v>0</v>
      </c>
      <c r="FQX59" s="152">
        <f t="shared" si="336"/>
        <v>0</v>
      </c>
      <c r="FQY59" s="152">
        <f t="shared" si="336"/>
        <v>0</v>
      </c>
      <c r="FQZ59" s="152">
        <f t="shared" si="336"/>
        <v>0</v>
      </c>
      <c r="FRA59" s="152">
        <f t="shared" si="336"/>
        <v>0</v>
      </c>
      <c r="FRB59" s="152">
        <f t="shared" si="336"/>
        <v>0</v>
      </c>
      <c r="FRC59" s="152">
        <f t="shared" si="336"/>
        <v>0</v>
      </c>
      <c r="FRD59" s="152">
        <f t="shared" si="336"/>
        <v>0</v>
      </c>
      <c r="FRE59" s="152">
        <f t="shared" si="336"/>
        <v>0</v>
      </c>
      <c r="FRF59" s="152">
        <f t="shared" si="336"/>
        <v>0</v>
      </c>
      <c r="FRG59" s="152">
        <f t="shared" si="336"/>
        <v>0</v>
      </c>
      <c r="FRH59" s="152">
        <f t="shared" si="336"/>
        <v>0</v>
      </c>
      <c r="FRI59" s="152">
        <f t="shared" si="336"/>
        <v>0</v>
      </c>
      <c r="FRJ59" s="152">
        <f t="shared" si="336"/>
        <v>0</v>
      </c>
      <c r="FRK59" s="152">
        <f t="shared" si="336"/>
        <v>0</v>
      </c>
      <c r="FRL59" s="152">
        <f t="shared" si="336"/>
        <v>0</v>
      </c>
      <c r="FRM59" s="152">
        <f t="shared" si="336"/>
        <v>0</v>
      </c>
      <c r="FRN59" s="152">
        <f t="shared" si="336"/>
        <v>0</v>
      </c>
      <c r="FRO59" s="152">
        <f t="shared" si="336"/>
        <v>0</v>
      </c>
      <c r="FRP59" s="152">
        <f t="shared" si="336"/>
        <v>0</v>
      </c>
      <c r="FRQ59" s="152">
        <f t="shared" si="336"/>
        <v>0</v>
      </c>
      <c r="FRR59" s="152">
        <f t="shared" si="336"/>
        <v>0</v>
      </c>
      <c r="FRS59" s="152">
        <f t="shared" si="336"/>
        <v>0</v>
      </c>
      <c r="FRT59" s="152">
        <f t="shared" si="336"/>
        <v>0</v>
      </c>
      <c r="FRU59" s="152">
        <f t="shared" si="336"/>
        <v>0</v>
      </c>
      <c r="FRV59" s="152">
        <f t="shared" si="336"/>
        <v>0</v>
      </c>
      <c r="FRW59" s="152">
        <f t="shared" si="336"/>
        <v>0</v>
      </c>
      <c r="FRX59" s="152">
        <f t="shared" si="336"/>
        <v>0</v>
      </c>
      <c r="FRY59" s="152">
        <f t="shared" si="336"/>
        <v>0</v>
      </c>
      <c r="FRZ59" s="152">
        <f t="shared" si="336"/>
        <v>0</v>
      </c>
      <c r="FSA59" s="152">
        <f t="shared" si="336"/>
        <v>0</v>
      </c>
      <c r="FSB59" s="152">
        <f t="shared" si="336"/>
        <v>0</v>
      </c>
      <c r="FSC59" s="152">
        <f t="shared" si="336"/>
        <v>0</v>
      </c>
      <c r="FSD59" s="152">
        <f t="shared" si="336"/>
        <v>0</v>
      </c>
      <c r="FSE59" s="152">
        <f t="shared" si="336"/>
        <v>0</v>
      </c>
      <c r="FSF59" s="152">
        <f t="shared" si="336"/>
        <v>0</v>
      </c>
      <c r="FSG59" s="152">
        <f t="shared" si="336"/>
        <v>0</v>
      </c>
      <c r="FSH59" s="152">
        <f t="shared" ref="FSH59:FUS59" si="337">FSH49</f>
        <v>0</v>
      </c>
      <c r="FSI59" s="152">
        <f t="shared" si="337"/>
        <v>0</v>
      </c>
      <c r="FSJ59" s="152">
        <f t="shared" si="337"/>
        <v>0</v>
      </c>
      <c r="FSK59" s="152">
        <f t="shared" si="337"/>
        <v>0</v>
      </c>
      <c r="FSL59" s="152">
        <f t="shared" si="337"/>
        <v>0</v>
      </c>
      <c r="FSM59" s="152">
        <f t="shared" si="337"/>
        <v>0</v>
      </c>
      <c r="FSN59" s="152">
        <f t="shared" si="337"/>
        <v>0</v>
      </c>
      <c r="FSO59" s="152">
        <f t="shared" si="337"/>
        <v>0</v>
      </c>
      <c r="FSP59" s="152">
        <f t="shared" si="337"/>
        <v>0</v>
      </c>
      <c r="FSQ59" s="152">
        <f t="shared" si="337"/>
        <v>0</v>
      </c>
      <c r="FSR59" s="152">
        <f t="shared" si="337"/>
        <v>0</v>
      </c>
      <c r="FSS59" s="152">
        <f t="shared" si="337"/>
        <v>0</v>
      </c>
      <c r="FST59" s="152">
        <f t="shared" si="337"/>
        <v>0</v>
      </c>
      <c r="FSU59" s="152">
        <f t="shared" si="337"/>
        <v>0</v>
      </c>
      <c r="FSV59" s="152">
        <f t="shared" si="337"/>
        <v>0</v>
      </c>
      <c r="FSW59" s="152">
        <f t="shared" si="337"/>
        <v>0</v>
      </c>
      <c r="FSX59" s="152">
        <f t="shared" si="337"/>
        <v>0</v>
      </c>
      <c r="FSY59" s="152">
        <f t="shared" si="337"/>
        <v>0</v>
      </c>
      <c r="FSZ59" s="152">
        <f t="shared" si="337"/>
        <v>0</v>
      </c>
      <c r="FTA59" s="152">
        <f t="shared" si="337"/>
        <v>0</v>
      </c>
      <c r="FTB59" s="152">
        <f t="shared" si="337"/>
        <v>0</v>
      </c>
      <c r="FTC59" s="152">
        <f t="shared" si="337"/>
        <v>0</v>
      </c>
      <c r="FTD59" s="152">
        <f t="shared" si="337"/>
        <v>0</v>
      </c>
      <c r="FTE59" s="152">
        <f t="shared" si="337"/>
        <v>0</v>
      </c>
      <c r="FTF59" s="152">
        <f t="shared" si="337"/>
        <v>0</v>
      </c>
      <c r="FTG59" s="152">
        <f t="shared" si="337"/>
        <v>0</v>
      </c>
      <c r="FTH59" s="152">
        <f t="shared" si="337"/>
        <v>0</v>
      </c>
      <c r="FTI59" s="152">
        <f t="shared" si="337"/>
        <v>0</v>
      </c>
      <c r="FTJ59" s="152">
        <f t="shared" si="337"/>
        <v>0</v>
      </c>
      <c r="FTK59" s="152">
        <f t="shared" si="337"/>
        <v>0</v>
      </c>
      <c r="FTL59" s="152">
        <f t="shared" si="337"/>
        <v>0</v>
      </c>
      <c r="FTM59" s="152">
        <f t="shared" si="337"/>
        <v>0</v>
      </c>
      <c r="FTN59" s="152">
        <f t="shared" si="337"/>
        <v>0</v>
      </c>
      <c r="FTO59" s="152">
        <f t="shared" si="337"/>
        <v>0</v>
      </c>
      <c r="FTP59" s="152">
        <f t="shared" si="337"/>
        <v>0</v>
      </c>
      <c r="FTQ59" s="152">
        <f t="shared" si="337"/>
        <v>0</v>
      </c>
      <c r="FTR59" s="152">
        <f t="shared" si="337"/>
        <v>0</v>
      </c>
      <c r="FTS59" s="152">
        <f t="shared" si="337"/>
        <v>0</v>
      </c>
      <c r="FTT59" s="152">
        <f t="shared" si="337"/>
        <v>0</v>
      </c>
      <c r="FTU59" s="152">
        <f t="shared" si="337"/>
        <v>0</v>
      </c>
      <c r="FTV59" s="152">
        <f t="shared" si="337"/>
        <v>0</v>
      </c>
      <c r="FTW59" s="152">
        <f t="shared" si="337"/>
        <v>0</v>
      </c>
      <c r="FTX59" s="152">
        <f t="shared" si="337"/>
        <v>0</v>
      </c>
      <c r="FTY59" s="152">
        <f t="shared" si="337"/>
        <v>0</v>
      </c>
      <c r="FTZ59" s="152">
        <f t="shared" si="337"/>
        <v>0</v>
      </c>
      <c r="FUA59" s="152">
        <f t="shared" si="337"/>
        <v>0</v>
      </c>
      <c r="FUB59" s="152">
        <f t="shared" si="337"/>
        <v>0</v>
      </c>
      <c r="FUC59" s="152">
        <f t="shared" si="337"/>
        <v>0</v>
      </c>
      <c r="FUD59" s="152">
        <f t="shared" si="337"/>
        <v>0</v>
      </c>
      <c r="FUE59" s="152">
        <f t="shared" si="337"/>
        <v>0</v>
      </c>
      <c r="FUF59" s="152">
        <f t="shared" si="337"/>
        <v>0</v>
      </c>
      <c r="FUG59" s="152">
        <f t="shared" si="337"/>
        <v>0</v>
      </c>
      <c r="FUH59" s="152">
        <f t="shared" si="337"/>
        <v>0</v>
      </c>
      <c r="FUI59" s="152">
        <f t="shared" si="337"/>
        <v>0</v>
      </c>
      <c r="FUJ59" s="152">
        <f t="shared" si="337"/>
        <v>0</v>
      </c>
      <c r="FUK59" s="152">
        <f t="shared" si="337"/>
        <v>0</v>
      </c>
      <c r="FUL59" s="152">
        <f t="shared" si="337"/>
        <v>0</v>
      </c>
      <c r="FUM59" s="152">
        <f t="shared" si="337"/>
        <v>0</v>
      </c>
      <c r="FUN59" s="152">
        <f t="shared" si="337"/>
        <v>0</v>
      </c>
      <c r="FUO59" s="152">
        <f t="shared" si="337"/>
        <v>0</v>
      </c>
      <c r="FUP59" s="152">
        <f t="shared" si="337"/>
        <v>0</v>
      </c>
      <c r="FUQ59" s="152">
        <f t="shared" si="337"/>
        <v>0</v>
      </c>
      <c r="FUR59" s="152">
        <f t="shared" si="337"/>
        <v>0</v>
      </c>
      <c r="FUS59" s="152">
        <f t="shared" si="337"/>
        <v>0</v>
      </c>
      <c r="FUT59" s="152">
        <f t="shared" ref="FUT59:FXE59" si="338">FUT49</f>
        <v>0</v>
      </c>
      <c r="FUU59" s="152">
        <f t="shared" si="338"/>
        <v>0</v>
      </c>
      <c r="FUV59" s="152">
        <f t="shared" si="338"/>
        <v>0</v>
      </c>
      <c r="FUW59" s="152">
        <f t="shared" si="338"/>
        <v>0</v>
      </c>
      <c r="FUX59" s="152">
        <f t="shared" si="338"/>
        <v>0</v>
      </c>
      <c r="FUY59" s="152">
        <f t="shared" si="338"/>
        <v>0</v>
      </c>
      <c r="FUZ59" s="152">
        <f t="shared" si="338"/>
        <v>0</v>
      </c>
      <c r="FVA59" s="152">
        <f t="shared" si="338"/>
        <v>0</v>
      </c>
      <c r="FVB59" s="152">
        <f t="shared" si="338"/>
        <v>0</v>
      </c>
      <c r="FVC59" s="152">
        <f t="shared" si="338"/>
        <v>0</v>
      </c>
      <c r="FVD59" s="152">
        <f t="shared" si="338"/>
        <v>0</v>
      </c>
      <c r="FVE59" s="152">
        <f t="shared" si="338"/>
        <v>0</v>
      </c>
      <c r="FVF59" s="152">
        <f t="shared" si="338"/>
        <v>0</v>
      </c>
      <c r="FVG59" s="152">
        <f t="shared" si="338"/>
        <v>0</v>
      </c>
      <c r="FVH59" s="152">
        <f t="shared" si="338"/>
        <v>0</v>
      </c>
      <c r="FVI59" s="152">
        <f t="shared" si="338"/>
        <v>0</v>
      </c>
      <c r="FVJ59" s="152">
        <f t="shared" si="338"/>
        <v>0</v>
      </c>
      <c r="FVK59" s="152">
        <f t="shared" si="338"/>
        <v>0</v>
      </c>
      <c r="FVL59" s="152">
        <f t="shared" si="338"/>
        <v>0</v>
      </c>
      <c r="FVM59" s="152">
        <f t="shared" si="338"/>
        <v>0</v>
      </c>
      <c r="FVN59" s="152">
        <f t="shared" si="338"/>
        <v>0</v>
      </c>
      <c r="FVO59" s="152">
        <f t="shared" si="338"/>
        <v>0</v>
      </c>
      <c r="FVP59" s="152">
        <f t="shared" si="338"/>
        <v>0</v>
      </c>
      <c r="FVQ59" s="152">
        <f t="shared" si="338"/>
        <v>0</v>
      </c>
      <c r="FVR59" s="152">
        <f t="shared" si="338"/>
        <v>0</v>
      </c>
      <c r="FVS59" s="152">
        <f t="shared" si="338"/>
        <v>0</v>
      </c>
      <c r="FVT59" s="152">
        <f t="shared" si="338"/>
        <v>0</v>
      </c>
      <c r="FVU59" s="152">
        <f t="shared" si="338"/>
        <v>0</v>
      </c>
      <c r="FVV59" s="152">
        <f t="shared" si="338"/>
        <v>0</v>
      </c>
      <c r="FVW59" s="152">
        <f t="shared" si="338"/>
        <v>0</v>
      </c>
      <c r="FVX59" s="152">
        <f t="shared" si="338"/>
        <v>0</v>
      </c>
      <c r="FVY59" s="152">
        <f t="shared" si="338"/>
        <v>0</v>
      </c>
      <c r="FVZ59" s="152">
        <f t="shared" si="338"/>
        <v>0</v>
      </c>
      <c r="FWA59" s="152">
        <f t="shared" si="338"/>
        <v>0</v>
      </c>
      <c r="FWB59" s="152">
        <f t="shared" si="338"/>
        <v>0</v>
      </c>
      <c r="FWC59" s="152">
        <f t="shared" si="338"/>
        <v>0</v>
      </c>
      <c r="FWD59" s="152">
        <f t="shared" si="338"/>
        <v>0</v>
      </c>
      <c r="FWE59" s="152">
        <f t="shared" si="338"/>
        <v>0</v>
      </c>
      <c r="FWF59" s="152">
        <f t="shared" si="338"/>
        <v>0</v>
      </c>
      <c r="FWG59" s="152">
        <f t="shared" si="338"/>
        <v>0</v>
      </c>
      <c r="FWH59" s="152">
        <f t="shared" si="338"/>
        <v>0</v>
      </c>
      <c r="FWI59" s="152">
        <f t="shared" si="338"/>
        <v>0</v>
      </c>
      <c r="FWJ59" s="152">
        <f t="shared" si="338"/>
        <v>0</v>
      </c>
      <c r="FWK59" s="152">
        <f t="shared" si="338"/>
        <v>0</v>
      </c>
      <c r="FWL59" s="152">
        <f t="shared" si="338"/>
        <v>0</v>
      </c>
      <c r="FWM59" s="152">
        <f t="shared" si="338"/>
        <v>0</v>
      </c>
      <c r="FWN59" s="152">
        <f t="shared" si="338"/>
        <v>0</v>
      </c>
      <c r="FWO59" s="152">
        <f t="shared" si="338"/>
        <v>0</v>
      </c>
      <c r="FWP59" s="152">
        <f t="shared" si="338"/>
        <v>0</v>
      </c>
      <c r="FWQ59" s="152">
        <f t="shared" si="338"/>
        <v>0</v>
      </c>
      <c r="FWR59" s="152">
        <f t="shared" si="338"/>
        <v>0</v>
      </c>
      <c r="FWS59" s="152">
        <f t="shared" si="338"/>
        <v>0</v>
      </c>
      <c r="FWT59" s="152">
        <f t="shared" si="338"/>
        <v>0</v>
      </c>
      <c r="FWU59" s="152">
        <f t="shared" si="338"/>
        <v>0</v>
      </c>
      <c r="FWV59" s="152">
        <f t="shared" si="338"/>
        <v>0</v>
      </c>
      <c r="FWW59" s="152">
        <f t="shared" si="338"/>
        <v>0</v>
      </c>
      <c r="FWX59" s="152">
        <f t="shared" si="338"/>
        <v>0</v>
      </c>
      <c r="FWY59" s="152">
        <f t="shared" si="338"/>
        <v>0</v>
      </c>
      <c r="FWZ59" s="152">
        <f t="shared" si="338"/>
        <v>0</v>
      </c>
      <c r="FXA59" s="152">
        <f t="shared" si="338"/>
        <v>0</v>
      </c>
      <c r="FXB59" s="152">
        <f t="shared" si="338"/>
        <v>0</v>
      </c>
      <c r="FXC59" s="152">
        <f t="shared" si="338"/>
        <v>0</v>
      </c>
      <c r="FXD59" s="152">
        <f t="shared" si="338"/>
        <v>0</v>
      </c>
      <c r="FXE59" s="152">
        <f t="shared" si="338"/>
        <v>0</v>
      </c>
      <c r="FXF59" s="152">
        <f t="shared" ref="FXF59:FZQ59" si="339">FXF49</f>
        <v>0</v>
      </c>
      <c r="FXG59" s="152">
        <f t="shared" si="339"/>
        <v>0</v>
      </c>
      <c r="FXH59" s="152">
        <f t="shared" si="339"/>
        <v>0</v>
      </c>
      <c r="FXI59" s="152">
        <f t="shared" si="339"/>
        <v>0</v>
      </c>
      <c r="FXJ59" s="152">
        <f t="shared" si="339"/>
        <v>0</v>
      </c>
      <c r="FXK59" s="152">
        <f t="shared" si="339"/>
        <v>0</v>
      </c>
      <c r="FXL59" s="152">
        <f t="shared" si="339"/>
        <v>0</v>
      </c>
      <c r="FXM59" s="152">
        <f t="shared" si="339"/>
        <v>0</v>
      </c>
      <c r="FXN59" s="152">
        <f t="shared" si="339"/>
        <v>0</v>
      </c>
      <c r="FXO59" s="152">
        <f t="shared" si="339"/>
        <v>0</v>
      </c>
      <c r="FXP59" s="152">
        <f t="shared" si="339"/>
        <v>0</v>
      </c>
      <c r="FXQ59" s="152">
        <f t="shared" si="339"/>
        <v>0</v>
      </c>
      <c r="FXR59" s="152">
        <f t="shared" si="339"/>
        <v>0</v>
      </c>
      <c r="FXS59" s="152">
        <f t="shared" si="339"/>
        <v>0</v>
      </c>
      <c r="FXT59" s="152">
        <f t="shared" si="339"/>
        <v>0</v>
      </c>
      <c r="FXU59" s="152">
        <f t="shared" si="339"/>
        <v>0</v>
      </c>
      <c r="FXV59" s="152">
        <f t="shared" si="339"/>
        <v>0</v>
      </c>
      <c r="FXW59" s="152">
        <f t="shared" si="339"/>
        <v>0</v>
      </c>
      <c r="FXX59" s="152">
        <f t="shared" si="339"/>
        <v>0</v>
      </c>
      <c r="FXY59" s="152">
        <f t="shared" si="339"/>
        <v>0</v>
      </c>
      <c r="FXZ59" s="152">
        <f t="shared" si="339"/>
        <v>0</v>
      </c>
      <c r="FYA59" s="152">
        <f t="shared" si="339"/>
        <v>0</v>
      </c>
      <c r="FYB59" s="152">
        <f t="shared" si="339"/>
        <v>0</v>
      </c>
      <c r="FYC59" s="152">
        <f t="shared" si="339"/>
        <v>0</v>
      </c>
      <c r="FYD59" s="152">
        <f t="shared" si="339"/>
        <v>0</v>
      </c>
      <c r="FYE59" s="152">
        <f t="shared" si="339"/>
        <v>0</v>
      </c>
      <c r="FYF59" s="152">
        <f t="shared" si="339"/>
        <v>0</v>
      </c>
      <c r="FYG59" s="152">
        <f t="shared" si="339"/>
        <v>0</v>
      </c>
      <c r="FYH59" s="152">
        <f t="shared" si="339"/>
        <v>0</v>
      </c>
      <c r="FYI59" s="152">
        <f t="shared" si="339"/>
        <v>0</v>
      </c>
      <c r="FYJ59" s="152">
        <f t="shared" si="339"/>
        <v>0</v>
      </c>
      <c r="FYK59" s="152">
        <f t="shared" si="339"/>
        <v>0</v>
      </c>
      <c r="FYL59" s="152">
        <f t="shared" si="339"/>
        <v>0</v>
      </c>
      <c r="FYM59" s="152">
        <f t="shared" si="339"/>
        <v>0</v>
      </c>
      <c r="FYN59" s="152">
        <f t="shared" si="339"/>
        <v>0</v>
      </c>
      <c r="FYO59" s="152">
        <f t="shared" si="339"/>
        <v>0</v>
      </c>
      <c r="FYP59" s="152">
        <f t="shared" si="339"/>
        <v>0</v>
      </c>
      <c r="FYQ59" s="152">
        <f t="shared" si="339"/>
        <v>0</v>
      </c>
      <c r="FYR59" s="152">
        <f t="shared" si="339"/>
        <v>0</v>
      </c>
      <c r="FYS59" s="152">
        <f t="shared" si="339"/>
        <v>0</v>
      </c>
      <c r="FYT59" s="152">
        <f t="shared" si="339"/>
        <v>0</v>
      </c>
      <c r="FYU59" s="152">
        <f t="shared" si="339"/>
        <v>0</v>
      </c>
      <c r="FYV59" s="152">
        <f t="shared" si="339"/>
        <v>0</v>
      </c>
      <c r="FYW59" s="152">
        <f t="shared" si="339"/>
        <v>0</v>
      </c>
      <c r="FYX59" s="152">
        <f t="shared" si="339"/>
        <v>0</v>
      </c>
      <c r="FYY59" s="152">
        <f t="shared" si="339"/>
        <v>0</v>
      </c>
      <c r="FYZ59" s="152">
        <f t="shared" si="339"/>
        <v>0</v>
      </c>
      <c r="FZA59" s="152">
        <f t="shared" si="339"/>
        <v>0</v>
      </c>
      <c r="FZB59" s="152">
        <f t="shared" si="339"/>
        <v>0</v>
      </c>
      <c r="FZC59" s="152">
        <f t="shared" si="339"/>
        <v>0</v>
      </c>
      <c r="FZD59" s="152">
        <f t="shared" si="339"/>
        <v>0</v>
      </c>
      <c r="FZE59" s="152">
        <f t="shared" si="339"/>
        <v>0</v>
      </c>
      <c r="FZF59" s="152">
        <f t="shared" si="339"/>
        <v>0</v>
      </c>
      <c r="FZG59" s="152">
        <f t="shared" si="339"/>
        <v>0</v>
      </c>
      <c r="FZH59" s="152">
        <f t="shared" si="339"/>
        <v>0</v>
      </c>
      <c r="FZI59" s="152">
        <f t="shared" si="339"/>
        <v>0</v>
      </c>
      <c r="FZJ59" s="152">
        <f t="shared" si="339"/>
        <v>0</v>
      </c>
      <c r="FZK59" s="152">
        <f t="shared" si="339"/>
        <v>0</v>
      </c>
      <c r="FZL59" s="152">
        <f t="shared" si="339"/>
        <v>0</v>
      </c>
      <c r="FZM59" s="152">
        <f t="shared" si="339"/>
        <v>0</v>
      </c>
      <c r="FZN59" s="152">
        <f t="shared" si="339"/>
        <v>0</v>
      </c>
      <c r="FZO59" s="152">
        <f t="shared" si="339"/>
        <v>0</v>
      </c>
      <c r="FZP59" s="152">
        <f t="shared" si="339"/>
        <v>0</v>
      </c>
      <c r="FZQ59" s="152">
        <f t="shared" si="339"/>
        <v>0</v>
      </c>
      <c r="FZR59" s="152">
        <f t="shared" ref="FZR59:GCC59" si="340">FZR49</f>
        <v>0</v>
      </c>
      <c r="FZS59" s="152">
        <f t="shared" si="340"/>
        <v>0</v>
      </c>
      <c r="FZT59" s="152">
        <f t="shared" si="340"/>
        <v>0</v>
      </c>
      <c r="FZU59" s="152">
        <f t="shared" si="340"/>
        <v>0</v>
      </c>
      <c r="FZV59" s="152">
        <f t="shared" si="340"/>
        <v>0</v>
      </c>
      <c r="FZW59" s="152">
        <f t="shared" si="340"/>
        <v>0</v>
      </c>
      <c r="FZX59" s="152">
        <f t="shared" si="340"/>
        <v>0</v>
      </c>
      <c r="FZY59" s="152">
        <f t="shared" si="340"/>
        <v>0</v>
      </c>
      <c r="FZZ59" s="152">
        <f t="shared" si="340"/>
        <v>0</v>
      </c>
      <c r="GAA59" s="152">
        <f t="shared" si="340"/>
        <v>0</v>
      </c>
      <c r="GAB59" s="152">
        <f t="shared" si="340"/>
        <v>0</v>
      </c>
      <c r="GAC59" s="152">
        <f t="shared" si="340"/>
        <v>0</v>
      </c>
      <c r="GAD59" s="152">
        <f t="shared" si="340"/>
        <v>0</v>
      </c>
      <c r="GAE59" s="152">
        <f t="shared" si="340"/>
        <v>0</v>
      </c>
      <c r="GAF59" s="152">
        <f t="shared" si="340"/>
        <v>0</v>
      </c>
      <c r="GAG59" s="152">
        <f t="shared" si="340"/>
        <v>0</v>
      </c>
      <c r="GAH59" s="152">
        <f t="shared" si="340"/>
        <v>0</v>
      </c>
      <c r="GAI59" s="152">
        <f t="shared" si="340"/>
        <v>0</v>
      </c>
      <c r="GAJ59" s="152">
        <f t="shared" si="340"/>
        <v>0</v>
      </c>
      <c r="GAK59" s="152">
        <f t="shared" si="340"/>
        <v>0</v>
      </c>
      <c r="GAL59" s="152">
        <f t="shared" si="340"/>
        <v>0</v>
      </c>
      <c r="GAM59" s="152">
        <f t="shared" si="340"/>
        <v>0</v>
      </c>
      <c r="GAN59" s="152">
        <f t="shared" si="340"/>
        <v>0</v>
      </c>
      <c r="GAO59" s="152">
        <f t="shared" si="340"/>
        <v>0</v>
      </c>
      <c r="GAP59" s="152">
        <f t="shared" si="340"/>
        <v>0</v>
      </c>
      <c r="GAQ59" s="152">
        <f t="shared" si="340"/>
        <v>0</v>
      </c>
      <c r="GAR59" s="152">
        <f t="shared" si="340"/>
        <v>0</v>
      </c>
      <c r="GAS59" s="152">
        <f t="shared" si="340"/>
        <v>0</v>
      </c>
      <c r="GAT59" s="152">
        <f t="shared" si="340"/>
        <v>0</v>
      </c>
      <c r="GAU59" s="152">
        <f t="shared" si="340"/>
        <v>0</v>
      </c>
      <c r="GAV59" s="152">
        <f t="shared" si="340"/>
        <v>0</v>
      </c>
      <c r="GAW59" s="152">
        <f t="shared" si="340"/>
        <v>0</v>
      </c>
      <c r="GAX59" s="152">
        <f t="shared" si="340"/>
        <v>0</v>
      </c>
      <c r="GAY59" s="152">
        <f t="shared" si="340"/>
        <v>0</v>
      </c>
      <c r="GAZ59" s="152">
        <f t="shared" si="340"/>
        <v>0</v>
      </c>
      <c r="GBA59" s="152">
        <f t="shared" si="340"/>
        <v>0</v>
      </c>
      <c r="GBB59" s="152">
        <f t="shared" si="340"/>
        <v>0</v>
      </c>
      <c r="GBC59" s="152">
        <f t="shared" si="340"/>
        <v>0</v>
      </c>
      <c r="GBD59" s="152">
        <f t="shared" si="340"/>
        <v>0</v>
      </c>
      <c r="GBE59" s="152">
        <f t="shared" si="340"/>
        <v>0</v>
      </c>
      <c r="GBF59" s="152">
        <f t="shared" si="340"/>
        <v>0</v>
      </c>
      <c r="GBG59" s="152">
        <f t="shared" si="340"/>
        <v>0</v>
      </c>
      <c r="GBH59" s="152">
        <f t="shared" si="340"/>
        <v>0</v>
      </c>
      <c r="GBI59" s="152">
        <f t="shared" si="340"/>
        <v>0</v>
      </c>
      <c r="GBJ59" s="152">
        <f t="shared" si="340"/>
        <v>0</v>
      </c>
      <c r="GBK59" s="152">
        <f t="shared" si="340"/>
        <v>0</v>
      </c>
      <c r="GBL59" s="152">
        <f t="shared" si="340"/>
        <v>0</v>
      </c>
      <c r="GBM59" s="152">
        <f t="shared" si="340"/>
        <v>0</v>
      </c>
      <c r="GBN59" s="152">
        <f t="shared" si="340"/>
        <v>0</v>
      </c>
      <c r="GBO59" s="152">
        <f t="shared" si="340"/>
        <v>0</v>
      </c>
      <c r="GBP59" s="152">
        <f t="shared" si="340"/>
        <v>0</v>
      </c>
      <c r="GBQ59" s="152">
        <f t="shared" si="340"/>
        <v>0</v>
      </c>
      <c r="GBR59" s="152">
        <f t="shared" si="340"/>
        <v>0</v>
      </c>
      <c r="GBS59" s="152">
        <f t="shared" si="340"/>
        <v>0</v>
      </c>
      <c r="GBT59" s="152">
        <f t="shared" si="340"/>
        <v>0</v>
      </c>
      <c r="GBU59" s="152">
        <f t="shared" si="340"/>
        <v>0</v>
      </c>
      <c r="GBV59" s="152">
        <f t="shared" si="340"/>
        <v>0</v>
      </c>
      <c r="GBW59" s="152">
        <f t="shared" si="340"/>
        <v>0</v>
      </c>
      <c r="GBX59" s="152">
        <f t="shared" si="340"/>
        <v>0</v>
      </c>
      <c r="GBY59" s="152">
        <f t="shared" si="340"/>
        <v>0</v>
      </c>
      <c r="GBZ59" s="152">
        <f t="shared" si="340"/>
        <v>0</v>
      </c>
      <c r="GCA59" s="152">
        <f t="shared" si="340"/>
        <v>0</v>
      </c>
      <c r="GCB59" s="152">
        <f t="shared" si="340"/>
        <v>0</v>
      </c>
      <c r="GCC59" s="152">
        <f t="shared" si="340"/>
        <v>0</v>
      </c>
      <c r="GCD59" s="152">
        <f t="shared" ref="GCD59:GEO59" si="341">GCD49</f>
        <v>0</v>
      </c>
      <c r="GCE59" s="152">
        <f t="shared" si="341"/>
        <v>0</v>
      </c>
      <c r="GCF59" s="152">
        <f t="shared" si="341"/>
        <v>0</v>
      </c>
      <c r="GCG59" s="152">
        <f t="shared" si="341"/>
        <v>0</v>
      </c>
      <c r="GCH59" s="152">
        <f t="shared" si="341"/>
        <v>0</v>
      </c>
      <c r="GCI59" s="152">
        <f t="shared" si="341"/>
        <v>0</v>
      </c>
      <c r="GCJ59" s="152">
        <f t="shared" si="341"/>
        <v>0</v>
      </c>
      <c r="GCK59" s="152">
        <f t="shared" si="341"/>
        <v>0</v>
      </c>
      <c r="GCL59" s="152">
        <f t="shared" si="341"/>
        <v>0</v>
      </c>
      <c r="GCM59" s="152">
        <f t="shared" si="341"/>
        <v>0</v>
      </c>
      <c r="GCN59" s="152">
        <f t="shared" si="341"/>
        <v>0</v>
      </c>
      <c r="GCO59" s="152">
        <f t="shared" si="341"/>
        <v>0</v>
      </c>
      <c r="GCP59" s="152">
        <f t="shared" si="341"/>
        <v>0</v>
      </c>
      <c r="GCQ59" s="152">
        <f t="shared" si="341"/>
        <v>0</v>
      </c>
      <c r="GCR59" s="152">
        <f t="shared" si="341"/>
        <v>0</v>
      </c>
      <c r="GCS59" s="152">
        <f t="shared" si="341"/>
        <v>0</v>
      </c>
      <c r="GCT59" s="152">
        <f t="shared" si="341"/>
        <v>0</v>
      </c>
      <c r="GCU59" s="152">
        <f t="shared" si="341"/>
        <v>0</v>
      </c>
      <c r="GCV59" s="152">
        <f t="shared" si="341"/>
        <v>0</v>
      </c>
      <c r="GCW59" s="152">
        <f t="shared" si="341"/>
        <v>0</v>
      </c>
      <c r="GCX59" s="152">
        <f t="shared" si="341"/>
        <v>0</v>
      </c>
      <c r="GCY59" s="152">
        <f t="shared" si="341"/>
        <v>0</v>
      </c>
      <c r="GCZ59" s="152">
        <f t="shared" si="341"/>
        <v>0</v>
      </c>
      <c r="GDA59" s="152">
        <f t="shared" si="341"/>
        <v>0</v>
      </c>
      <c r="GDB59" s="152">
        <f t="shared" si="341"/>
        <v>0</v>
      </c>
      <c r="GDC59" s="152">
        <f t="shared" si="341"/>
        <v>0</v>
      </c>
      <c r="GDD59" s="152">
        <f t="shared" si="341"/>
        <v>0</v>
      </c>
      <c r="GDE59" s="152">
        <f t="shared" si="341"/>
        <v>0</v>
      </c>
      <c r="GDF59" s="152">
        <f t="shared" si="341"/>
        <v>0</v>
      </c>
      <c r="GDG59" s="152">
        <f t="shared" si="341"/>
        <v>0</v>
      </c>
      <c r="GDH59" s="152">
        <f t="shared" si="341"/>
        <v>0</v>
      </c>
      <c r="GDI59" s="152">
        <f t="shared" si="341"/>
        <v>0</v>
      </c>
      <c r="GDJ59" s="152">
        <f t="shared" si="341"/>
        <v>0</v>
      </c>
      <c r="GDK59" s="152">
        <f t="shared" si="341"/>
        <v>0</v>
      </c>
      <c r="GDL59" s="152">
        <f t="shared" si="341"/>
        <v>0</v>
      </c>
      <c r="GDM59" s="152">
        <f t="shared" si="341"/>
        <v>0</v>
      </c>
      <c r="GDN59" s="152">
        <f t="shared" si="341"/>
        <v>0</v>
      </c>
      <c r="GDO59" s="152">
        <f t="shared" si="341"/>
        <v>0</v>
      </c>
      <c r="GDP59" s="152">
        <f t="shared" si="341"/>
        <v>0</v>
      </c>
      <c r="GDQ59" s="152">
        <f t="shared" si="341"/>
        <v>0</v>
      </c>
      <c r="GDR59" s="152">
        <f t="shared" si="341"/>
        <v>0</v>
      </c>
      <c r="GDS59" s="152">
        <f t="shared" si="341"/>
        <v>0</v>
      </c>
      <c r="GDT59" s="152">
        <f t="shared" si="341"/>
        <v>0</v>
      </c>
      <c r="GDU59" s="152">
        <f t="shared" si="341"/>
        <v>0</v>
      </c>
      <c r="GDV59" s="152">
        <f t="shared" si="341"/>
        <v>0</v>
      </c>
      <c r="GDW59" s="152">
        <f t="shared" si="341"/>
        <v>0</v>
      </c>
      <c r="GDX59" s="152">
        <f t="shared" si="341"/>
        <v>0</v>
      </c>
      <c r="GDY59" s="152">
        <f t="shared" si="341"/>
        <v>0</v>
      </c>
      <c r="GDZ59" s="152">
        <f t="shared" si="341"/>
        <v>0</v>
      </c>
      <c r="GEA59" s="152">
        <f t="shared" si="341"/>
        <v>0</v>
      </c>
      <c r="GEB59" s="152">
        <f t="shared" si="341"/>
        <v>0</v>
      </c>
      <c r="GEC59" s="152">
        <f t="shared" si="341"/>
        <v>0</v>
      </c>
      <c r="GED59" s="152">
        <f t="shared" si="341"/>
        <v>0</v>
      </c>
      <c r="GEE59" s="152">
        <f t="shared" si="341"/>
        <v>0</v>
      </c>
      <c r="GEF59" s="152">
        <f t="shared" si="341"/>
        <v>0</v>
      </c>
      <c r="GEG59" s="152">
        <f t="shared" si="341"/>
        <v>0</v>
      </c>
      <c r="GEH59" s="152">
        <f t="shared" si="341"/>
        <v>0</v>
      </c>
      <c r="GEI59" s="152">
        <f t="shared" si="341"/>
        <v>0</v>
      </c>
      <c r="GEJ59" s="152">
        <f t="shared" si="341"/>
        <v>0</v>
      </c>
      <c r="GEK59" s="152">
        <f t="shared" si="341"/>
        <v>0</v>
      </c>
      <c r="GEL59" s="152">
        <f t="shared" si="341"/>
        <v>0</v>
      </c>
      <c r="GEM59" s="152">
        <f t="shared" si="341"/>
        <v>0</v>
      </c>
      <c r="GEN59" s="152">
        <f t="shared" si="341"/>
        <v>0</v>
      </c>
      <c r="GEO59" s="152">
        <f t="shared" si="341"/>
        <v>0</v>
      </c>
      <c r="GEP59" s="152">
        <f t="shared" ref="GEP59:GHA59" si="342">GEP49</f>
        <v>0</v>
      </c>
      <c r="GEQ59" s="152">
        <f t="shared" si="342"/>
        <v>0</v>
      </c>
      <c r="GER59" s="152">
        <f t="shared" si="342"/>
        <v>0</v>
      </c>
      <c r="GES59" s="152">
        <f t="shared" si="342"/>
        <v>0</v>
      </c>
      <c r="GET59" s="152">
        <f t="shared" si="342"/>
        <v>0</v>
      </c>
      <c r="GEU59" s="152">
        <f t="shared" si="342"/>
        <v>0</v>
      </c>
      <c r="GEV59" s="152">
        <f t="shared" si="342"/>
        <v>0</v>
      </c>
      <c r="GEW59" s="152">
        <f t="shared" si="342"/>
        <v>0</v>
      </c>
      <c r="GEX59" s="152">
        <f t="shared" si="342"/>
        <v>0</v>
      </c>
      <c r="GEY59" s="152">
        <f t="shared" si="342"/>
        <v>0</v>
      </c>
      <c r="GEZ59" s="152">
        <f t="shared" si="342"/>
        <v>0</v>
      </c>
      <c r="GFA59" s="152">
        <f t="shared" si="342"/>
        <v>0</v>
      </c>
      <c r="GFB59" s="152">
        <f t="shared" si="342"/>
        <v>0</v>
      </c>
      <c r="GFC59" s="152">
        <f t="shared" si="342"/>
        <v>0</v>
      </c>
      <c r="GFD59" s="152">
        <f t="shared" si="342"/>
        <v>0</v>
      </c>
      <c r="GFE59" s="152">
        <f t="shared" si="342"/>
        <v>0</v>
      </c>
      <c r="GFF59" s="152">
        <f t="shared" si="342"/>
        <v>0</v>
      </c>
      <c r="GFG59" s="152">
        <f t="shared" si="342"/>
        <v>0</v>
      </c>
      <c r="GFH59" s="152">
        <f t="shared" si="342"/>
        <v>0</v>
      </c>
      <c r="GFI59" s="152">
        <f t="shared" si="342"/>
        <v>0</v>
      </c>
      <c r="GFJ59" s="152">
        <f t="shared" si="342"/>
        <v>0</v>
      </c>
      <c r="GFK59" s="152">
        <f t="shared" si="342"/>
        <v>0</v>
      </c>
      <c r="GFL59" s="152">
        <f t="shared" si="342"/>
        <v>0</v>
      </c>
      <c r="GFM59" s="152">
        <f t="shared" si="342"/>
        <v>0</v>
      </c>
      <c r="GFN59" s="152">
        <f t="shared" si="342"/>
        <v>0</v>
      </c>
      <c r="GFO59" s="152">
        <f t="shared" si="342"/>
        <v>0</v>
      </c>
      <c r="GFP59" s="152">
        <f t="shared" si="342"/>
        <v>0</v>
      </c>
      <c r="GFQ59" s="152">
        <f t="shared" si="342"/>
        <v>0</v>
      </c>
      <c r="GFR59" s="152">
        <f t="shared" si="342"/>
        <v>0</v>
      </c>
      <c r="GFS59" s="152">
        <f t="shared" si="342"/>
        <v>0</v>
      </c>
      <c r="GFT59" s="152">
        <f t="shared" si="342"/>
        <v>0</v>
      </c>
      <c r="GFU59" s="152">
        <f t="shared" si="342"/>
        <v>0</v>
      </c>
      <c r="GFV59" s="152">
        <f t="shared" si="342"/>
        <v>0</v>
      </c>
      <c r="GFW59" s="152">
        <f t="shared" si="342"/>
        <v>0</v>
      </c>
      <c r="GFX59" s="152">
        <f t="shared" si="342"/>
        <v>0</v>
      </c>
      <c r="GFY59" s="152">
        <f t="shared" si="342"/>
        <v>0</v>
      </c>
      <c r="GFZ59" s="152">
        <f t="shared" si="342"/>
        <v>0</v>
      </c>
      <c r="GGA59" s="152">
        <f t="shared" si="342"/>
        <v>0</v>
      </c>
      <c r="GGB59" s="152">
        <f t="shared" si="342"/>
        <v>0</v>
      </c>
      <c r="GGC59" s="152">
        <f t="shared" si="342"/>
        <v>0</v>
      </c>
      <c r="GGD59" s="152">
        <f t="shared" si="342"/>
        <v>0</v>
      </c>
      <c r="GGE59" s="152">
        <f t="shared" si="342"/>
        <v>0</v>
      </c>
      <c r="GGF59" s="152">
        <f t="shared" si="342"/>
        <v>0</v>
      </c>
      <c r="GGG59" s="152">
        <f t="shared" si="342"/>
        <v>0</v>
      </c>
      <c r="GGH59" s="152">
        <f t="shared" si="342"/>
        <v>0</v>
      </c>
      <c r="GGI59" s="152">
        <f t="shared" si="342"/>
        <v>0</v>
      </c>
      <c r="GGJ59" s="152">
        <f t="shared" si="342"/>
        <v>0</v>
      </c>
      <c r="GGK59" s="152">
        <f t="shared" si="342"/>
        <v>0</v>
      </c>
      <c r="GGL59" s="152">
        <f t="shared" si="342"/>
        <v>0</v>
      </c>
      <c r="GGM59" s="152">
        <f t="shared" si="342"/>
        <v>0</v>
      </c>
      <c r="GGN59" s="152">
        <f t="shared" si="342"/>
        <v>0</v>
      </c>
      <c r="GGO59" s="152">
        <f t="shared" si="342"/>
        <v>0</v>
      </c>
      <c r="GGP59" s="152">
        <f t="shared" si="342"/>
        <v>0</v>
      </c>
      <c r="GGQ59" s="152">
        <f t="shared" si="342"/>
        <v>0</v>
      </c>
      <c r="GGR59" s="152">
        <f t="shared" si="342"/>
        <v>0</v>
      </c>
      <c r="GGS59" s="152">
        <f t="shared" si="342"/>
        <v>0</v>
      </c>
      <c r="GGT59" s="152">
        <f t="shared" si="342"/>
        <v>0</v>
      </c>
      <c r="GGU59" s="152">
        <f t="shared" si="342"/>
        <v>0</v>
      </c>
      <c r="GGV59" s="152">
        <f t="shared" si="342"/>
        <v>0</v>
      </c>
      <c r="GGW59" s="152">
        <f t="shared" si="342"/>
        <v>0</v>
      </c>
      <c r="GGX59" s="152">
        <f t="shared" si="342"/>
        <v>0</v>
      </c>
      <c r="GGY59" s="152">
        <f t="shared" si="342"/>
        <v>0</v>
      </c>
      <c r="GGZ59" s="152">
        <f t="shared" si="342"/>
        <v>0</v>
      </c>
      <c r="GHA59" s="152">
        <f t="shared" si="342"/>
        <v>0</v>
      </c>
      <c r="GHB59" s="152">
        <f t="shared" ref="GHB59:GJM59" si="343">GHB49</f>
        <v>0</v>
      </c>
      <c r="GHC59" s="152">
        <f t="shared" si="343"/>
        <v>0</v>
      </c>
      <c r="GHD59" s="152">
        <f t="shared" si="343"/>
        <v>0</v>
      </c>
      <c r="GHE59" s="152">
        <f t="shared" si="343"/>
        <v>0</v>
      </c>
      <c r="GHF59" s="152">
        <f t="shared" si="343"/>
        <v>0</v>
      </c>
      <c r="GHG59" s="152">
        <f t="shared" si="343"/>
        <v>0</v>
      </c>
      <c r="GHH59" s="152">
        <f t="shared" si="343"/>
        <v>0</v>
      </c>
      <c r="GHI59" s="152">
        <f t="shared" si="343"/>
        <v>0</v>
      </c>
      <c r="GHJ59" s="152">
        <f t="shared" si="343"/>
        <v>0</v>
      </c>
      <c r="GHK59" s="152">
        <f t="shared" si="343"/>
        <v>0</v>
      </c>
      <c r="GHL59" s="152">
        <f t="shared" si="343"/>
        <v>0</v>
      </c>
      <c r="GHM59" s="152">
        <f t="shared" si="343"/>
        <v>0</v>
      </c>
      <c r="GHN59" s="152">
        <f t="shared" si="343"/>
        <v>0</v>
      </c>
      <c r="GHO59" s="152">
        <f t="shared" si="343"/>
        <v>0</v>
      </c>
      <c r="GHP59" s="152">
        <f t="shared" si="343"/>
        <v>0</v>
      </c>
      <c r="GHQ59" s="152">
        <f t="shared" si="343"/>
        <v>0</v>
      </c>
      <c r="GHR59" s="152">
        <f t="shared" si="343"/>
        <v>0</v>
      </c>
      <c r="GHS59" s="152">
        <f t="shared" si="343"/>
        <v>0</v>
      </c>
      <c r="GHT59" s="152">
        <f t="shared" si="343"/>
        <v>0</v>
      </c>
      <c r="GHU59" s="152">
        <f t="shared" si="343"/>
        <v>0</v>
      </c>
      <c r="GHV59" s="152">
        <f t="shared" si="343"/>
        <v>0</v>
      </c>
      <c r="GHW59" s="152">
        <f t="shared" si="343"/>
        <v>0</v>
      </c>
      <c r="GHX59" s="152">
        <f t="shared" si="343"/>
        <v>0</v>
      </c>
      <c r="GHY59" s="152">
        <f t="shared" si="343"/>
        <v>0</v>
      </c>
      <c r="GHZ59" s="152">
        <f t="shared" si="343"/>
        <v>0</v>
      </c>
      <c r="GIA59" s="152">
        <f t="shared" si="343"/>
        <v>0</v>
      </c>
      <c r="GIB59" s="152">
        <f t="shared" si="343"/>
        <v>0</v>
      </c>
      <c r="GIC59" s="152">
        <f t="shared" si="343"/>
        <v>0</v>
      </c>
      <c r="GID59" s="152">
        <f t="shared" si="343"/>
        <v>0</v>
      </c>
      <c r="GIE59" s="152">
        <f t="shared" si="343"/>
        <v>0</v>
      </c>
      <c r="GIF59" s="152">
        <f t="shared" si="343"/>
        <v>0</v>
      </c>
      <c r="GIG59" s="152">
        <f t="shared" si="343"/>
        <v>0</v>
      </c>
      <c r="GIH59" s="152">
        <f t="shared" si="343"/>
        <v>0</v>
      </c>
      <c r="GII59" s="152">
        <f t="shared" si="343"/>
        <v>0</v>
      </c>
      <c r="GIJ59" s="152">
        <f t="shared" si="343"/>
        <v>0</v>
      </c>
      <c r="GIK59" s="152">
        <f t="shared" si="343"/>
        <v>0</v>
      </c>
      <c r="GIL59" s="152">
        <f t="shared" si="343"/>
        <v>0</v>
      </c>
      <c r="GIM59" s="152">
        <f t="shared" si="343"/>
        <v>0</v>
      </c>
      <c r="GIN59" s="152">
        <f t="shared" si="343"/>
        <v>0</v>
      </c>
      <c r="GIO59" s="152">
        <f t="shared" si="343"/>
        <v>0</v>
      </c>
      <c r="GIP59" s="152">
        <f t="shared" si="343"/>
        <v>0</v>
      </c>
      <c r="GIQ59" s="152">
        <f t="shared" si="343"/>
        <v>0</v>
      </c>
      <c r="GIR59" s="152">
        <f t="shared" si="343"/>
        <v>0</v>
      </c>
      <c r="GIS59" s="152">
        <f t="shared" si="343"/>
        <v>0</v>
      </c>
      <c r="GIT59" s="152">
        <f t="shared" si="343"/>
        <v>0</v>
      </c>
      <c r="GIU59" s="152">
        <f t="shared" si="343"/>
        <v>0</v>
      </c>
      <c r="GIV59" s="152">
        <f t="shared" si="343"/>
        <v>0</v>
      </c>
      <c r="GIW59" s="152">
        <f t="shared" si="343"/>
        <v>0</v>
      </c>
      <c r="GIX59" s="152">
        <f t="shared" si="343"/>
        <v>0</v>
      </c>
      <c r="GIY59" s="152">
        <f t="shared" si="343"/>
        <v>0</v>
      </c>
      <c r="GIZ59" s="152">
        <f t="shared" si="343"/>
        <v>0</v>
      </c>
      <c r="GJA59" s="152">
        <f t="shared" si="343"/>
        <v>0</v>
      </c>
      <c r="GJB59" s="152">
        <f t="shared" si="343"/>
        <v>0</v>
      </c>
      <c r="GJC59" s="152">
        <f t="shared" si="343"/>
        <v>0</v>
      </c>
      <c r="GJD59" s="152">
        <f t="shared" si="343"/>
        <v>0</v>
      </c>
      <c r="GJE59" s="152">
        <f t="shared" si="343"/>
        <v>0</v>
      </c>
      <c r="GJF59" s="152">
        <f t="shared" si="343"/>
        <v>0</v>
      </c>
      <c r="GJG59" s="152">
        <f t="shared" si="343"/>
        <v>0</v>
      </c>
      <c r="GJH59" s="152">
        <f t="shared" si="343"/>
        <v>0</v>
      </c>
      <c r="GJI59" s="152">
        <f t="shared" si="343"/>
        <v>0</v>
      </c>
      <c r="GJJ59" s="152">
        <f t="shared" si="343"/>
        <v>0</v>
      </c>
      <c r="GJK59" s="152">
        <f t="shared" si="343"/>
        <v>0</v>
      </c>
      <c r="GJL59" s="152">
        <f t="shared" si="343"/>
        <v>0</v>
      </c>
      <c r="GJM59" s="152">
        <f t="shared" si="343"/>
        <v>0</v>
      </c>
      <c r="GJN59" s="152">
        <f t="shared" ref="GJN59:GLY59" si="344">GJN49</f>
        <v>0</v>
      </c>
      <c r="GJO59" s="152">
        <f t="shared" si="344"/>
        <v>0</v>
      </c>
      <c r="GJP59" s="152">
        <f t="shared" si="344"/>
        <v>0</v>
      </c>
      <c r="GJQ59" s="152">
        <f t="shared" si="344"/>
        <v>0</v>
      </c>
      <c r="GJR59" s="152">
        <f t="shared" si="344"/>
        <v>0</v>
      </c>
      <c r="GJS59" s="152">
        <f t="shared" si="344"/>
        <v>0</v>
      </c>
      <c r="GJT59" s="152">
        <f t="shared" si="344"/>
        <v>0</v>
      </c>
      <c r="GJU59" s="152">
        <f t="shared" si="344"/>
        <v>0</v>
      </c>
      <c r="GJV59" s="152">
        <f t="shared" si="344"/>
        <v>0</v>
      </c>
      <c r="GJW59" s="152">
        <f t="shared" si="344"/>
        <v>0</v>
      </c>
      <c r="GJX59" s="152">
        <f t="shared" si="344"/>
        <v>0</v>
      </c>
      <c r="GJY59" s="152">
        <f t="shared" si="344"/>
        <v>0</v>
      </c>
      <c r="GJZ59" s="152">
        <f t="shared" si="344"/>
        <v>0</v>
      </c>
      <c r="GKA59" s="152">
        <f t="shared" si="344"/>
        <v>0</v>
      </c>
      <c r="GKB59" s="152">
        <f t="shared" si="344"/>
        <v>0</v>
      </c>
      <c r="GKC59" s="152">
        <f t="shared" si="344"/>
        <v>0</v>
      </c>
      <c r="GKD59" s="152">
        <f t="shared" si="344"/>
        <v>0</v>
      </c>
      <c r="GKE59" s="152">
        <f t="shared" si="344"/>
        <v>0</v>
      </c>
      <c r="GKF59" s="152">
        <f t="shared" si="344"/>
        <v>0</v>
      </c>
      <c r="GKG59" s="152">
        <f t="shared" si="344"/>
        <v>0</v>
      </c>
      <c r="GKH59" s="152">
        <f t="shared" si="344"/>
        <v>0</v>
      </c>
      <c r="GKI59" s="152">
        <f t="shared" si="344"/>
        <v>0</v>
      </c>
      <c r="GKJ59" s="152">
        <f t="shared" si="344"/>
        <v>0</v>
      </c>
      <c r="GKK59" s="152">
        <f t="shared" si="344"/>
        <v>0</v>
      </c>
      <c r="GKL59" s="152">
        <f t="shared" si="344"/>
        <v>0</v>
      </c>
      <c r="GKM59" s="152">
        <f t="shared" si="344"/>
        <v>0</v>
      </c>
      <c r="GKN59" s="152">
        <f t="shared" si="344"/>
        <v>0</v>
      </c>
      <c r="GKO59" s="152">
        <f t="shared" si="344"/>
        <v>0</v>
      </c>
      <c r="GKP59" s="152">
        <f t="shared" si="344"/>
        <v>0</v>
      </c>
      <c r="GKQ59" s="152">
        <f t="shared" si="344"/>
        <v>0</v>
      </c>
      <c r="GKR59" s="152">
        <f t="shared" si="344"/>
        <v>0</v>
      </c>
      <c r="GKS59" s="152">
        <f t="shared" si="344"/>
        <v>0</v>
      </c>
      <c r="GKT59" s="152">
        <f t="shared" si="344"/>
        <v>0</v>
      </c>
      <c r="GKU59" s="152">
        <f t="shared" si="344"/>
        <v>0</v>
      </c>
      <c r="GKV59" s="152">
        <f t="shared" si="344"/>
        <v>0</v>
      </c>
      <c r="GKW59" s="152">
        <f t="shared" si="344"/>
        <v>0</v>
      </c>
      <c r="GKX59" s="152">
        <f t="shared" si="344"/>
        <v>0</v>
      </c>
      <c r="GKY59" s="152">
        <f t="shared" si="344"/>
        <v>0</v>
      </c>
      <c r="GKZ59" s="152">
        <f t="shared" si="344"/>
        <v>0</v>
      </c>
      <c r="GLA59" s="152">
        <f t="shared" si="344"/>
        <v>0</v>
      </c>
      <c r="GLB59" s="152">
        <f t="shared" si="344"/>
        <v>0</v>
      </c>
      <c r="GLC59" s="152">
        <f t="shared" si="344"/>
        <v>0</v>
      </c>
      <c r="GLD59" s="152">
        <f t="shared" si="344"/>
        <v>0</v>
      </c>
      <c r="GLE59" s="152">
        <f t="shared" si="344"/>
        <v>0</v>
      </c>
      <c r="GLF59" s="152">
        <f t="shared" si="344"/>
        <v>0</v>
      </c>
      <c r="GLG59" s="152">
        <f t="shared" si="344"/>
        <v>0</v>
      </c>
      <c r="GLH59" s="152">
        <f t="shared" si="344"/>
        <v>0</v>
      </c>
      <c r="GLI59" s="152">
        <f t="shared" si="344"/>
        <v>0</v>
      </c>
      <c r="GLJ59" s="152">
        <f t="shared" si="344"/>
        <v>0</v>
      </c>
      <c r="GLK59" s="152">
        <f t="shared" si="344"/>
        <v>0</v>
      </c>
      <c r="GLL59" s="152">
        <f t="shared" si="344"/>
        <v>0</v>
      </c>
      <c r="GLM59" s="152">
        <f t="shared" si="344"/>
        <v>0</v>
      </c>
      <c r="GLN59" s="152">
        <f t="shared" si="344"/>
        <v>0</v>
      </c>
      <c r="GLO59" s="152">
        <f t="shared" si="344"/>
        <v>0</v>
      </c>
      <c r="GLP59" s="152">
        <f t="shared" si="344"/>
        <v>0</v>
      </c>
      <c r="GLQ59" s="152">
        <f t="shared" si="344"/>
        <v>0</v>
      </c>
      <c r="GLR59" s="152">
        <f t="shared" si="344"/>
        <v>0</v>
      </c>
      <c r="GLS59" s="152">
        <f t="shared" si="344"/>
        <v>0</v>
      </c>
      <c r="GLT59" s="152">
        <f t="shared" si="344"/>
        <v>0</v>
      </c>
      <c r="GLU59" s="152">
        <f t="shared" si="344"/>
        <v>0</v>
      </c>
      <c r="GLV59" s="152">
        <f t="shared" si="344"/>
        <v>0</v>
      </c>
      <c r="GLW59" s="152">
        <f t="shared" si="344"/>
        <v>0</v>
      </c>
      <c r="GLX59" s="152">
        <f t="shared" si="344"/>
        <v>0</v>
      </c>
      <c r="GLY59" s="152">
        <f t="shared" si="344"/>
        <v>0</v>
      </c>
      <c r="GLZ59" s="152">
        <f t="shared" ref="GLZ59:GOK59" si="345">GLZ49</f>
        <v>0</v>
      </c>
      <c r="GMA59" s="152">
        <f t="shared" si="345"/>
        <v>0</v>
      </c>
      <c r="GMB59" s="152">
        <f t="shared" si="345"/>
        <v>0</v>
      </c>
      <c r="GMC59" s="152">
        <f t="shared" si="345"/>
        <v>0</v>
      </c>
      <c r="GMD59" s="152">
        <f t="shared" si="345"/>
        <v>0</v>
      </c>
      <c r="GME59" s="152">
        <f t="shared" si="345"/>
        <v>0</v>
      </c>
      <c r="GMF59" s="152">
        <f t="shared" si="345"/>
        <v>0</v>
      </c>
      <c r="GMG59" s="152">
        <f t="shared" si="345"/>
        <v>0</v>
      </c>
      <c r="GMH59" s="152">
        <f t="shared" si="345"/>
        <v>0</v>
      </c>
      <c r="GMI59" s="152">
        <f t="shared" si="345"/>
        <v>0</v>
      </c>
      <c r="GMJ59" s="152">
        <f t="shared" si="345"/>
        <v>0</v>
      </c>
      <c r="GMK59" s="152">
        <f t="shared" si="345"/>
        <v>0</v>
      </c>
      <c r="GML59" s="152">
        <f t="shared" si="345"/>
        <v>0</v>
      </c>
      <c r="GMM59" s="152">
        <f t="shared" si="345"/>
        <v>0</v>
      </c>
      <c r="GMN59" s="152">
        <f t="shared" si="345"/>
        <v>0</v>
      </c>
      <c r="GMO59" s="152">
        <f t="shared" si="345"/>
        <v>0</v>
      </c>
      <c r="GMP59" s="152">
        <f t="shared" si="345"/>
        <v>0</v>
      </c>
      <c r="GMQ59" s="152">
        <f t="shared" si="345"/>
        <v>0</v>
      </c>
      <c r="GMR59" s="152">
        <f t="shared" si="345"/>
        <v>0</v>
      </c>
      <c r="GMS59" s="152">
        <f t="shared" si="345"/>
        <v>0</v>
      </c>
      <c r="GMT59" s="152">
        <f t="shared" si="345"/>
        <v>0</v>
      </c>
      <c r="GMU59" s="152">
        <f t="shared" si="345"/>
        <v>0</v>
      </c>
      <c r="GMV59" s="152">
        <f t="shared" si="345"/>
        <v>0</v>
      </c>
      <c r="GMW59" s="152">
        <f t="shared" si="345"/>
        <v>0</v>
      </c>
      <c r="GMX59" s="152">
        <f t="shared" si="345"/>
        <v>0</v>
      </c>
      <c r="GMY59" s="152">
        <f t="shared" si="345"/>
        <v>0</v>
      </c>
      <c r="GMZ59" s="152">
        <f t="shared" si="345"/>
        <v>0</v>
      </c>
      <c r="GNA59" s="152">
        <f t="shared" si="345"/>
        <v>0</v>
      </c>
      <c r="GNB59" s="152">
        <f t="shared" si="345"/>
        <v>0</v>
      </c>
      <c r="GNC59" s="152">
        <f t="shared" si="345"/>
        <v>0</v>
      </c>
      <c r="GND59" s="152">
        <f t="shared" si="345"/>
        <v>0</v>
      </c>
      <c r="GNE59" s="152">
        <f t="shared" si="345"/>
        <v>0</v>
      </c>
      <c r="GNF59" s="152">
        <f t="shared" si="345"/>
        <v>0</v>
      </c>
      <c r="GNG59" s="152">
        <f t="shared" si="345"/>
        <v>0</v>
      </c>
      <c r="GNH59" s="152">
        <f t="shared" si="345"/>
        <v>0</v>
      </c>
      <c r="GNI59" s="152">
        <f t="shared" si="345"/>
        <v>0</v>
      </c>
      <c r="GNJ59" s="152">
        <f t="shared" si="345"/>
        <v>0</v>
      </c>
      <c r="GNK59" s="152">
        <f t="shared" si="345"/>
        <v>0</v>
      </c>
      <c r="GNL59" s="152">
        <f t="shared" si="345"/>
        <v>0</v>
      </c>
      <c r="GNM59" s="152">
        <f t="shared" si="345"/>
        <v>0</v>
      </c>
      <c r="GNN59" s="152">
        <f t="shared" si="345"/>
        <v>0</v>
      </c>
      <c r="GNO59" s="152">
        <f t="shared" si="345"/>
        <v>0</v>
      </c>
      <c r="GNP59" s="152">
        <f t="shared" si="345"/>
        <v>0</v>
      </c>
      <c r="GNQ59" s="152">
        <f t="shared" si="345"/>
        <v>0</v>
      </c>
      <c r="GNR59" s="152">
        <f t="shared" si="345"/>
        <v>0</v>
      </c>
      <c r="GNS59" s="152">
        <f t="shared" si="345"/>
        <v>0</v>
      </c>
      <c r="GNT59" s="152">
        <f t="shared" si="345"/>
        <v>0</v>
      </c>
      <c r="GNU59" s="152">
        <f t="shared" si="345"/>
        <v>0</v>
      </c>
      <c r="GNV59" s="152">
        <f t="shared" si="345"/>
        <v>0</v>
      </c>
      <c r="GNW59" s="152">
        <f t="shared" si="345"/>
        <v>0</v>
      </c>
      <c r="GNX59" s="152">
        <f t="shared" si="345"/>
        <v>0</v>
      </c>
      <c r="GNY59" s="152">
        <f t="shared" si="345"/>
        <v>0</v>
      </c>
      <c r="GNZ59" s="152">
        <f t="shared" si="345"/>
        <v>0</v>
      </c>
      <c r="GOA59" s="152">
        <f t="shared" si="345"/>
        <v>0</v>
      </c>
      <c r="GOB59" s="152">
        <f t="shared" si="345"/>
        <v>0</v>
      </c>
      <c r="GOC59" s="152">
        <f t="shared" si="345"/>
        <v>0</v>
      </c>
      <c r="GOD59" s="152">
        <f t="shared" si="345"/>
        <v>0</v>
      </c>
      <c r="GOE59" s="152">
        <f t="shared" si="345"/>
        <v>0</v>
      </c>
      <c r="GOF59" s="152">
        <f t="shared" si="345"/>
        <v>0</v>
      </c>
      <c r="GOG59" s="152">
        <f t="shared" si="345"/>
        <v>0</v>
      </c>
      <c r="GOH59" s="152">
        <f t="shared" si="345"/>
        <v>0</v>
      </c>
      <c r="GOI59" s="152">
        <f t="shared" si="345"/>
        <v>0</v>
      </c>
      <c r="GOJ59" s="152">
        <f t="shared" si="345"/>
        <v>0</v>
      </c>
      <c r="GOK59" s="152">
        <f t="shared" si="345"/>
        <v>0</v>
      </c>
      <c r="GOL59" s="152">
        <f t="shared" ref="GOL59:GQW59" si="346">GOL49</f>
        <v>0</v>
      </c>
      <c r="GOM59" s="152">
        <f t="shared" si="346"/>
        <v>0</v>
      </c>
      <c r="GON59" s="152">
        <f t="shared" si="346"/>
        <v>0</v>
      </c>
      <c r="GOO59" s="152">
        <f t="shared" si="346"/>
        <v>0</v>
      </c>
      <c r="GOP59" s="152">
        <f t="shared" si="346"/>
        <v>0</v>
      </c>
      <c r="GOQ59" s="152">
        <f t="shared" si="346"/>
        <v>0</v>
      </c>
      <c r="GOR59" s="152">
        <f t="shared" si="346"/>
        <v>0</v>
      </c>
      <c r="GOS59" s="152">
        <f t="shared" si="346"/>
        <v>0</v>
      </c>
      <c r="GOT59" s="152">
        <f t="shared" si="346"/>
        <v>0</v>
      </c>
      <c r="GOU59" s="152">
        <f t="shared" si="346"/>
        <v>0</v>
      </c>
      <c r="GOV59" s="152">
        <f t="shared" si="346"/>
        <v>0</v>
      </c>
      <c r="GOW59" s="152">
        <f t="shared" si="346"/>
        <v>0</v>
      </c>
      <c r="GOX59" s="152">
        <f t="shared" si="346"/>
        <v>0</v>
      </c>
      <c r="GOY59" s="152">
        <f t="shared" si="346"/>
        <v>0</v>
      </c>
      <c r="GOZ59" s="152">
        <f t="shared" si="346"/>
        <v>0</v>
      </c>
      <c r="GPA59" s="152">
        <f t="shared" si="346"/>
        <v>0</v>
      </c>
      <c r="GPB59" s="152">
        <f t="shared" si="346"/>
        <v>0</v>
      </c>
      <c r="GPC59" s="152">
        <f t="shared" si="346"/>
        <v>0</v>
      </c>
      <c r="GPD59" s="152">
        <f t="shared" si="346"/>
        <v>0</v>
      </c>
      <c r="GPE59" s="152">
        <f t="shared" si="346"/>
        <v>0</v>
      </c>
      <c r="GPF59" s="152">
        <f t="shared" si="346"/>
        <v>0</v>
      </c>
      <c r="GPG59" s="152">
        <f t="shared" si="346"/>
        <v>0</v>
      </c>
      <c r="GPH59" s="152">
        <f t="shared" si="346"/>
        <v>0</v>
      </c>
      <c r="GPI59" s="152">
        <f t="shared" si="346"/>
        <v>0</v>
      </c>
      <c r="GPJ59" s="152">
        <f t="shared" si="346"/>
        <v>0</v>
      </c>
      <c r="GPK59" s="152">
        <f t="shared" si="346"/>
        <v>0</v>
      </c>
      <c r="GPL59" s="152">
        <f t="shared" si="346"/>
        <v>0</v>
      </c>
      <c r="GPM59" s="152">
        <f t="shared" si="346"/>
        <v>0</v>
      </c>
      <c r="GPN59" s="152">
        <f t="shared" si="346"/>
        <v>0</v>
      </c>
      <c r="GPO59" s="152">
        <f t="shared" si="346"/>
        <v>0</v>
      </c>
      <c r="GPP59" s="152">
        <f t="shared" si="346"/>
        <v>0</v>
      </c>
      <c r="GPQ59" s="152">
        <f t="shared" si="346"/>
        <v>0</v>
      </c>
      <c r="GPR59" s="152">
        <f t="shared" si="346"/>
        <v>0</v>
      </c>
      <c r="GPS59" s="152">
        <f t="shared" si="346"/>
        <v>0</v>
      </c>
      <c r="GPT59" s="152">
        <f t="shared" si="346"/>
        <v>0</v>
      </c>
      <c r="GPU59" s="152">
        <f t="shared" si="346"/>
        <v>0</v>
      </c>
      <c r="GPV59" s="152">
        <f t="shared" si="346"/>
        <v>0</v>
      </c>
      <c r="GPW59" s="152">
        <f t="shared" si="346"/>
        <v>0</v>
      </c>
      <c r="GPX59" s="152">
        <f t="shared" si="346"/>
        <v>0</v>
      </c>
      <c r="GPY59" s="152">
        <f t="shared" si="346"/>
        <v>0</v>
      </c>
      <c r="GPZ59" s="152">
        <f t="shared" si="346"/>
        <v>0</v>
      </c>
      <c r="GQA59" s="152">
        <f t="shared" si="346"/>
        <v>0</v>
      </c>
      <c r="GQB59" s="152">
        <f t="shared" si="346"/>
        <v>0</v>
      </c>
      <c r="GQC59" s="152">
        <f t="shared" si="346"/>
        <v>0</v>
      </c>
      <c r="GQD59" s="152">
        <f t="shared" si="346"/>
        <v>0</v>
      </c>
      <c r="GQE59" s="152">
        <f t="shared" si="346"/>
        <v>0</v>
      </c>
      <c r="GQF59" s="152">
        <f t="shared" si="346"/>
        <v>0</v>
      </c>
      <c r="GQG59" s="152">
        <f t="shared" si="346"/>
        <v>0</v>
      </c>
      <c r="GQH59" s="152">
        <f t="shared" si="346"/>
        <v>0</v>
      </c>
      <c r="GQI59" s="152">
        <f t="shared" si="346"/>
        <v>0</v>
      </c>
      <c r="GQJ59" s="152">
        <f t="shared" si="346"/>
        <v>0</v>
      </c>
      <c r="GQK59" s="152">
        <f t="shared" si="346"/>
        <v>0</v>
      </c>
      <c r="GQL59" s="152">
        <f t="shared" si="346"/>
        <v>0</v>
      </c>
      <c r="GQM59" s="152">
        <f t="shared" si="346"/>
        <v>0</v>
      </c>
      <c r="GQN59" s="152">
        <f t="shared" si="346"/>
        <v>0</v>
      </c>
      <c r="GQO59" s="152">
        <f t="shared" si="346"/>
        <v>0</v>
      </c>
      <c r="GQP59" s="152">
        <f t="shared" si="346"/>
        <v>0</v>
      </c>
      <c r="GQQ59" s="152">
        <f t="shared" si="346"/>
        <v>0</v>
      </c>
      <c r="GQR59" s="152">
        <f t="shared" si="346"/>
        <v>0</v>
      </c>
      <c r="GQS59" s="152">
        <f t="shared" si="346"/>
        <v>0</v>
      </c>
      <c r="GQT59" s="152">
        <f t="shared" si="346"/>
        <v>0</v>
      </c>
      <c r="GQU59" s="152">
        <f t="shared" si="346"/>
        <v>0</v>
      </c>
      <c r="GQV59" s="152">
        <f t="shared" si="346"/>
        <v>0</v>
      </c>
      <c r="GQW59" s="152">
        <f t="shared" si="346"/>
        <v>0</v>
      </c>
      <c r="GQX59" s="152">
        <f t="shared" ref="GQX59:GTI59" si="347">GQX49</f>
        <v>0</v>
      </c>
      <c r="GQY59" s="152">
        <f t="shared" si="347"/>
        <v>0</v>
      </c>
      <c r="GQZ59" s="152">
        <f t="shared" si="347"/>
        <v>0</v>
      </c>
      <c r="GRA59" s="152">
        <f t="shared" si="347"/>
        <v>0</v>
      </c>
      <c r="GRB59" s="152">
        <f t="shared" si="347"/>
        <v>0</v>
      </c>
      <c r="GRC59" s="152">
        <f t="shared" si="347"/>
        <v>0</v>
      </c>
      <c r="GRD59" s="152">
        <f t="shared" si="347"/>
        <v>0</v>
      </c>
      <c r="GRE59" s="152">
        <f t="shared" si="347"/>
        <v>0</v>
      </c>
      <c r="GRF59" s="152">
        <f t="shared" si="347"/>
        <v>0</v>
      </c>
      <c r="GRG59" s="152">
        <f t="shared" si="347"/>
        <v>0</v>
      </c>
      <c r="GRH59" s="152">
        <f t="shared" si="347"/>
        <v>0</v>
      </c>
      <c r="GRI59" s="152">
        <f t="shared" si="347"/>
        <v>0</v>
      </c>
      <c r="GRJ59" s="152">
        <f t="shared" si="347"/>
        <v>0</v>
      </c>
      <c r="GRK59" s="152">
        <f t="shared" si="347"/>
        <v>0</v>
      </c>
      <c r="GRL59" s="152">
        <f t="shared" si="347"/>
        <v>0</v>
      </c>
      <c r="GRM59" s="152">
        <f t="shared" si="347"/>
        <v>0</v>
      </c>
      <c r="GRN59" s="152">
        <f t="shared" si="347"/>
        <v>0</v>
      </c>
      <c r="GRO59" s="152">
        <f t="shared" si="347"/>
        <v>0</v>
      </c>
      <c r="GRP59" s="152">
        <f t="shared" si="347"/>
        <v>0</v>
      </c>
      <c r="GRQ59" s="152">
        <f t="shared" si="347"/>
        <v>0</v>
      </c>
      <c r="GRR59" s="152">
        <f t="shared" si="347"/>
        <v>0</v>
      </c>
      <c r="GRS59" s="152">
        <f t="shared" si="347"/>
        <v>0</v>
      </c>
      <c r="GRT59" s="152">
        <f t="shared" si="347"/>
        <v>0</v>
      </c>
      <c r="GRU59" s="152">
        <f t="shared" si="347"/>
        <v>0</v>
      </c>
      <c r="GRV59" s="152">
        <f t="shared" si="347"/>
        <v>0</v>
      </c>
      <c r="GRW59" s="152">
        <f t="shared" si="347"/>
        <v>0</v>
      </c>
      <c r="GRX59" s="152">
        <f t="shared" si="347"/>
        <v>0</v>
      </c>
      <c r="GRY59" s="152">
        <f t="shared" si="347"/>
        <v>0</v>
      </c>
      <c r="GRZ59" s="152">
        <f t="shared" si="347"/>
        <v>0</v>
      </c>
      <c r="GSA59" s="152">
        <f t="shared" si="347"/>
        <v>0</v>
      </c>
      <c r="GSB59" s="152">
        <f t="shared" si="347"/>
        <v>0</v>
      </c>
      <c r="GSC59" s="152">
        <f t="shared" si="347"/>
        <v>0</v>
      </c>
      <c r="GSD59" s="152">
        <f t="shared" si="347"/>
        <v>0</v>
      </c>
      <c r="GSE59" s="152">
        <f t="shared" si="347"/>
        <v>0</v>
      </c>
      <c r="GSF59" s="152">
        <f t="shared" si="347"/>
        <v>0</v>
      </c>
      <c r="GSG59" s="152">
        <f t="shared" si="347"/>
        <v>0</v>
      </c>
      <c r="GSH59" s="152">
        <f t="shared" si="347"/>
        <v>0</v>
      </c>
      <c r="GSI59" s="152">
        <f t="shared" si="347"/>
        <v>0</v>
      </c>
      <c r="GSJ59" s="152">
        <f t="shared" si="347"/>
        <v>0</v>
      </c>
      <c r="GSK59" s="152">
        <f t="shared" si="347"/>
        <v>0</v>
      </c>
      <c r="GSL59" s="152">
        <f t="shared" si="347"/>
        <v>0</v>
      </c>
      <c r="GSM59" s="152">
        <f t="shared" si="347"/>
        <v>0</v>
      </c>
      <c r="GSN59" s="152">
        <f t="shared" si="347"/>
        <v>0</v>
      </c>
      <c r="GSO59" s="152">
        <f t="shared" si="347"/>
        <v>0</v>
      </c>
      <c r="GSP59" s="152">
        <f t="shared" si="347"/>
        <v>0</v>
      </c>
      <c r="GSQ59" s="152">
        <f t="shared" si="347"/>
        <v>0</v>
      </c>
      <c r="GSR59" s="152">
        <f t="shared" si="347"/>
        <v>0</v>
      </c>
      <c r="GSS59" s="152">
        <f t="shared" si="347"/>
        <v>0</v>
      </c>
      <c r="GST59" s="152">
        <f t="shared" si="347"/>
        <v>0</v>
      </c>
      <c r="GSU59" s="152">
        <f t="shared" si="347"/>
        <v>0</v>
      </c>
      <c r="GSV59" s="152">
        <f t="shared" si="347"/>
        <v>0</v>
      </c>
      <c r="GSW59" s="152">
        <f t="shared" si="347"/>
        <v>0</v>
      </c>
      <c r="GSX59" s="152">
        <f t="shared" si="347"/>
        <v>0</v>
      </c>
      <c r="GSY59" s="152">
        <f t="shared" si="347"/>
        <v>0</v>
      </c>
      <c r="GSZ59" s="152">
        <f t="shared" si="347"/>
        <v>0</v>
      </c>
      <c r="GTA59" s="152">
        <f t="shared" si="347"/>
        <v>0</v>
      </c>
      <c r="GTB59" s="152">
        <f t="shared" si="347"/>
        <v>0</v>
      </c>
      <c r="GTC59" s="152">
        <f t="shared" si="347"/>
        <v>0</v>
      </c>
      <c r="GTD59" s="152">
        <f t="shared" si="347"/>
        <v>0</v>
      </c>
      <c r="GTE59" s="152">
        <f t="shared" si="347"/>
        <v>0</v>
      </c>
      <c r="GTF59" s="152">
        <f t="shared" si="347"/>
        <v>0</v>
      </c>
      <c r="GTG59" s="152">
        <f t="shared" si="347"/>
        <v>0</v>
      </c>
      <c r="GTH59" s="152">
        <f t="shared" si="347"/>
        <v>0</v>
      </c>
      <c r="GTI59" s="152">
        <f t="shared" si="347"/>
        <v>0</v>
      </c>
      <c r="GTJ59" s="152">
        <f t="shared" ref="GTJ59:GVU59" si="348">GTJ49</f>
        <v>0</v>
      </c>
      <c r="GTK59" s="152">
        <f t="shared" si="348"/>
        <v>0</v>
      </c>
      <c r="GTL59" s="152">
        <f t="shared" si="348"/>
        <v>0</v>
      </c>
      <c r="GTM59" s="152">
        <f t="shared" si="348"/>
        <v>0</v>
      </c>
      <c r="GTN59" s="152">
        <f t="shared" si="348"/>
        <v>0</v>
      </c>
      <c r="GTO59" s="152">
        <f t="shared" si="348"/>
        <v>0</v>
      </c>
      <c r="GTP59" s="152">
        <f t="shared" si="348"/>
        <v>0</v>
      </c>
      <c r="GTQ59" s="152">
        <f t="shared" si="348"/>
        <v>0</v>
      </c>
      <c r="GTR59" s="152">
        <f t="shared" si="348"/>
        <v>0</v>
      </c>
      <c r="GTS59" s="152">
        <f t="shared" si="348"/>
        <v>0</v>
      </c>
      <c r="GTT59" s="152">
        <f t="shared" si="348"/>
        <v>0</v>
      </c>
      <c r="GTU59" s="152">
        <f t="shared" si="348"/>
        <v>0</v>
      </c>
      <c r="GTV59" s="152">
        <f t="shared" si="348"/>
        <v>0</v>
      </c>
      <c r="GTW59" s="152">
        <f t="shared" si="348"/>
        <v>0</v>
      </c>
      <c r="GTX59" s="152">
        <f t="shared" si="348"/>
        <v>0</v>
      </c>
      <c r="GTY59" s="152">
        <f t="shared" si="348"/>
        <v>0</v>
      </c>
      <c r="GTZ59" s="152">
        <f t="shared" si="348"/>
        <v>0</v>
      </c>
      <c r="GUA59" s="152">
        <f t="shared" si="348"/>
        <v>0</v>
      </c>
      <c r="GUB59" s="152">
        <f t="shared" si="348"/>
        <v>0</v>
      </c>
      <c r="GUC59" s="152">
        <f t="shared" si="348"/>
        <v>0</v>
      </c>
      <c r="GUD59" s="152">
        <f t="shared" si="348"/>
        <v>0</v>
      </c>
      <c r="GUE59" s="152">
        <f t="shared" si="348"/>
        <v>0</v>
      </c>
      <c r="GUF59" s="152">
        <f t="shared" si="348"/>
        <v>0</v>
      </c>
      <c r="GUG59" s="152">
        <f t="shared" si="348"/>
        <v>0</v>
      </c>
      <c r="GUH59" s="152">
        <f t="shared" si="348"/>
        <v>0</v>
      </c>
      <c r="GUI59" s="152">
        <f t="shared" si="348"/>
        <v>0</v>
      </c>
      <c r="GUJ59" s="152">
        <f t="shared" si="348"/>
        <v>0</v>
      </c>
      <c r="GUK59" s="152">
        <f t="shared" si="348"/>
        <v>0</v>
      </c>
      <c r="GUL59" s="152">
        <f t="shared" si="348"/>
        <v>0</v>
      </c>
      <c r="GUM59" s="152">
        <f t="shared" si="348"/>
        <v>0</v>
      </c>
      <c r="GUN59" s="152">
        <f t="shared" si="348"/>
        <v>0</v>
      </c>
      <c r="GUO59" s="152">
        <f t="shared" si="348"/>
        <v>0</v>
      </c>
      <c r="GUP59" s="152">
        <f t="shared" si="348"/>
        <v>0</v>
      </c>
      <c r="GUQ59" s="152">
        <f t="shared" si="348"/>
        <v>0</v>
      </c>
      <c r="GUR59" s="152">
        <f t="shared" si="348"/>
        <v>0</v>
      </c>
      <c r="GUS59" s="152">
        <f t="shared" si="348"/>
        <v>0</v>
      </c>
      <c r="GUT59" s="152">
        <f t="shared" si="348"/>
        <v>0</v>
      </c>
      <c r="GUU59" s="152">
        <f t="shared" si="348"/>
        <v>0</v>
      </c>
      <c r="GUV59" s="152">
        <f t="shared" si="348"/>
        <v>0</v>
      </c>
      <c r="GUW59" s="152">
        <f t="shared" si="348"/>
        <v>0</v>
      </c>
      <c r="GUX59" s="152">
        <f t="shared" si="348"/>
        <v>0</v>
      </c>
      <c r="GUY59" s="152">
        <f t="shared" si="348"/>
        <v>0</v>
      </c>
      <c r="GUZ59" s="152">
        <f t="shared" si="348"/>
        <v>0</v>
      </c>
      <c r="GVA59" s="152">
        <f t="shared" si="348"/>
        <v>0</v>
      </c>
      <c r="GVB59" s="152">
        <f t="shared" si="348"/>
        <v>0</v>
      </c>
      <c r="GVC59" s="152">
        <f t="shared" si="348"/>
        <v>0</v>
      </c>
      <c r="GVD59" s="152">
        <f t="shared" si="348"/>
        <v>0</v>
      </c>
      <c r="GVE59" s="152">
        <f t="shared" si="348"/>
        <v>0</v>
      </c>
      <c r="GVF59" s="152">
        <f t="shared" si="348"/>
        <v>0</v>
      </c>
      <c r="GVG59" s="152">
        <f t="shared" si="348"/>
        <v>0</v>
      </c>
      <c r="GVH59" s="152">
        <f t="shared" si="348"/>
        <v>0</v>
      </c>
      <c r="GVI59" s="152">
        <f t="shared" si="348"/>
        <v>0</v>
      </c>
      <c r="GVJ59" s="152">
        <f t="shared" si="348"/>
        <v>0</v>
      </c>
      <c r="GVK59" s="152">
        <f t="shared" si="348"/>
        <v>0</v>
      </c>
      <c r="GVL59" s="152">
        <f t="shared" si="348"/>
        <v>0</v>
      </c>
      <c r="GVM59" s="152">
        <f t="shared" si="348"/>
        <v>0</v>
      </c>
      <c r="GVN59" s="152">
        <f t="shared" si="348"/>
        <v>0</v>
      </c>
      <c r="GVO59" s="152">
        <f t="shared" si="348"/>
        <v>0</v>
      </c>
      <c r="GVP59" s="152">
        <f t="shared" si="348"/>
        <v>0</v>
      </c>
      <c r="GVQ59" s="152">
        <f t="shared" si="348"/>
        <v>0</v>
      </c>
      <c r="GVR59" s="152">
        <f t="shared" si="348"/>
        <v>0</v>
      </c>
      <c r="GVS59" s="152">
        <f t="shared" si="348"/>
        <v>0</v>
      </c>
      <c r="GVT59" s="152">
        <f t="shared" si="348"/>
        <v>0</v>
      </c>
      <c r="GVU59" s="152">
        <f t="shared" si="348"/>
        <v>0</v>
      </c>
      <c r="GVV59" s="152">
        <f t="shared" ref="GVV59:GYG59" si="349">GVV49</f>
        <v>0</v>
      </c>
      <c r="GVW59" s="152">
        <f t="shared" si="349"/>
        <v>0</v>
      </c>
      <c r="GVX59" s="152">
        <f t="shared" si="349"/>
        <v>0</v>
      </c>
      <c r="GVY59" s="152">
        <f t="shared" si="349"/>
        <v>0</v>
      </c>
      <c r="GVZ59" s="152">
        <f t="shared" si="349"/>
        <v>0</v>
      </c>
      <c r="GWA59" s="152">
        <f t="shared" si="349"/>
        <v>0</v>
      </c>
      <c r="GWB59" s="152">
        <f t="shared" si="349"/>
        <v>0</v>
      </c>
      <c r="GWC59" s="152">
        <f t="shared" si="349"/>
        <v>0</v>
      </c>
      <c r="GWD59" s="152">
        <f t="shared" si="349"/>
        <v>0</v>
      </c>
      <c r="GWE59" s="152">
        <f t="shared" si="349"/>
        <v>0</v>
      </c>
      <c r="GWF59" s="152">
        <f t="shared" si="349"/>
        <v>0</v>
      </c>
      <c r="GWG59" s="152">
        <f t="shared" si="349"/>
        <v>0</v>
      </c>
      <c r="GWH59" s="152">
        <f t="shared" si="349"/>
        <v>0</v>
      </c>
      <c r="GWI59" s="152">
        <f t="shared" si="349"/>
        <v>0</v>
      </c>
      <c r="GWJ59" s="152">
        <f t="shared" si="349"/>
        <v>0</v>
      </c>
      <c r="GWK59" s="152">
        <f t="shared" si="349"/>
        <v>0</v>
      </c>
      <c r="GWL59" s="152">
        <f t="shared" si="349"/>
        <v>0</v>
      </c>
      <c r="GWM59" s="152">
        <f t="shared" si="349"/>
        <v>0</v>
      </c>
      <c r="GWN59" s="152">
        <f t="shared" si="349"/>
        <v>0</v>
      </c>
      <c r="GWO59" s="152">
        <f t="shared" si="349"/>
        <v>0</v>
      </c>
      <c r="GWP59" s="152">
        <f t="shared" si="349"/>
        <v>0</v>
      </c>
      <c r="GWQ59" s="152">
        <f t="shared" si="349"/>
        <v>0</v>
      </c>
      <c r="GWR59" s="152">
        <f t="shared" si="349"/>
        <v>0</v>
      </c>
      <c r="GWS59" s="152">
        <f t="shared" si="349"/>
        <v>0</v>
      </c>
      <c r="GWT59" s="152">
        <f t="shared" si="349"/>
        <v>0</v>
      </c>
      <c r="GWU59" s="152">
        <f t="shared" si="349"/>
        <v>0</v>
      </c>
      <c r="GWV59" s="152">
        <f t="shared" si="349"/>
        <v>0</v>
      </c>
      <c r="GWW59" s="152">
        <f t="shared" si="349"/>
        <v>0</v>
      </c>
      <c r="GWX59" s="152">
        <f t="shared" si="349"/>
        <v>0</v>
      </c>
      <c r="GWY59" s="152">
        <f t="shared" si="349"/>
        <v>0</v>
      </c>
      <c r="GWZ59" s="152">
        <f t="shared" si="349"/>
        <v>0</v>
      </c>
      <c r="GXA59" s="152">
        <f t="shared" si="349"/>
        <v>0</v>
      </c>
      <c r="GXB59" s="152">
        <f t="shared" si="349"/>
        <v>0</v>
      </c>
      <c r="GXC59" s="152">
        <f t="shared" si="349"/>
        <v>0</v>
      </c>
      <c r="GXD59" s="152">
        <f t="shared" si="349"/>
        <v>0</v>
      </c>
      <c r="GXE59" s="152">
        <f t="shared" si="349"/>
        <v>0</v>
      </c>
      <c r="GXF59" s="152">
        <f t="shared" si="349"/>
        <v>0</v>
      </c>
      <c r="GXG59" s="152">
        <f t="shared" si="349"/>
        <v>0</v>
      </c>
      <c r="GXH59" s="152">
        <f t="shared" si="349"/>
        <v>0</v>
      </c>
      <c r="GXI59" s="152">
        <f t="shared" si="349"/>
        <v>0</v>
      </c>
      <c r="GXJ59" s="152">
        <f t="shared" si="349"/>
        <v>0</v>
      </c>
      <c r="GXK59" s="152">
        <f t="shared" si="349"/>
        <v>0</v>
      </c>
      <c r="GXL59" s="152">
        <f t="shared" si="349"/>
        <v>0</v>
      </c>
      <c r="GXM59" s="152">
        <f t="shared" si="349"/>
        <v>0</v>
      </c>
      <c r="GXN59" s="152">
        <f t="shared" si="349"/>
        <v>0</v>
      </c>
      <c r="GXO59" s="152">
        <f t="shared" si="349"/>
        <v>0</v>
      </c>
      <c r="GXP59" s="152">
        <f t="shared" si="349"/>
        <v>0</v>
      </c>
      <c r="GXQ59" s="152">
        <f t="shared" si="349"/>
        <v>0</v>
      </c>
      <c r="GXR59" s="152">
        <f t="shared" si="349"/>
        <v>0</v>
      </c>
      <c r="GXS59" s="152">
        <f t="shared" si="349"/>
        <v>0</v>
      </c>
      <c r="GXT59" s="152">
        <f t="shared" si="349"/>
        <v>0</v>
      </c>
      <c r="GXU59" s="152">
        <f t="shared" si="349"/>
        <v>0</v>
      </c>
      <c r="GXV59" s="152">
        <f t="shared" si="349"/>
        <v>0</v>
      </c>
      <c r="GXW59" s="152">
        <f t="shared" si="349"/>
        <v>0</v>
      </c>
      <c r="GXX59" s="152">
        <f t="shared" si="349"/>
        <v>0</v>
      </c>
      <c r="GXY59" s="152">
        <f t="shared" si="349"/>
        <v>0</v>
      </c>
      <c r="GXZ59" s="152">
        <f t="shared" si="349"/>
        <v>0</v>
      </c>
      <c r="GYA59" s="152">
        <f t="shared" si="349"/>
        <v>0</v>
      </c>
      <c r="GYB59" s="152">
        <f t="shared" si="349"/>
        <v>0</v>
      </c>
      <c r="GYC59" s="152">
        <f t="shared" si="349"/>
        <v>0</v>
      </c>
      <c r="GYD59" s="152">
        <f t="shared" si="349"/>
        <v>0</v>
      </c>
      <c r="GYE59" s="152">
        <f t="shared" si="349"/>
        <v>0</v>
      </c>
      <c r="GYF59" s="152">
        <f t="shared" si="349"/>
        <v>0</v>
      </c>
      <c r="GYG59" s="152">
        <f t="shared" si="349"/>
        <v>0</v>
      </c>
      <c r="GYH59" s="152">
        <f t="shared" ref="GYH59:HAS59" si="350">GYH49</f>
        <v>0</v>
      </c>
      <c r="GYI59" s="152">
        <f t="shared" si="350"/>
        <v>0</v>
      </c>
      <c r="GYJ59" s="152">
        <f t="shared" si="350"/>
        <v>0</v>
      </c>
      <c r="GYK59" s="152">
        <f t="shared" si="350"/>
        <v>0</v>
      </c>
      <c r="GYL59" s="152">
        <f t="shared" si="350"/>
        <v>0</v>
      </c>
      <c r="GYM59" s="152">
        <f t="shared" si="350"/>
        <v>0</v>
      </c>
      <c r="GYN59" s="152">
        <f t="shared" si="350"/>
        <v>0</v>
      </c>
      <c r="GYO59" s="152">
        <f t="shared" si="350"/>
        <v>0</v>
      </c>
      <c r="GYP59" s="152">
        <f t="shared" si="350"/>
        <v>0</v>
      </c>
      <c r="GYQ59" s="152">
        <f t="shared" si="350"/>
        <v>0</v>
      </c>
      <c r="GYR59" s="152">
        <f t="shared" si="350"/>
        <v>0</v>
      </c>
      <c r="GYS59" s="152">
        <f t="shared" si="350"/>
        <v>0</v>
      </c>
      <c r="GYT59" s="152">
        <f t="shared" si="350"/>
        <v>0</v>
      </c>
      <c r="GYU59" s="152">
        <f t="shared" si="350"/>
        <v>0</v>
      </c>
      <c r="GYV59" s="152">
        <f t="shared" si="350"/>
        <v>0</v>
      </c>
      <c r="GYW59" s="152">
        <f t="shared" si="350"/>
        <v>0</v>
      </c>
      <c r="GYX59" s="152">
        <f t="shared" si="350"/>
        <v>0</v>
      </c>
      <c r="GYY59" s="152">
        <f t="shared" si="350"/>
        <v>0</v>
      </c>
      <c r="GYZ59" s="152">
        <f t="shared" si="350"/>
        <v>0</v>
      </c>
      <c r="GZA59" s="152">
        <f t="shared" si="350"/>
        <v>0</v>
      </c>
      <c r="GZB59" s="152">
        <f t="shared" si="350"/>
        <v>0</v>
      </c>
      <c r="GZC59" s="152">
        <f t="shared" si="350"/>
        <v>0</v>
      </c>
      <c r="GZD59" s="152">
        <f t="shared" si="350"/>
        <v>0</v>
      </c>
      <c r="GZE59" s="152">
        <f t="shared" si="350"/>
        <v>0</v>
      </c>
      <c r="GZF59" s="152">
        <f t="shared" si="350"/>
        <v>0</v>
      </c>
      <c r="GZG59" s="152">
        <f t="shared" si="350"/>
        <v>0</v>
      </c>
      <c r="GZH59" s="152">
        <f t="shared" si="350"/>
        <v>0</v>
      </c>
      <c r="GZI59" s="152">
        <f t="shared" si="350"/>
        <v>0</v>
      </c>
      <c r="GZJ59" s="152">
        <f t="shared" si="350"/>
        <v>0</v>
      </c>
      <c r="GZK59" s="152">
        <f t="shared" si="350"/>
        <v>0</v>
      </c>
      <c r="GZL59" s="152">
        <f t="shared" si="350"/>
        <v>0</v>
      </c>
      <c r="GZM59" s="152">
        <f t="shared" si="350"/>
        <v>0</v>
      </c>
      <c r="GZN59" s="152">
        <f t="shared" si="350"/>
        <v>0</v>
      </c>
      <c r="GZO59" s="152">
        <f t="shared" si="350"/>
        <v>0</v>
      </c>
      <c r="GZP59" s="152">
        <f t="shared" si="350"/>
        <v>0</v>
      </c>
      <c r="GZQ59" s="152">
        <f t="shared" si="350"/>
        <v>0</v>
      </c>
      <c r="GZR59" s="152">
        <f t="shared" si="350"/>
        <v>0</v>
      </c>
      <c r="GZS59" s="152">
        <f t="shared" si="350"/>
        <v>0</v>
      </c>
      <c r="GZT59" s="152">
        <f t="shared" si="350"/>
        <v>0</v>
      </c>
      <c r="GZU59" s="152">
        <f t="shared" si="350"/>
        <v>0</v>
      </c>
      <c r="GZV59" s="152">
        <f t="shared" si="350"/>
        <v>0</v>
      </c>
      <c r="GZW59" s="152">
        <f t="shared" si="350"/>
        <v>0</v>
      </c>
      <c r="GZX59" s="152">
        <f t="shared" si="350"/>
        <v>0</v>
      </c>
      <c r="GZY59" s="152">
        <f t="shared" si="350"/>
        <v>0</v>
      </c>
      <c r="GZZ59" s="152">
        <f t="shared" si="350"/>
        <v>0</v>
      </c>
      <c r="HAA59" s="152">
        <f t="shared" si="350"/>
        <v>0</v>
      </c>
      <c r="HAB59" s="152">
        <f t="shared" si="350"/>
        <v>0</v>
      </c>
      <c r="HAC59" s="152">
        <f t="shared" si="350"/>
        <v>0</v>
      </c>
      <c r="HAD59" s="152">
        <f t="shared" si="350"/>
        <v>0</v>
      </c>
      <c r="HAE59" s="152">
        <f t="shared" si="350"/>
        <v>0</v>
      </c>
      <c r="HAF59" s="152">
        <f t="shared" si="350"/>
        <v>0</v>
      </c>
      <c r="HAG59" s="152">
        <f t="shared" si="350"/>
        <v>0</v>
      </c>
      <c r="HAH59" s="152">
        <f t="shared" si="350"/>
        <v>0</v>
      </c>
      <c r="HAI59" s="152">
        <f t="shared" si="350"/>
        <v>0</v>
      </c>
      <c r="HAJ59" s="152">
        <f t="shared" si="350"/>
        <v>0</v>
      </c>
      <c r="HAK59" s="152">
        <f t="shared" si="350"/>
        <v>0</v>
      </c>
      <c r="HAL59" s="152">
        <f t="shared" si="350"/>
        <v>0</v>
      </c>
      <c r="HAM59" s="152">
        <f t="shared" si="350"/>
        <v>0</v>
      </c>
      <c r="HAN59" s="152">
        <f t="shared" si="350"/>
        <v>0</v>
      </c>
      <c r="HAO59" s="152">
        <f t="shared" si="350"/>
        <v>0</v>
      </c>
      <c r="HAP59" s="152">
        <f t="shared" si="350"/>
        <v>0</v>
      </c>
      <c r="HAQ59" s="152">
        <f t="shared" si="350"/>
        <v>0</v>
      </c>
      <c r="HAR59" s="152">
        <f t="shared" si="350"/>
        <v>0</v>
      </c>
      <c r="HAS59" s="152">
        <f t="shared" si="350"/>
        <v>0</v>
      </c>
      <c r="HAT59" s="152">
        <f t="shared" ref="HAT59:HDE59" si="351">HAT49</f>
        <v>0</v>
      </c>
      <c r="HAU59" s="152">
        <f t="shared" si="351"/>
        <v>0</v>
      </c>
      <c r="HAV59" s="152">
        <f t="shared" si="351"/>
        <v>0</v>
      </c>
      <c r="HAW59" s="152">
        <f t="shared" si="351"/>
        <v>0</v>
      </c>
      <c r="HAX59" s="152">
        <f t="shared" si="351"/>
        <v>0</v>
      </c>
      <c r="HAY59" s="152">
        <f t="shared" si="351"/>
        <v>0</v>
      </c>
      <c r="HAZ59" s="152">
        <f t="shared" si="351"/>
        <v>0</v>
      </c>
      <c r="HBA59" s="152">
        <f t="shared" si="351"/>
        <v>0</v>
      </c>
      <c r="HBB59" s="152">
        <f t="shared" si="351"/>
        <v>0</v>
      </c>
      <c r="HBC59" s="152">
        <f t="shared" si="351"/>
        <v>0</v>
      </c>
      <c r="HBD59" s="152">
        <f t="shared" si="351"/>
        <v>0</v>
      </c>
      <c r="HBE59" s="152">
        <f t="shared" si="351"/>
        <v>0</v>
      </c>
      <c r="HBF59" s="152">
        <f t="shared" si="351"/>
        <v>0</v>
      </c>
      <c r="HBG59" s="152">
        <f t="shared" si="351"/>
        <v>0</v>
      </c>
      <c r="HBH59" s="152">
        <f t="shared" si="351"/>
        <v>0</v>
      </c>
      <c r="HBI59" s="152">
        <f t="shared" si="351"/>
        <v>0</v>
      </c>
      <c r="HBJ59" s="152">
        <f t="shared" si="351"/>
        <v>0</v>
      </c>
      <c r="HBK59" s="152">
        <f t="shared" si="351"/>
        <v>0</v>
      </c>
      <c r="HBL59" s="152">
        <f t="shared" si="351"/>
        <v>0</v>
      </c>
      <c r="HBM59" s="152">
        <f t="shared" si="351"/>
        <v>0</v>
      </c>
      <c r="HBN59" s="152">
        <f t="shared" si="351"/>
        <v>0</v>
      </c>
      <c r="HBO59" s="152">
        <f t="shared" si="351"/>
        <v>0</v>
      </c>
      <c r="HBP59" s="152">
        <f t="shared" si="351"/>
        <v>0</v>
      </c>
      <c r="HBQ59" s="152">
        <f t="shared" si="351"/>
        <v>0</v>
      </c>
      <c r="HBR59" s="152">
        <f t="shared" si="351"/>
        <v>0</v>
      </c>
      <c r="HBS59" s="152">
        <f t="shared" si="351"/>
        <v>0</v>
      </c>
      <c r="HBT59" s="152">
        <f t="shared" si="351"/>
        <v>0</v>
      </c>
      <c r="HBU59" s="152">
        <f t="shared" si="351"/>
        <v>0</v>
      </c>
      <c r="HBV59" s="152">
        <f t="shared" si="351"/>
        <v>0</v>
      </c>
      <c r="HBW59" s="152">
        <f t="shared" si="351"/>
        <v>0</v>
      </c>
      <c r="HBX59" s="152">
        <f t="shared" si="351"/>
        <v>0</v>
      </c>
      <c r="HBY59" s="152">
        <f t="shared" si="351"/>
        <v>0</v>
      </c>
      <c r="HBZ59" s="152">
        <f t="shared" si="351"/>
        <v>0</v>
      </c>
      <c r="HCA59" s="152">
        <f t="shared" si="351"/>
        <v>0</v>
      </c>
      <c r="HCB59" s="152">
        <f t="shared" si="351"/>
        <v>0</v>
      </c>
      <c r="HCC59" s="152">
        <f t="shared" si="351"/>
        <v>0</v>
      </c>
      <c r="HCD59" s="152">
        <f t="shared" si="351"/>
        <v>0</v>
      </c>
      <c r="HCE59" s="152">
        <f t="shared" si="351"/>
        <v>0</v>
      </c>
      <c r="HCF59" s="152">
        <f t="shared" si="351"/>
        <v>0</v>
      </c>
      <c r="HCG59" s="152">
        <f t="shared" si="351"/>
        <v>0</v>
      </c>
      <c r="HCH59" s="152">
        <f t="shared" si="351"/>
        <v>0</v>
      </c>
      <c r="HCI59" s="152">
        <f t="shared" si="351"/>
        <v>0</v>
      </c>
      <c r="HCJ59" s="152">
        <f t="shared" si="351"/>
        <v>0</v>
      </c>
      <c r="HCK59" s="152">
        <f t="shared" si="351"/>
        <v>0</v>
      </c>
      <c r="HCL59" s="152">
        <f t="shared" si="351"/>
        <v>0</v>
      </c>
      <c r="HCM59" s="152">
        <f t="shared" si="351"/>
        <v>0</v>
      </c>
      <c r="HCN59" s="152">
        <f t="shared" si="351"/>
        <v>0</v>
      </c>
      <c r="HCO59" s="152">
        <f t="shared" si="351"/>
        <v>0</v>
      </c>
      <c r="HCP59" s="152">
        <f t="shared" si="351"/>
        <v>0</v>
      </c>
      <c r="HCQ59" s="152">
        <f t="shared" si="351"/>
        <v>0</v>
      </c>
      <c r="HCR59" s="152">
        <f t="shared" si="351"/>
        <v>0</v>
      </c>
      <c r="HCS59" s="152">
        <f t="shared" si="351"/>
        <v>0</v>
      </c>
      <c r="HCT59" s="152">
        <f t="shared" si="351"/>
        <v>0</v>
      </c>
      <c r="HCU59" s="152">
        <f t="shared" si="351"/>
        <v>0</v>
      </c>
      <c r="HCV59" s="152">
        <f t="shared" si="351"/>
        <v>0</v>
      </c>
      <c r="HCW59" s="152">
        <f t="shared" si="351"/>
        <v>0</v>
      </c>
      <c r="HCX59" s="152">
        <f t="shared" si="351"/>
        <v>0</v>
      </c>
      <c r="HCY59" s="152">
        <f t="shared" si="351"/>
        <v>0</v>
      </c>
      <c r="HCZ59" s="152">
        <f t="shared" si="351"/>
        <v>0</v>
      </c>
      <c r="HDA59" s="152">
        <f t="shared" si="351"/>
        <v>0</v>
      </c>
      <c r="HDB59" s="152">
        <f t="shared" si="351"/>
        <v>0</v>
      </c>
      <c r="HDC59" s="152">
        <f t="shared" si="351"/>
        <v>0</v>
      </c>
      <c r="HDD59" s="152">
        <f t="shared" si="351"/>
        <v>0</v>
      </c>
      <c r="HDE59" s="152">
        <f t="shared" si="351"/>
        <v>0</v>
      </c>
      <c r="HDF59" s="152">
        <f t="shared" ref="HDF59:HFQ59" si="352">HDF49</f>
        <v>0</v>
      </c>
      <c r="HDG59" s="152">
        <f t="shared" si="352"/>
        <v>0</v>
      </c>
      <c r="HDH59" s="152">
        <f t="shared" si="352"/>
        <v>0</v>
      </c>
      <c r="HDI59" s="152">
        <f t="shared" si="352"/>
        <v>0</v>
      </c>
      <c r="HDJ59" s="152">
        <f t="shared" si="352"/>
        <v>0</v>
      </c>
      <c r="HDK59" s="152">
        <f t="shared" si="352"/>
        <v>0</v>
      </c>
      <c r="HDL59" s="152">
        <f t="shared" si="352"/>
        <v>0</v>
      </c>
      <c r="HDM59" s="152">
        <f t="shared" si="352"/>
        <v>0</v>
      </c>
      <c r="HDN59" s="152">
        <f t="shared" si="352"/>
        <v>0</v>
      </c>
      <c r="HDO59" s="152">
        <f t="shared" si="352"/>
        <v>0</v>
      </c>
      <c r="HDP59" s="152">
        <f t="shared" si="352"/>
        <v>0</v>
      </c>
      <c r="HDQ59" s="152">
        <f t="shared" si="352"/>
        <v>0</v>
      </c>
      <c r="HDR59" s="152">
        <f t="shared" si="352"/>
        <v>0</v>
      </c>
      <c r="HDS59" s="152">
        <f t="shared" si="352"/>
        <v>0</v>
      </c>
      <c r="HDT59" s="152">
        <f t="shared" si="352"/>
        <v>0</v>
      </c>
      <c r="HDU59" s="152">
        <f t="shared" si="352"/>
        <v>0</v>
      </c>
      <c r="HDV59" s="152">
        <f t="shared" si="352"/>
        <v>0</v>
      </c>
      <c r="HDW59" s="152">
        <f t="shared" si="352"/>
        <v>0</v>
      </c>
      <c r="HDX59" s="152">
        <f t="shared" si="352"/>
        <v>0</v>
      </c>
      <c r="HDY59" s="152">
        <f t="shared" si="352"/>
        <v>0</v>
      </c>
      <c r="HDZ59" s="152">
        <f t="shared" si="352"/>
        <v>0</v>
      </c>
      <c r="HEA59" s="152">
        <f t="shared" si="352"/>
        <v>0</v>
      </c>
      <c r="HEB59" s="152">
        <f t="shared" si="352"/>
        <v>0</v>
      </c>
      <c r="HEC59" s="152">
        <f t="shared" si="352"/>
        <v>0</v>
      </c>
      <c r="HED59" s="152">
        <f t="shared" si="352"/>
        <v>0</v>
      </c>
      <c r="HEE59" s="152">
        <f t="shared" si="352"/>
        <v>0</v>
      </c>
      <c r="HEF59" s="152">
        <f t="shared" si="352"/>
        <v>0</v>
      </c>
      <c r="HEG59" s="152">
        <f t="shared" si="352"/>
        <v>0</v>
      </c>
      <c r="HEH59" s="152">
        <f t="shared" si="352"/>
        <v>0</v>
      </c>
      <c r="HEI59" s="152">
        <f t="shared" si="352"/>
        <v>0</v>
      </c>
      <c r="HEJ59" s="152">
        <f t="shared" si="352"/>
        <v>0</v>
      </c>
      <c r="HEK59" s="152">
        <f t="shared" si="352"/>
        <v>0</v>
      </c>
      <c r="HEL59" s="152">
        <f t="shared" si="352"/>
        <v>0</v>
      </c>
      <c r="HEM59" s="152">
        <f t="shared" si="352"/>
        <v>0</v>
      </c>
      <c r="HEN59" s="152">
        <f t="shared" si="352"/>
        <v>0</v>
      </c>
      <c r="HEO59" s="152">
        <f t="shared" si="352"/>
        <v>0</v>
      </c>
      <c r="HEP59" s="152">
        <f t="shared" si="352"/>
        <v>0</v>
      </c>
      <c r="HEQ59" s="152">
        <f t="shared" si="352"/>
        <v>0</v>
      </c>
      <c r="HER59" s="152">
        <f t="shared" si="352"/>
        <v>0</v>
      </c>
      <c r="HES59" s="152">
        <f t="shared" si="352"/>
        <v>0</v>
      </c>
      <c r="HET59" s="152">
        <f t="shared" si="352"/>
        <v>0</v>
      </c>
      <c r="HEU59" s="152">
        <f t="shared" si="352"/>
        <v>0</v>
      </c>
      <c r="HEV59" s="152">
        <f t="shared" si="352"/>
        <v>0</v>
      </c>
      <c r="HEW59" s="152">
        <f t="shared" si="352"/>
        <v>0</v>
      </c>
      <c r="HEX59" s="152">
        <f t="shared" si="352"/>
        <v>0</v>
      </c>
      <c r="HEY59" s="152">
        <f t="shared" si="352"/>
        <v>0</v>
      </c>
      <c r="HEZ59" s="152">
        <f t="shared" si="352"/>
        <v>0</v>
      </c>
      <c r="HFA59" s="152">
        <f t="shared" si="352"/>
        <v>0</v>
      </c>
      <c r="HFB59" s="152">
        <f t="shared" si="352"/>
        <v>0</v>
      </c>
      <c r="HFC59" s="152">
        <f t="shared" si="352"/>
        <v>0</v>
      </c>
      <c r="HFD59" s="152">
        <f t="shared" si="352"/>
        <v>0</v>
      </c>
      <c r="HFE59" s="152">
        <f t="shared" si="352"/>
        <v>0</v>
      </c>
      <c r="HFF59" s="152">
        <f t="shared" si="352"/>
        <v>0</v>
      </c>
      <c r="HFG59" s="152">
        <f t="shared" si="352"/>
        <v>0</v>
      </c>
      <c r="HFH59" s="152">
        <f t="shared" si="352"/>
        <v>0</v>
      </c>
      <c r="HFI59" s="152">
        <f t="shared" si="352"/>
        <v>0</v>
      </c>
      <c r="HFJ59" s="152">
        <f t="shared" si="352"/>
        <v>0</v>
      </c>
      <c r="HFK59" s="152">
        <f t="shared" si="352"/>
        <v>0</v>
      </c>
      <c r="HFL59" s="152">
        <f t="shared" si="352"/>
        <v>0</v>
      </c>
      <c r="HFM59" s="152">
        <f t="shared" si="352"/>
        <v>0</v>
      </c>
      <c r="HFN59" s="152">
        <f t="shared" si="352"/>
        <v>0</v>
      </c>
      <c r="HFO59" s="152">
        <f t="shared" si="352"/>
        <v>0</v>
      </c>
      <c r="HFP59" s="152">
        <f t="shared" si="352"/>
        <v>0</v>
      </c>
      <c r="HFQ59" s="152">
        <f t="shared" si="352"/>
        <v>0</v>
      </c>
      <c r="HFR59" s="152">
        <f t="shared" ref="HFR59:HIC59" si="353">HFR49</f>
        <v>0</v>
      </c>
      <c r="HFS59" s="152">
        <f t="shared" si="353"/>
        <v>0</v>
      </c>
      <c r="HFT59" s="152">
        <f t="shared" si="353"/>
        <v>0</v>
      </c>
      <c r="HFU59" s="152">
        <f t="shared" si="353"/>
        <v>0</v>
      </c>
      <c r="HFV59" s="152">
        <f t="shared" si="353"/>
        <v>0</v>
      </c>
      <c r="HFW59" s="152">
        <f t="shared" si="353"/>
        <v>0</v>
      </c>
      <c r="HFX59" s="152">
        <f t="shared" si="353"/>
        <v>0</v>
      </c>
      <c r="HFY59" s="152">
        <f t="shared" si="353"/>
        <v>0</v>
      </c>
      <c r="HFZ59" s="152">
        <f t="shared" si="353"/>
        <v>0</v>
      </c>
      <c r="HGA59" s="152">
        <f t="shared" si="353"/>
        <v>0</v>
      </c>
      <c r="HGB59" s="152">
        <f t="shared" si="353"/>
        <v>0</v>
      </c>
      <c r="HGC59" s="152">
        <f t="shared" si="353"/>
        <v>0</v>
      </c>
      <c r="HGD59" s="152">
        <f t="shared" si="353"/>
        <v>0</v>
      </c>
      <c r="HGE59" s="152">
        <f t="shared" si="353"/>
        <v>0</v>
      </c>
      <c r="HGF59" s="152">
        <f t="shared" si="353"/>
        <v>0</v>
      </c>
      <c r="HGG59" s="152">
        <f t="shared" si="353"/>
        <v>0</v>
      </c>
      <c r="HGH59" s="152">
        <f t="shared" si="353"/>
        <v>0</v>
      </c>
      <c r="HGI59" s="152">
        <f t="shared" si="353"/>
        <v>0</v>
      </c>
      <c r="HGJ59" s="152">
        <f t="shared" si="353"/>
        <v>0</v>
      </c>
      <c r="HGK59" s="152">
        <f t="shared" si="353"/>
        <v>0</v>
      </c>
      <c r="HGL59" s="152">
        <f t="shared" si="353"/>
        <v>0</v>
      </c>
      <c r="HGM59" s="152">
        <f t="shared" si="353"/>
        <v>0</v>
      </c>
      <c r="HGN59" s="152">
        <f t="shared" si="353"/>
        <v>0</v>
      </c>
      <c r="HGO59" s="152">
        <f t="shared" si="353"/>
        <v>0</v>
      </c>
      <c r="HGP59" s="152">
        <f t="shared" si="353"/>
        <v>0</v>
      </c>
      <c r="HGQ59" s="152">
        <f t="shared" si="353"/>
        <v>0</v>
      </c>
      <c r="HGR59" s="152">
        <f t="shared" si="353"/>
        <v>0</v>
      </c>
      <c r="HGS59" s="152">
        <f t="shared" si="353"/>
        <v>0</v>
      </c>
      <c r="HGT59" s="152">
        <f t="shared" si="353"/>
        <v>0</v>
      </c>
      <c r="HGU59" s="152">
        <f t="shared" si="353"/>
        <v>0</v>
      </c>
      <c r="HGV59" s="152">
        <f t="shared" si="353"/>
        <v>0</v>
      </c>
      <c r="HGW59" s="152">
        <f t="shared" si="353"/>
        <v>0</v>
      </c>
      <c r="HGX59" s="152">
        <f t="shared" si="353"/>
        <v>0</v>
      </c>
      <c r="HGY59" s="152">
        <f t="shared" si="353"/>
        <v>0</v>
      </c>
      <c r="HGZ59" s="152">
        <f t="shared" si="353"/>
        <v>0</v>
      </c>
      <c r="HHA59" s="152">
        <f t="shared" si="353"/>
        <v>0</v>
      </c>
      <c r="HHB59" s="152">
        <f t="shared" si="353"/>
        <v>0</v>
      </c>
      <c r="HHC59" s="152">
        <f t="shared" si="353"/>
        <v>0</v>
      </c>
      <c r="HHD59" s="152">
        <f t="shared" si="353"/>
        <v>0</v>
      </c>
      <c r="HHE59" s="152">
        <f t="shared" si="353"/>
        <v>0</v>
      </c>
      <c r="HHF59" s="152">
        <f t="shared" si="353"/>
        <v>0</v>
      </c>
      <c r="HHG59" s="152">
        <f t="shared" si="353"/>
        <v>0</v>
      </c>
      <c r="HHH59" s="152">
        <f t="shared" si="353"/>
        <v>0</v>
      </c>
      <c r="HHI59" s="152">
        <f t="shared" si="353"/>
        <v>0</v>
      </c>
      <c r="HHJ59" s="152">
        <f t="shared" si="353"/>
        <v>0</v>
      </c>
      <c r="HHK59" s="152">
        <f t="shared" si="353"/>
        <v>0</v>
      </c>
      <c r="HHL59" s="152">
        <f t="shared" si="353"/>
        <v>0</v>
      </c>
      <c r="HHM59" s="152">
        <f t="shared" si="353"/>
        <v>0</v>
      </c>
      <c r="HHN59" s="152">
        <f t="shared" si="353"/>
        <v>0</v>
      </c>
      <c r="HHO59" s="152">
        <f t="shared" si="353"/>
        <v>0</v>
      </c>
      <c r="HHP59" s="152">
        <f t="shared" si="353"/>
        <v>0</v>
      </c>
      <c r="HHQ59" s="152">
        <f t="shared" si="353"/>
        <v>0</v>
      </c>
      <c r="HHR59" s="152">
        <f t="shared" si="353"/>
        <v>0</v>
      </c>
      <c r="HHS59" s="152">
        <f t="shared" si="353"/>
        <v>0</v>
      </c>
      <c r="HHT59" s="152">
        <f t="shared" si="353"/>
        <v>0</v>
      </c>
      <c r="HHU59" s="152">
        <f t="shared" si="353"/>
        <v>0</v>
      </c>
      <c r="HHV59" s="152">
        <f t="shared" si="353"/>
        <v>0</v>
      </c>
      <c r="HHW59" s="152">
        <f t="shared" si="353"/>
        <v>0</v>
      </c>
      <c r="HHX59" s="152">
        <f t="shared" si="353"/>
        <v>0</v>
      </c>
      <c r="HHY59" s="152">
        <f t="shared" si="353"/>
        <v>0</v>
      </c>
      <c r="HHZ59" s="152">
        <f t="shared" si="353"/>
        <v>0</v>
      </c>
      <c r="HIA59" s="152">
        <f t="shared" si="353"/>
        <v>0</v>
      </c>
      <c r="HIB59" s="152">
        <f t="shared" si="353"/>
        <v>0</v>
      </c>
      <c r="HIC59" s="152">
        <f t="shared" si="353"/>
        <v>0</v>
      </c>
      <c r="HID59" s="152">
        <f t="shared" ref="HID59:HKO59" si="354">HID49</f>
        <v>0</v>
      </c>
      <c r="HIE59" s="152">
        <f t="shared" si="354"/>
        <v>0</v>
      </c>
      <c r="HIF59" s="152">
        <f t="shared" si="354"/>
        <v>0</v>
      </c>
      <c r="HIG59" s="152">
        <f t="shared" si="354"/>
        <v>0</v>
      </c>
      <c r="HIH59" s="152">
        <f t="shared" si="354"/>
        <v>0</v>
      </c>
      <c r="HII59" s="152">
        <f t="shared" si="354"/>
        <v>0</v>
      </c>
      <c r="HIJ59" s="152">
        <f t="shared" si="354"/>
        <v>0</v>
      </c>
      <c r="HIK59" s="152">
        <f t="shared" si="354"/>
        <v>0</v>
      </c>
      <c r="HIL59" s="152">
        <f t="shared" si="354"/>
        <v>0</v>
      </c>
      <c r="HIM59" s="152">
        <f t="shared" si="354"/>
        <v>0</v>
      </c>
      <c r="HIN59" s="152">
        <f t="shared" si="354"/>
        <v>0</v>
      </c>
      <c r="HIO59" s="152">
        <f t="shared" si="354"/>
        <v>0</v>
      </c>
      <c r="HIP59" s="152">
        <f t="shared" si="354"/>
        <v>0</v>
      </c>
      <c r="HIQ59" s="152">
        <f t="shared" si="354"/>
        <v>0</v>
      </c>
      <c r="HIR59" s="152">
        <f t="shared" si="354"/>
        <v>0</v>
      </c>
      <c r="HIS59" s="152">
        <f t="shared" si="354"/>
        <v>0</v>
      </c>
      <c r="HIT59" s="152">
        <f t="shared" si="354"/>
        <v>0</v>
      </c>
      <c r="HIU59" s="152">
        <f t="shared" si="354"/>
        <v>0</v>
      </c>
      <c r="HIV59" s="152">
        <f t="shared" si="354"/>
        <v>0</v>
      </c>
      <c r="HIW59" s="152">
        <f t="shared" si="354"/>
        <v>0</v>
      </c>
      <c r="HIX59" s="152">
        <f t="shared" si="354"/>
        <v>0</v>
      </c>
      <c r="HIY59" s="152">
        <f t="shared" si="354"/>
        <v>0</v>
      </c>
      <c r="HIZ59" s="152">
        <f t="shared" si="354"/>
        <v>0</v>
      </c>
      <c r="HJA59" s="152">
        <f t="shared" si="354"/>
        <v>0</v>
      </c>
      <c r="HJB59" s="152">
        <f t="shared" si="354"/>
        <v>0</v>
      </c>
      <c r="HJC59" s="152">
        <f t="shared" si="354"/>
        <v>0</v>
      </c>
      <c r="HJD59" s="152">
        <f t="shared" si="354"/>
        <v>0</v>
      </c>
      <c r="HJE59" s="152">
        <f t="shared" si="354"/>
        <v>0</v>
      </c>
      <c r="HJF59" s="152">
        <f t="shared" si="354"/>
        <v>0</v>
      </c>
      <c r="HJG59" s="152">
        <f t="shared" si="354"/>
        <v>0</v>
      </c>
      <c r="HJH59" s="152">
        <f t="shared" si="354"/>
        <v>0</v>
      </c>
      <c r="HJI59" s="152">
        <f t="shared" si="354"/>
        <v>0</v>
      </c>
      <c r="HJJ59" s="152">
        <f t="shared" si="354"/>
        <v>0</v>
      </c>
      <c r="HJK59" s="152">
        <f t="shared" si="354"/>
        <v>0</v>
      </c>
      <c r="HJL59" s="152">
        <f t="shared" si="354"/>
        <v>0</v>
      </c>
      <c r="HJM59" s="152">
        <f t="shared" si="354"/>
        <v>0</v>
      </c>
      <c r="HJN59" s="152">
        <f t="shared" si="354"/>
        <v>0</v>
      </c>
      <c r="HJO59" s="152">
        <f t="shared" si="354"/>
        <v>0</v>
      </c>
      <c r="HJP59" s="152">
        <f t="shared" si="354"/>
        <v>0</v>
      </c>
      <c r="HJQ59" s="152">
        <f t="shared" si="354"/>
        <v>0</v>
      </c>
      <c r="HJR59" s="152">
        <f t="shared" si="354"/>
        <v>0</v>
      </c>
      <c r="HJS59" s="152">
        <f t="shared" si="354"/>
        <v>0</v>
      </c>
      <c r="HJT59" s="152">
        <f t="shared" si="354"/>
        <v>0</v>
      </c>
      <c r="HJU59" s="152">
        <f t="shared" si="354"/>
        <v>0</v>
      </c>
      <c r="HJV59" s="152">
        <f t="shared" si="354"/>
        <v>0</v>
      </c>
      <c r="HJW59" s="152">
        <f t="shared" si="354"/>
        <v>0</v>
      </c>
      <c r="HJX59" s="152">
        <f t="shared" si="354"/>
        <v>0</v>
      </c>
      <c r="HJY59" s="152">
        <f t="shared" si="354"/>
        <v>0</v>
      </c>
      <c r="HJZ59" s="152">
        <f t="shared" si="354"/>
        <v>0</v>
      </c>
      <c r="HKA59" s="152">
        <f t="shared" si="354"/>
        <v>0</v>
      </c>
      <c r="HKB59" s="152">
        <f t="shared" si="354"/>
        <v>0</v>
      </c>
      <c r="HKC59" s="152">
        <f t="shared" si="354"/>
        <v>0</v>
      </c>
      <c r="HKD59" s="152">
        <f t="shared" si="354"/>
        <v>0</v>
      </c>
      <c r="HKE59" s="152">
        <f t="shared" si="354"/>
        <v>0</v>
      </c>
      <c r="HKF59" s="152">
        <f t="shared" si="354"/>
        <v>0</v>
      </c>
      <c r="HKG59" s="152">
        <f t="shared" si="354"/>
        <v>0</v>
      </c>
      <c r="HKH59" s="152">
        <f t="shared" si="354"/>
        <v>0</v>
      </c>
      <c r="HKI59" s="152">
        <f t="shared" si="354"/>
        <v>0</v>
      </c>
      <c r="HKJ59" s="152">
        <f t="shared" si="354"/>
        <v>0</v>
      </c>
      <c r="HKK59" s="152">
        <f t="shared" si="354"/>
        <v>0</v>
      </c>
      <c r="HKL59" s="152">
        <f t="shared" si="354"/>
        <v>0</v>
      </c>
      <c r="HKM59" s="152">
        <f t="shared" si="354"/>
        <v>0</v>
      </c>
      <c r="HKN59" s="152">
        <f t="shared" si="354"/>
        <v>0</v>
      </c>
      <c r="HKO59" s="152">
        <f t="shared" si="354"/>
        <v>0</v>
      </c>
      <c r="HKP59" s="152">
        <f t="shared" ref="HKP59:HNA59" si="355">HKP49</f>
        <v>0</v>
      </c>
      <c r="HKQ59" s="152">
        <f t="shared" si="355"/>
        <v>0</v>
      </c>
      <c r="HKR59" s="152">
        <f t="shared" si="355"/>
        <v>0</v>
      </c>
      <c r="HKS59" s="152">
        <f t="shared" si="355"/>
        <v>0</v>
      </c>
      <c r="HKT59" s="152">
        <f t="shared" si="355"/>
        <v>0</v>
      </c>
      <c r="HKU59" s="152">
        <f t="shared" si="355"/>
        <v>0</v>
      </c>
      <c r="HKV59" s="152">
        <f t="shared" si="355"/>
        <v>0</v>
      </c>
      <c r="HKW59" s="152">
        <f t="shared" si="355"/>
        <v>0</v>
      </c>
      <c r="HKX59" s="152">
        <f t="shared" si="355"/>
        <v>0</v>
      </c>
      <c r="HKY59" s="152">
        <f t="shared" si="355"/>
        <v>0</v>
      </c>
      <c r="HKZ59" s="152">
        <f t="shared" si="355"/>
        <v>0</v>
      </c>
      <c r="HLA59" s="152">
        <f t="shared" si="355"/>
        <v>0</v>
      </c>
      <c r="HLB59" s="152">
        <f t="shared" si="355"/>
        <v>0</v>
      </c>
      <c r="HLC59" s="152">
        <f t="shared" si="355"/>
        <v>0</v>
      </c>
      <c r="HLD59" s="152">
        <f t="shared" si="355"/>
        <v>0</v>
      </c>
      <c r="HLE59" s="152">
        <f t="shared" si="355"/>
        <v>0</v>
      </c>
      <c r="HLF59" s="152">
        <f t="shared" si="355"/>
        <v>0</v>
      </c>
      <c r="HLG59" s="152">
        <f t="shared" si="355"/>
        <v>0</v>
      </c>
      <c r="HLH59" s="152">
        <f t="shared" si="355"/>
        <v>0</v>
      </c>
      <c r="HLI59" s="152">
        <f t="shared" si="355"/>
        <v>0</v>
      </c>
      <c r="HLJ59" s="152">
        <f t="shared" si="355"/>
        <v>0</v>
      </c>
      <c r="HLK59" s="152">
        <f t="shared" si="355"/>
        <v>0</v>
      </c>
      <c r="HLL59" s="152">
        <f t="shared" si="355"/>
        <v>0</v>
      </c>
      <c r="HLM59" s="152">
        <f t="shared" si="355"/>
        <v>0</v>
      </c>
      <c r="HLN59" s="152">
        <f t="shared" si="355"/>
        <v>0</v>
      </c>
      <c r="HLO59" s="152">
        <f t="shared" si="355"/>
        <v>0</v>
      </c>
      <c r="HLP59" s="152">
        <f t="shared" si="355"/>
        <v>0</v>
      </c>
      <c r="HLQ59" s="152">
        <f t="shared" si="355"/>
        <v>0</v>
      </c>
      <c r="HLR59" s="152">
        <f t="shared" si="355"/>
        <v>0</v>
      </c>
      <c r="HLS59" s="152">
        <f t="shared" si="355"/>
        <v>0</v>
      </c>
      <c r="HLT59" s="152">
        <f t="shared" si="355"/>
        <v>0</v>
      </c>
      <c r="HLU59" s="152">
        <f t="shared" si="355"/>
        <v>0</v>
      </c>
      <c r="HLV59" s="152">
        <f t="shared" si="355"/>
        <v>0</v>
      </c>
      <c r="HLW59" s="152">
        <f t="shared" si="355"/>
        <v>0</v>
      </c>
      <c r="HLX59" s="152">
        <f t="shared" si="355"/>
        <v>0</v>
      </c>
      <c r="HLY59" s="152">
        <f t="shared" si="355"/>
        <v>0</v>
      </c>
      <c r="HLZ59" s="152">
        <f t="shared" si="355"/>
        <v>0</v>
      </c>
      <c r="HMA59" s="152">
        <f t="shared" si="355"/>
        <v>0</v>
      </c>
      <c r="HMB59" s="152">
        <f t="shared" si="355"/>
        <v>0</v>
      </c>
      <c r="HMC59" s="152">
        <f t="shared" si="355"/>
        <v>0</v>
      </c>
      <c r="HMD59" s="152">
        <f t="shared" si="355"/>
        <v>0</v>
      </c>
      <c r="HME59" s="152">
        <f t="shared" si="355"/>
        <v>0</v>
      </c>
      <c r="HMF59" s="152">
        <f t="shared" si="355"/>
        <v>0</v>
      </c>
      <c r="HMG59" s="152">
        <f t="shared" si="355"/>
        <v>0</v>
      </c>
      <c r="HMH59" s="152">
        <f t="shared" si="355"/>
        <v>0</v>
      </c>
      <c r="HMI59" s="152">
        <f t="shared" si="355"/>
        <v>0</v>
      </c>
      <c r="HMJ59" s="152">
        <f t="shared" si="355"/>
        <v>0</v>
      </c>
      <c r="HMK59" s="152">
        <f t="shared" si="355"/>
        <v>0</v>
      </c>
      <c r="HML59" s="152">
        <f t="shared" si="355"/>
        <v>0</v>
      </c>
      <c r="HMM59" s="152">
        <f t="shared" si="355"/>
        <v>0</v>
      </c>
      <c r="HMN59" s="152">
        <f t="shared" si="355"/>
        <v>0</v>
      </c>
      <c r="HMO59" s="152">
        <f t="shared" si="355"/>
        <v>0</v>
      </c>
      <c r="HMP59" s="152">
        <f t="shared" si="355"/>
        <v>0</v>
      </c>
      <c r="HMQ59" s="152">
        <f t="shared" si="355"/>
        <v>0</v>
      </c>
      <c r="HMR59" s="152">
        <f t="shared" si="355"/>
        <v>0</v>
      </c>
      <c r="HMS59" s="152">
        <f t="shared" si="355"/>
        <v>0</v>
      </c>
      <c r="HMT59" s="152">
        <f t="shared" si="355"/>
        <v>0</v>
      </c>
      <c r="HMU59" s="152">
        <f t="shared" si="355"/>
        <v>0</v>
      </c>
      <c r="HMV59" s="152">
        <f t="shared" si="355"/>
        <v>0</v>
      </c>
      <c r="HMW59" s="152">
        <f t="shared" si="355"/>
        <v>0</v>
      </c>
      <c r="HMX59" s="152">
        <f t="shared" si="355"/>
        <v>0</v>
      </c>
      <c r="HMY59" s="152">
        <f t="shared" si="355"/>
        <v>0</v>
      </c>
      <c r="HMZ59" s="152">
        <f t="shared" si="355"/>
        <v>0</v>
      </c>
      <c r="HNA59" s="152">
        <f t="shared" si="355"/>
        <v>0</v>
      </c>
      <c r="HNB59" s="152">
        <f t="shared" ref="HNB59:HPM59" si="356">HNB49</f>
        <v>0</v>
      </c>
      <c r="HNC59" s="152">
        <f t="shared" si="356"/>
        <v>0</v>
      </c>
      <c r="HND59" s="152">
        <f t="shared" si="356"/>
        <v>0</v>
      </c>
      <c r="HNE59" s="152">
        <f t="shared" si="356"/>
        <v>0</v>
      </c>
      <c r="HNF59" s="152">
        <f t="shared" si="356"/>
        <v>0</v>
      </c>
      <c r="HNG59" s="152">
        <f t="shared" si="356"/>
        <v>0</v>
      </c>
      <c r="HNH59" s="152">
        <f t="shared" si="356"/>
        <v>0</v>
      </c>
      <c r="HNI59" s="152">
        <f t="shared" si="356"/>
        <v>0</v>
      </c>
      <c r="HNJ59" s="152">
        <f t="shared" si="356"/>
        <v>0</v>
      </c>
      <c r="HNK59" s="152">
        <f t="shared" si="356"/>
        <v>0</v>
      </c>
      <c r="HNL59" s="152">
        <f t="shared" si="356"/>
        <v>0</v>
      </c>
      <c r="HNM59" s="152">
        <f t="shared" si="356"/>
        <v>0</v>
      </c>
      <c r="HNN59" s="152">
        <f t="shared" si="356"/>
        <v>0</v>
      </c>
      <c r="HNO59" s="152">
        <f t="shared" si="356"/>
        <v>0</v>
      </c>
      <c r="HNP59" s="152">
        <f t="shared" si="356"/>
        <v>0</v>
      </c>
      <c r="HNQ59" s="152">
        <f t="shared" si="356"/>
        <v>0</v>
      </c>
      <c r="HNR59" s="152">
        <f t="shared" si="356"/>
        <v>0</v>
      </c>
      <c r="HNS59" s="152">
        <f t="shared" si="356"/>
        <v>0</v>
      </c>
      <c r="HNT59" s="152">
        <f t="shared" si="356"/>
        <v>0</v>
      </c>
      <c r="HNU59" s="152">
        <f t="shared" si="356"/>
        <v>0</v>
      </c>
      <c r="HNV59" s="152">
        <f t="shared" si="356"/>
        <v>0</v>
      </c>
      <c r="HNW59" s="152">
        <f t="shared" si="356"/>
        <v>0</v>
      </c>
      <c r="HNX59" s="152">
        <f t="shared" si="356"/>
        <v>0</v>
      </c>
      <c r="HNY59" s="152">
        <f t="shared" si="356"/>
        <v>0</v>
      </c>
      <c r="HNZ59" s="152">
        <f t="shared" si="356"/>
        <v>0</v>
      </c>
      <c r="HOA59" s="152">
        <f t="shared" si="356"/>
        <v>0</v>
      </c>
      <c r="HOB59" s="152">
        <f t="shared" si="356"/>
        <v>0</v>
      </c>
      <c r="HOC59" s="152">
        <f t="shared" si="356"/>
        <v>0</v>
      </c>
      <c r="HOD59" s="152">
        <f t="shared" si="356"/>
        <v>0</v>
      </c>
      <c r="HOE59" s="152">
        <f t="shared" si="356"/>
        <v>0</v>
      </c>
      <c r="HOF59" s="152">
        <f t="shared" si="356"/>
        <v>0</v>
      </c>
      <c r="HOG59" s="152">
        <f t="shared" si="356"/>
        <v>0</v>
      </c>
      <c r="HOH59" s="152">
        <f t="shared" si="356"/>
        <v>0</v>
      </c>
      <c r="HOI59" s="152">
        <f t="shared" si="356"/>
        <v>0</v>
      </c>
      <c r="HOJ59" s="152">
        <f t="shared" si="356"/>
        <v>0</v>
      </c>
      <c r="HOK59" s="152">
        <f t="shared" si="356"/>
        <v>0</v>
      </c>
      <c r="HOL59" s="152">
        <f t="shared" si="356"/>
        <v>0</v>
      </c>
      <c r="HOM59" s="152">
        <f t="shared" si="356"/>
        <v>0</v>
      </c>
      <c r="HON59" s="152">
        <f t="shared" si="356"/>
        <v>0</v>
      </c>
      <c r="HOO59" s="152">
        <f t="shared" si="356"/>
        <v>0</v>
      </c>
      <c r="HOP59" s="152">
        <f t="shared" si="356"/>
        <v>0</v>
      </c>
      <c r="HOQ59" s="152">
        <f t="shared" si="356"/>
        <v>0</v>
      </c>
      <c r="HOR59" s="152">
        <f t="shared" si="356"/>
        <v>0</v>
      </c>
      <c r="HOS59" s="152">
        <f t="shared" si="356"/>
        <v>0</v>
      </c>
      <c r="HOT59" s="152">
        <f t="shared" si="356"/>
        <v>0</v>
      </c>
      <c r="HOU59" s="152">
        <f t="shared" si="356"/>
        <v>0</v>
      </c>
      <c r="HOV59" s="152">
        <f t="shared" si="356"/>
        <v>0</v>
      </c>
      <c r="HOW59" s="152">
        <f t="shared" si="356"/>
        <v>0</v>
      </c>
      <c r="HOX59" s="152">
        <f t="shared" si="356"/>
        <v>0</v>
      </c>
      <c r="HOY59" s="152">
        <f t="shared" si="356"/>
        <v>0</v>
      </c>
      <c r="HOZ59" s="152">
        <f t="shared" si="356"/>
        <v>0</v>
      </c>
      <c r="HPA59" s="152">
        <f t="shared" si="356"/>
        <v>0</v>
      </c>
      <c r="HPB59" s="152">
        <f t="shared" si="356"/>
        <v>0</v>
      </c>
      <c r="HPC59" s="152">
        <f t="shared" si="356"/>
        <v>0</v>
      </c>
      <c r="HPD59" s="152">
        <f t="shared" si="356"/>
        <v>0</v>
      </c>
      <c r="HPE59" s="152">
        <f t="shared" si="356"/>
        <v>0</v>
      </c>
      <c r="HPF59" s="152">
        <f t="shared" si="356"/>
        <v>0</v>
      </c>
      <c r="HPG59" s="152">
        <f t="shared" si="356"/>
        <v>0</v>
      </c>
      <c r="HPH59" s="152">
        <f t="shared" si="356"/>
        <v>0</v>
      </c>
      <c r="HPI59" s="152">
        <f t="shared" si="356"/>
        <v>0</v>
      </c>
      <c r="HPJ59" s="152">
        <f t="shared" si="356"/>
        <v>0</v>
      </c>
      <c r="HPK59" s="152">
        <f t="shared" si="356"/>
        <v>0</v>
      </c>
      <c r="HPL59" s="152">
        <f t="shared" si="356"/>
        <v>0</v>
      </c>
      <c r="HPM59" s="152">
        <f t="shared" si="356"/>
        <v>0</v>
      </c>
      <c r="HPN59" s="152">
        <f t="shared" ref="HPN59:HRY59" si="357">HPN49</f>
        <v>0</v>
      </c>
      <c r="HPO59" s="152">
        <f t="shared" si="357"/>
        <v>0</v>
      </c>
      <c r="HPP59" s="152">
        <f t="shared" si="357"/>
        <v>0</v>
      </c>
      <c r="HPQ59" s="152">
        <f t="shared" si="357"/>
        <v>0</v>
      </c>
      <c r="HPR59" s="152">
        <f t="shared" si="357"/>
        <v>0</v>
      </c>
      <c r="HPS59" s="152">
        <f t="shared" si="357"/>
        <v>0</v>
      </c>
      <c r="HPT59" s="152">
        <f t="shared" si="357"/>
        <v>0</v>
      </c>
      <c r="HPU59" s="152">
        <f t="shared" si="357"/>
        <v>0</v>
      </c>
      <c r="HPV59" s="152">
        <f t="shared" si="357"/>
        <v>0</v>
      </c>
      <c r="HPW59" s="152">
        <f t="shared" si="357"/>
        <v>0</v>
      </c>
      <c r="HPX59" s="152">
        <f t="shared" si="357"/>
        <v>0</v>
      </c>
      <c r="HPY59" s="152">
        <f t="shared" si="357"/>
        <v>0</v>
      </c>
      <c r="HPZ59" s="152">
        <f t="shared" si="357"/>
        <v>0</v>
      </c>
      <c r="HQA59" s="152">
        <f t="shared" si="357"/>
        <v>0</v>
      </c>
      <c r="HQB59" s="152">
        <f t="shared" si="357"/>
        <v>0</v>
      </c>
      <c r="HQC59" s="152">
        <f t="shared" si="357"/>
        <v>0</v>
      </c>
      <c r="HQD59" s="152">
        <f t="shared" si="357"/>
        <v>0</v>
      </c>
      <c r="HQE59" s="152">
        <f t="shared" si="357"/>
        <v>0</v>
      </c>
      <c r="HQF59" s="152">
        <f t="shared" si="357"/>
        <v>0</v>
      </c>
      <c r="HQG59" s="152">
        <f t="shared" si="357"/>
        <v>0</v>
      </c>
      <c r="HQH59" s="152">
        <f t="shared" si="357"/>
        <v>0</v>
      </c>
      <c r="HQI59" s="152">
        <f t="shared" si="357"/>
        <v>0</v>
      </c>
      <c r="HQJ59" s="152">
        <f t="shared" si="357"/>
        <v>0</v>
      </c>
      <c r="HQK59" s="152">
        <f t="shared" si="357"/>
        <v>0</v>
      </c>
      <c r="HQL59" s="152">
        <f t="shared" si="357"/>
        <v>0</v>
      </c>
      <c r="HQM59" s="152">
        <f t="shared" si="357"/>
        <v>0</v>
      </c>
      <c r="HQN59" s="152">
        <f t="shared" si="357"/>
        <v>0</v>
      </c>
      <c r="HQO59" s="152">
        <f t="shared" si="357"/>
        <v>0</v>
      </c>
      <c r="HQP59" s="152">
        <f t="shared" si="357"/>
        <v>0</v>
      </c>
      <c r="HQQ59" s="152">
        <f t="shared" si="357"/>
        <v>0</v>
      </c>
      <c r="HQR59" s="152">
        <f t="shared" si="357"/>
        <v>0</v>
      </c>
      <c r="HQS59" s="152">
        <f t="shared" si="357"/>
        <v>0</v>
      </c>
      <c r="HQT59" s="152">
        <f t="shared" si="357"/>
        <v>0</v>
      </c>
      <c r="HQU59" s="152">
        <f t="shared" si="357"/>
        <v>0</v>
      </c>
      <c r="HQV59" s="152">
        <f t="shared" si="357"/>
        <v>0</v>
      </c>
      <c r="HQW59" s="152">
        <f t="shared" si="357"/>
        <v>0</v>
      </c>
      <c r="HQX59" s="152">
        <f t="shared" si="357"/>
        <v>0</v>
      </c>
      <c r="HQY59" s="152">
        <f t="shared" si="357"/>
        <v>0</v>
      </c>
      <c r="HQZ59" s="152">
        <f t="shared" si="357"/>
        <v>0</v>
      </c>
      <c r="HRA59" s="152">
        <f t="shared" si="357"/>
        <v>0</v>
      </c>
      <c r="HRB59" s="152">
        <f t="shared" si="357"/>
        <v>0</v>
      </c>
      <c r="HRC59" s="152">
        <f t="shared" si="357"/>
        <v>0</v>
      </c>
      <c r="HRD59" s="152">
        <f t="shared" si="357"/>
        <v>0</v>
      </c>
      <c r="HRE59" s="152">
        <f t="shared" si="357"/>
        <v>0</v>
      </c>
      <c r="HRF59" s="152">
        <f t="shared" si="357"/>
        <v>0</v>
      </c>
      <c r="HRG59" s="152">
        <f t="shared" si="357"/>
        <v>0</v>
      </c>
      <c r="HRH59" s="152">
        <f t="shared" si="357"/>
        <v>0</v>
      </c>
      <c r="HRI59" s="152">
        <f t="shared" si="357"/>
        <v>0</v>
      </c>
      <c r="HRJ59" s="152">
        <f t="shared" si="357"/>
        <v>0</v>
      </c>
      <c r="HRK59" s="152">
        <f t="shared" si="357"/>
        <v>0</v>
      </c>
      <c r="HRL59" s="152">
        <f t="shared" si="357"/>
        <v>0</v>
      </c>
      <c r="HRM59" s="152">
        <f t="shared" si="357"/>
        <v>0</v>
      </c>
      <c r="HRN59" s="152">
        <f t="shared" si="357"/>
        <v>0</v>
      </c>
      <c r="HRO59" s="152">
        <f t="shared" si="357"/>
        <v>0</v>
      </c>
      <c r="HRP59" s="152">
        <f t="shared" si="357"/>
        <v>0</v>
      </c>
      <c r="HRQ59" s="152">
        <f t="shared" si="357"/>
        <v>0</v>
      </c>
      <c r="HRR59" s="152">
        <f t="shared" si="357"/>
        <v>0</v>
      </c>
      <c r="HRS59" s="152">
        <f t="shared" si="357"/>
        <v>0</v>
      </c>
      <c r="HRT59" s="152">
        <f t="shared" si="357"/>
        <v>0</v>
      </c>
      <c r="HRU59" s="152">
        <f t="shared" si="357"/>
        <v>0</v>
      </c>
      <c r="HRV59" s="152">
        <f t="shared" si="357"/>
        <v>0</v>
      </c>
      <c r="HRW59" s="152">
        <f t="shared" si="357"/>
        <v>0</v>
      </c>
      <c r="HRX59" s="152">
        <f t="shared" si="357"/>
        <v>0</v>
      </c>
      <c r="HRY59" s="152">
        <f t="shared" si="357"/>
        <v>0</v>
      </c>
      <c r="HRZ59" s="152">
        <f t="shared" ref="HRZ59:HUK59" si="358">HRZ49</f>
        <v>0</v>
      </c>
      <c r="HSA59" s="152">
        <f t="shared" si="358"/>
        <v>0</v>
      </c>
      <c r="HSB59" s="152">
        <f t="shared" si="358"/>
        <v>0</v>
      </c>
      <c r="HSC59" s="152">
        <f t="shared" si="358"/>
        <v>0</v>
      </c>
      <c r="HSD59" s="152">
        <f t="shared" si="358"/>
        <v>0</v>
      </c>
      <c r="HSE59" s="152">
        <f t="shared" si="358"/>
        <v>0</v>
      </c>
      <c r="HSF59" s="152">
        <f t="shared" si="358"/>
        <v>0</v>
      </c>
      <c r="HSG59" s="152">
        <f t="shared" si="358"/>
        <v>0</v>
      </c>
      <c r="HSH59" s="152">
        <f t="shared" si="358"/>
        <v>0</v>
      </c>
      <c r="HSI59" s="152">
        <f t="shared" si="358"/>
        <v>0</v>
      </c>
      <c r="HSJ59" s="152">
        <f t="shared" si="358"/>
        <v>0</v>
      </c>
      <c r="HSK59" s="152">
        <f t="shared" si="358"/>
        <v>0</v>
      </c>
      <c r="HSL59" s="152">
        <f t="shared" si="358"/>
        <v>0</v>
      </c>
      <c r="HSM59" s="152">
        <f t="shared" si="358"/>
        <v>0</v>
      </c>
      <c r="HSN59" s="152">
        <f t="shared" si="358"/>
        <v>0</v>
      </c>
      <c r="HSO59" s="152">
        <f t="shared" si="358"/>
        <v>0</v>
      </c>
      <c r="HSP59" s="152">
        <f t="shared" si="358"/>
        <v>0</v>
      </c>
      <c r="HSQ59" s="152">
        <f t="shared" si="358"/>
        <v>0</v>
      </c>
      <c r="HSR59" s="152">
        <f t="shared" si="358"/>
        <v>0</v>
      </c>
      <c r="HSS59" s="152">
        <f t="shared" si="358"/>
        <v>0</v>
      </c>
      <c r="HST59" s="152">
        <f t="shared" si="358"/>
        <v>0</v>
      </c>
      <c r="HSU59" s="152">
        <f t="shared" si="358"/>
        <v>0</v>
      </c>
      <c r="HSV59" s="152">
        <f t="shared" si="358"/>
        <v>0</v>
      </c>
      <c r="HSW59" s="152">
        <f t="shared" si="358"/>
        <v>0</v>
      </c>
      <c r="HSX59" s="152">
        <f t="shared" si="358"/>
        <v>0</v>
      </c>
      <c r="HSY59" s="152">
        <f t="shared" si="358"/>
        <v>0</v>
      </c>
      <c r="HSZ59" s="152">
        <f t="shared" si="358"/>
        <v>0</v>
      </c>
      <c r="HTA59" s="152">
        <f t="shared" si="358"/>
        <v>0</v>
      </c>
      <c r="HTB59" s="152">
        <f t="shared" si="358"/>
        <v>0</v>
      </c>
      <c r="HTC59" s="152">
        <f t="shared" si="358"/>
        <v>0</v>
      </c>
      <c r="HTD59" s="152">
        <f t="shared" si="358"/>
        <v>0</v>
      </c>
      <c r="HTE59" s="152">
        <f t="shared" si="358"/>
        <v>0</v>
      </c>
      <c r="HTF59" s="152">
        <f t="shared" si="358"/>
        <v>0</v>
      </c>
      <c r="HTG59" s="152">
        <f t="shared" si="358"/>
        <v>0</v>
      </c>
      <c r="HTH59" s="152">
        <f t="shared" si="358"/>
        <v>0</v>
      </c>
      <c r="HTI59" s="152">
        <f t="shared" si="358"/>
        <v>0</v>
      </c>
      <c r="HTJ59" s="152">
        <f t="shared" si="358"/>
        <v>0</v>
      </c>
      <c r="HTK59" s="152">
        <f t="shared" si="358"/>
        <v>0</v>
      </c>
      <c r="HTL59" s="152">
        <f t="shared" si="358"/>
        <v>0</v>
      </c>
      <c r="HTM59" s="152">
        <f t="shared" si="358"/>
        <v>0</v>
      </c>
      <c r="HTN59" s="152">
        <f t="shared" si="358"/>
        <v>0</v>
      </c>
      <c r="HTO59" s="152">
        <f t="shared" si="358"/>
        <v>0</v>
      </c>
      <c r="HTP59" s="152">
        <f t="shared" si="358"/>
        <v>0</v>
      </c>
      <c r="HTQ59" s="152">
        <f t="shared" si="358"/>
        <v>0</v>
      </c>
      <c r="HTR59" s="152">
        <f t="shared" si="358"/>
        <v>0</v>
      </c>
      <c r="HTS59" s="152">
        <f t="shared" si="358"/>
        <v>0</v>
      </c>
      <c r="HTT59" s="152">
        <f t="shared" si="358"/>
        <v>0</v>
      </c>
      <c r="HTU59" s="152">
        <f t="shared" si="358"/>
        <v>0</v>
      </c>
      <c r="HTV59" s="152">
        <f t="shared" si="358"/>
        <v>0</v>
      </c>
      <c r="HTW59" s="152">
        <f t="shared" si="358"/>
        <v>0</v>
      </c>
      <c r="HTX59" s="152">
        <f t="shared" si="358"/>
        <v>0</v>
      </c>
      <c r="HTY59" s="152">
        <f t="shared" si="358"/>
        <v>0</v>
      </c>
      <c r="HTZ59" s="152">
        <f t="shared" si="358"/>
        <v>0</v>
      </c>
      <c r="HUA59" s="152">
        <f t="shared" si="358"/>
        <v>0</v>
      </c>
      <c r="HUB59" s="152">
        <f t="shared" si="358"/>
        <v>0</v>
      </c>
      <c r="HUC59" s="152">
        <f t="shared" si="358"/>
        <v>0</v>
      </c>
      <c r="HUD59" s="152">
        <f t="shared" si="358"/>
        <v>0</v>
      </c>
      <c r="HUE59" s="152">
        <f t="shared" si="358"/>
        <v>0</v>
      </c>
      <c r="HUF59" s="152">
        <f t="shared" si="358"/>
        <v>0</v>
      </c>
      <c r="HUG59" s="152">
        <f t="shared" si="358"/>
        <v>0</v>
      </c>
      <c r="HUH59" s="152">
        <f t="shared" si="358"/>
        <v>0</v>
      </c>
      <c r="HUI59" s="152">
        <f t="shared" si="358"/>
        <v>0</v>
      </c>
      <c r="HUJ59" s="152">
        <f t="shared" si="358"/>
        <v>0</v>
      </c>
      <c r="HUK59" s="152">
        <f t="shared" si="358"/>
        <v>0</v>
      </c>
      <c r="HUL59" s="152">
        <f t="shared" ref="HUL59:HWW59" si="359">HUL49</f>
        <v>0</v>
      </c>
      <c r="HUM59" s="152">
        <f t="shared" si="359"/>
        <v>0</v>
      </c>
      <c r="HUN59" s="152">
        <f t="shared" si="359"/>
        <v>0</v>
      </c>
      <c r="HUO59" s="152">
        <f t="shared" si="359"/>
        <v>0</v>
      </c>
      <c r="HUP59" s="152">
        <f t="shared" si="359"/>
        <v>0</v>
      </c>
      <c r="HUQ59" s="152">
        <f t="shared" si="359"/>
        <v>0</v>
      </c>
      <c r="HUR59" s="152">
        <f t="shared" si="359"/>
        <v>0</v>
      </c>
      <c r="HUS59" s="152">
        <f t="shared" si="359"/>
        <v>0</v>
      </c>
      <c r="HUT59" s="152">
        <f t="shared" si="359"/>
        <v>0</v>
      </c>
      <c r="HUU59" s="152">
        <f t="shared" si="359"/>
        <v>0</v>
      </c>
      <c r="HUV59" s="152">
        <f t="shared" si="359"/>
        <v>0</v>
      </c>
      <c r="HUW59" s="152">
        <f t="shared" si="359"/>
        <v>0</v>
      </c>
      <c r="HUX59" s="152">
        <f t="shared" si="359"/>
        <v>0</v>
      </c>
      <c r="HUY59" s="152">
        <f t="shared" si="359"/>
        <v>0</v>
      </c>
      <c r="HUZ59" s="152">
        <f t="shared" si="359"/>
        <v>0</v>
      </c>
      <c r="HVA59" s="152">
        <f t="shared" si="359"/>
        <v>0</v>
      </c>
      <c r="HVB59" s="152">
        <f t="shared" si="359"/>
        <v>0</v>
      </c>
      <c r="HVC59" s="152">
        <f t="shared" si="359"/>
        <v>0</v>
      </c>
      <c r="HVD59" s="152">
        <f t="shared" si="359"/>
        <v>0</v>
      </c>
      <c r="HVE59" s="152">
        <f t="shared" si="359"/>
        <v>0</v>
      </c>
      <c r="HVF59" s="152">
        <f t="shared" si="359"/>
        <v>0</v>
      </c>
      <c r="HVG59" s="152">
        <f t="shared" si="359"/>
        <v>0</v>
      </c>
      <c r="HVH59" s="152">
        <f t="shared" si="359"/>
        <v>0</v>
      </c>
      <c r="HVI59" s="152">
        <f t="shared" si="359"/>
        <v>0</v>
      </c>
      <c r="HVJ59" s="152">
        <f t="shared" si="359"/>
        <v>0</v>
      </c>
      <c r="HVK59" s="152">
        <f t="shared" si="359"/>
        <v>0</v>
      </c>
      <c r="HVL59" s="152">
        <f t="shared" si="359"/>
        <v>0</v>
      </c>
      <c r="HVM59" s="152">
        <f t="shared" si="359"/>
        <v>0</v>
      </c>
      <c r="HVN59" s="152">
        <f t="shared" si="359"/>
        <v>0</v>
      </c>
      <c r="HVO59" s="152">
        <f t="shared" si="359"/>
        <v>0</v>
      </c>
      <c r="HVP59" s="152">
        <f t="shared" si="359"/>
        <v>0</v>
      </c>
      <c r="HVQ59" s="152">
        <f t="shared" si="359"/>
        <v>0</v>
      </c>
      <c r="HVR59" s="152">
        <f t="shared" si="359"/>
        <v>0</v>
      </c>
      <c r="HVS59" s="152">
        <f t="shared" si="359"/>
        <v>0</v>
      </c>
      <c r="HVT59" s="152">
        <f t="shared" si="359"/>
        <v>0</v>
      </c>
      <c r="HVU59" s="152">
        <f t="shared" si="359"/>
        <v>0</v>
      </c>
      <c r="HVV59" s="152">
        <f t="shared" si="359"/>
        <v>0</v>
      </c>
      <c r="HVW59" s="152">
        <f t="shared" si="359"/>
        <v>0</v>
      </c>
      <c r="HVX59" s="152">
        <f t="shared" si="359"/>
        <v>0</v>
      </c>
      <c r="HVY59" s="152">
        <f t="shared" si="359"/>
        <v>0</v>
      </c>
      <c r="HVZ59" s="152">
        <f t="shared" si="359"/>
        <v>0</v>
      </c>
      <c r="HWA59" s="152">
        <f t="shared" si="359"/>
        <v>0</v>
      </c>
      <c r="HWB59" s="152">
        <f t="shared" si="359"/>
        <v>0</v>
      </c>
      <c r="HWC59" s="152">
        <f t="shared" si="359"/>
        <v>0</v>
      </c>
      <c r="HWD59" s="152">
        <f t="shared" si="359"/>
        <v>0</v>
      </c>
      <c r="HWE59" s="152">
        <f t="shared" si="359"/>
        <v>0</v>
      </c>
      <c r="HWF59" s="152">
        <f t="shared" si="359"/>
        <v>0</v>
      </c>
      <c r="HWG59" s="152">
        <f t="shared" si="359"/>
        <v>0</v>
      </c>
      <c r="HWH59" s="152">
        <f t="shared" si="359"/>
        <v>0</v>
      </c>
      <c r="HWI59" s="152">
        <f t="shared" si="359"/>
        <v>0</v>
      </c>
      <c r="HWJ59" s="152">
        <f t="shared" si="359"/>
        <v>0</v>
      </c>
      <c r="HWK59" s="152">
        <f t="shared" si="359"/>
        <v>0</v>
      </c>
      <c r="HWL59" s="152">
        <f t="shared" si="359"/>
        <v>0</v>
      </c>
      <c r="HWM59" s="152">
        <f t="shared" si="359"/>
        <v>0</v>
      </c>
      <c r="HWN59" s="152">
        <f t="shared" si="359"/>
        <v>0</v>
      </c>
      <c r="HWO59" s="152">
        <f t="shared" si="359"/>
        <v>0</v>
      </c>
      <c r="HWP59" s="152">
        <f t="shared" si="359"/>
        <v>0</v>
      </c>
      <c r="HWQ59" s="152">
        <f t="shared" si="359"/>
        <v>0</v>
      </c>
      <c r="HWR59" s="152">
        <f t="shared" si="359"/>
        <v>0</v>
      </c>
      <c r="HWS59" s="152">
        <f t="shared" si="359"/>
        <v>0</v>
      </c>
      <c r="HWT59" s="152">
        <f t="shared" si="359"/>
        <v>0</v>
      </c>
      <c r="HWU59" s="152">
        <f t="shared" si="359"/>
        <v>0</v>
      </c>
      <c r="HWV59" s="152">
        <f t="shared" si="359"/>
        <v>0</v>
      </c>
      <c r="HWW59" s="152">
        <f t="shared" si="359"/>
        <v>0</v>
      </c>
      <c r="HWX59" s="152">
        <f t="shared" ref="HWX59:HZI59" si="360">HWX49</f>
        <v>0</v>
      </c>
      <c r="HWY59" s="152">
        <f t="shared" si="360"/>
        <v>0</v>
      </c>
      <c r="HWZ59" s="152">
        <f t="shared" si="360"/>
        <v>0</v>
      </c>
      <c r="HXA59" s="152">
        <f t="shared" si="360"/>
        <v>0</v>
      </c>
      <c r="HXB59" s="152">
        <f t="shared" si="360"/>
        <v>0</v>
      </c>
      <c r="HXC59" s="152">
        <f t="shared" si="360"/>
        <v>0</v>
      </c>
      <c r="HXD59" s="152">
        <f t="shared" si="360"/>
        <v>0</v>
      </c>
      <c r="HXE59" s="152">
        <f t="shared" si="360"/>
        <v>0</v>
      </c>
      <c r="HXF59" s="152">
        <f t="shared" si="360"/>
        <v>0</v>
      </c>
      <c r="HXG59" s="152">
        <f t="shared" si="360"/>
        <v>0</v>
      </c>
      <c r="HXH59" s="152">
        <f t="shared" si="360"/>
        <v>0</v>
      </c>
      <c r="HXI59" s="152">
        <f t="shared" si="360"/>
        <v>0</v>
      </c>
      <c r="HXJ59" s="152">
        <f t="shared" si="360"/>
        <v>0</v>
      </c>
      <c r="HXK59" s="152">
        <f t="shared" si="360"/>
        <v>0</v>
      </c>
      <c r="HXL59" s="152">
        <f t="shared" si="360"/>
        <v>0</v>
      </c>
      <c r="HXM59" s="152">
        <f t="shared" si="360"/>
        <v>0</v>
      </c>
      <c r="HXN59" s="152">
        <f t="shared" si="360"/>
        <v>0</v>
      </c>
      <c r="HXO59" s="152">
        <f t="shared" si="360"/>
        <v>0</v>
      </c>
      <c r="HXP59" s="152">
        <f t="shared" si="360"/>
        <v>0</v>
      </c>
      <c r="HXQ59" s="152">
        <f t="shared" si="360"/>
        <v>0</v>
      </c>
      <c r="HXR59" s="152">
        <f t="shared" si="360"/>
        <v>0</v>
      </c>
      <c r="HXS59" s="152">
        <f t="shared" si="360"/>
        <v>0</v>
      </c>
      <c r="HXT59" s="152">
        <f t="shared" si="360"/>
        <v>0</v>
      </c>
      <c r="HXU59" s="152">
        <f t="shared" si="360"/>
        <v>0</v>
      </c>
      <c r="HXV59" s="152">
        <f t="shared" si="360"/>
        <v>0</v>
      </c>
      <c r="HXW59" s="152">
        <f t="shared" si="360"/>
        <v>0</v>
      </c>
      <c r="HXX59" s="152">
        <f t="shared" si="360"/>
        <v>0</v>
      </c>
      <c r="HXY59" s="152">
        <f t="shared" si="360"/>
        <v>0</v>
      </c>
      <c r="HXZ59" s="152">
        <f t="shared" si="360"/>
        <v>0</v>
      </c>
      <c r="HYA59" s="152">
        <f t="shared" si="360"/>
        <v>0</v>
      </c>
      <c r="HYB59" s="152">
        <f t="shared" si="360"/>
        <v>0</v>
      </c>
      <c r="HYC59" s="152">
        <f t="shared" si="360"/>
        <v>0</v>
      </c>
      <c r="HYD59" s="152">
        <f t="shared" si="360"/>
        <v>0</v>
      </c>
      <c r="HYE59" s="152">
        <f t="shared" si="360"/>
        <v>0</v>
      </c>
      <c r="HYF59" s="152">
        <f t="shared" si="360"/>
        <v>0</v>
      </c>
      <c r="HYG59" s="152">
        <f t="shared" si="360"/>
        <v>0</v>
      </c>
      <c r="HYH59" s="152">
        <f t="shared" si="360"/>
        <v>0</v>
      </c>
      <c r="HYI59" s="152">
        <f t="shared" si="360"/>
        <v>0</v>
      </c>
      <c r="HYJ59" s="152">
        <f t="shared" si="360"/>
        <v>0</v>
      </c>
      <c r="HYK59" s="152">
        <f t="shared" si="360"/>
        <v>0</v>
      </c>
      <c r="HYL59" s="152">
        <f t="shared" si="360"/>
        <v>0</v>
      </c>
      <c r="HYM59" s="152">
        <f t="shared" si="360"/>
        <v>0</v>
      </c>
      <c r="HYN59" s="152">
        <f t="shared" si="360"/>
        <v>0</v>
      </c>
      <c r="HYO59" s="152">
        <f t="shared" si="360"/>
        <v>0</v>
      </c>
      <c r="HYP59" s="152">
        <f t="shared" si="360"/>
        <v>0</v>
      </c>
      <c r="HYQ59" s="152">
        <f t="shared" si="360"/>
        <v>0</v>
      </c>
      <c r="HYR59" s="152">
        <f t="shared" si="360"/>
        <v>0</v>
      </c>
      <c r="HYS59" s="152">
        <f t="shared" si="360"/>
        <v>0</v>
      </c>
      <c r="HYT59" s="152">
        <f t="shared" si="360"/>
        <v>0</v>
      </c>
      <c r="HYU59" s="152">
        <f t="shared" si="360"/>
        <v>0</v>
      </c>
      <c r="HYV59" s="152">
        <f t="shared" si="360"/>
        <v>0</v>
      </c>
      <c r="HYW59" s="152">
        <f t="shared" si="360"/>
        <v>0</v>
      </c>
      <c r="HYX59" s="152">
        <f t="shared" si="360"/>
        <v>0</v>
      </c>
      <c r="HYY59" s="152">
        <f t="shared" si="360"/>
        <v>0</v>
      </c>
      <c r="HYZ59" s="152">
        <f t="shared" si="360"/>
        <v>0</v>
      </c>
      <c r="HZA59" s="152">
        <f t="shared" si="360"/>
        <v>0</v>
      </c>
      <c r="HZB59" s="152">
        <f t="shared" si="360"/>
        <v>0</v>
      </c>
      <c r="HZC59" s="152">
        <f t="shared" si="360"/>
        <v>0</v>
      </c>
      <c r="HZD59" s="152">
        <f t="shared" si="360"/>
        <v>0</v>
      </c>
      <c r="HZE59" s="152">
        <f t="shared" si="360"/>
        <v>0</v>
      </c>
      <c r="HZF59" s="152">
        <f t="shared" si="360"/>
        <v>0</v>
      </c>
      <c r="HZG59" s="152">
        <f t="shared" si="360"/>
        <v>0</v>
      </c>
      <c r="HZH59" s="152">
        <f t="shared" si="360"/>
        <v>0</v>
      </c>
      <c r="HZI59" s="152">
        <f t="shared" si="360"/>
        <v>0</v>
      </c>
      <c r="HZJ59" s="152">
        <f t="shared" ref="HZJ59:IBU59" si="361">HZJ49</f>
        <v>0</v>
      </c>
      <c r="HZK59" s="152">
        <f t="shared" si="361"/>
        <v>0</v>
      </c>
      <c r="HZL59" s="152">
        <f t="shared" si="361"/>
        <v>0</v>
      </c>
      <c r="HZM59" s="152">
        <f t="shared" si="361"/>
        <v>0</v>
      </c>
      <c r="HZN59" s="152">
        <f t="shared" si="361"/>
        <v>0</v>
      </c>
      <c r="HZO59" s="152">
        <f t="shared" si="361"/>
        <v>0</v>
      </c>
      <c r="HZP59" s="152">
        <f t="shared" si="361"/>
        <v>0</v>
      </c>
      <c r="HZQ59" s="152">
        <f t="shared" si="361"/>
        <v>0</v>
      </c>
      <c r="HZR59" s="152">
        <f t="shared" si="361"/>
        <v>0</v>
      </c>
      <c r="HZS59" s="152">
        <f t="shared" si="361"/>
        <v>0</v>
      </c>
      <c r="HZT59" s="152">
        <f t="shared" si="361"/>
        <v>0</v>
      </c>
      <c r="HZU59" s="152">
        <f t="shared" si="361"/>
        <v>0</v>
      </c>
      <c r="HZV59" s="152">
        <f t="shared" si="361"/>
        <v>0</v>
      </c>
      <c r="HZW59" s="152">
        <f t="shared" si="361"/>
        <v>0</v>
      </c>
      <c r="HZX59" s="152">
        <f t="shared" si="361"/>
        <v>0</v>
      </c>
      <c r="HZY59" s="152">
        <f t="shared" si="361"/>
        <v>0</v>
      </c>
      <c r="HZZ59" s="152">
        <f t="shared" si="361"/>
        <v>0</v>
      </c>
      <c r="IAA59" s="152">
        <f t="shared" si="361"/>
        <v>0</v>
      </c>
      <c r="IAB59" s="152">
        <f t="shared" si="361"/>
        <v>0</v>
      </c>
      <c r="IAC59" s="152">
        <f t="shared" si="361"/>
        <v>0</v>
      </c>
      <c r="IAD59" s="152">
        <f t="shared" si="361"/>
        <v>0</v>
      </c>
      <c r="IAE59" s="152">
        <f t="shared" si="361"/>
        <v>0</v>
      </c>
      <c r="IAF59" s="152">
        <f t="shared" si="361"/>
        <v>0</v>
      </c>
      <c r="IAG59" s="152">
        <f t="shared" si="361"/>
        <v>0</v>
      </c>
      <c r="IAH59" s="152">
        <f t="shared" si="361"/>
        <v>0</v>
      </c>
      <c r="IAI59" s="152">
        <f t="shared" si="361"/>
        <v>0</v>
      </c>
      <c r="IAJ59" s="152">
        <f t="shared" si="361"/>
        <v>0</v>
      </c>
      <c r="IAK59" s="152">
        <f t="shared" si="361"/>
        <v>0</v>
      </c>
      <c r="IAL59" s="152">
        <f t="shared" si="361"/>
        <v>0</v>
      </c>
      <c r="IAM59" s="152">
        <f t="shared" si="361"/>
        <v>0</v>
      </c>
      <c r="IAN59" s="152">
        <f t="shared" si="361"/>
        <v>0</v>
      </c>
      <c r="IAO59" s="152">
        <f t="shared" si="361"/>
        <v>0</v>
      </c>
      <c r="IAP59" s="152">
        <f t="shared" si="361"/>
        <v>0</v>
      </c>
      <c r="IAQ59" s="152">
        <f t="shared" si="361"/>
        <v>0</v>
      </c>
      <c r="IAR59" s="152">
        <f t="shared" si="361"/>
        <v>0</v>
      </c>
      <c r="IAS59" s="152">
        <f t="shared" si="361"/>
        <v>0</v>
      </c>
      <c r="IAT59" s="152">
        <f t="shared" si="361"/>
        <v>0</v>
      </c>
      <c r="IAU59" s="152">
        <f t="shared" si="361"/>
        <v>0</v>
      </c>
      <c r="IAV59" s="152">
        <f t="shared" si="361"/>
        <v>0</v>
      </c>
      <c r="IAW59" s="152">
        <f t="shared" si="361"/>
        <v>0</v>
      </c>
      <c r="IAX59" s="152">
        <f t="shared" si="361"/>
        <v>0</v>
      </c>
      <c r="IAY59" s="152">
        <f t="shared" si="361"/>
        <v>0</v>
      </c>
      <c r="IAZ59" s="152">
        <f t="shared" si="361"/>
        <v>0</v>
      </c>
      <c r="IBA59" s="152">
        <f t="shared" si="361"/>
        <v>0</v>
      </c>
      <c r="IBB59" s="152">
        <f t="shared" si="361"/>
        <v>0</v>
      </c>
      <c r="IBC59" s="152">
        <f t="shared" si="361"/>
        <v>0</v>
      </c>
      <c r="IBD59" s="152">
        <f t="shared" si="361"/>
        <v>0</v>
      </c>
      <c r="IBE59" s="152">
        <f t="shared" si="361"/>
        <v>0</v>
      </c>
      <c r="IBF59" s="152">
        <f t="shared" si="361"/>
        <v>0</v>
      </c>
      <c r="IBG59" s="152">
        <f t="shared" si="361"/>
        <v>0</v>
      </c>
      <c r="IBH59" s="152">
        <f t="shared" si="361"/>
        <v>0</v>
      </c>
      <c r="IBI59" s="152">
        <f t="shared" si="361"/>
        <v>0</v>
      </c>
      <c r="IBJ59" s="152">
        <f t="shared" si="361"/>
        <v>0</v>
      </c>
      <c r="IBK59" s="152">
        <f t="shared" si="361"/>
        <v>0</v>
      </c>
      <c r="IBL59" s="152">
        <f t="shared" si="361"/>
        <v>0</v>
      </c>
      <c r="IBM59" s="152">
        <f t="shared" si="361"/>
        <v>0</v>
      </c>
      <c r="IBN59" s="152">
        <f t="shared" si="361"/>
        <v>0</v>
      </c>
      <c r="IBO59" s="152">
        <f t="shared" si="361"/>
        <v>0</v>
      </c>
      <c r="IBP59" s="152">
        <f t="shared" si="361"/>
        <v>0</v>
      </c>
      <c r="IBQ59" s="152">
        <f t="shared" si="361"/>
        <v>0</v>
      </c>
      <c r="IBR59" s="152">
        <f t="shared" si="361"/>
        <v>0</v>
      </c>
      <c r="IBS59" s="152">
        <f t="shared" si="361"/>
        <v>0</v>
      </c>
      <c r="IBT59" s="152">
        <f t="shared" si="361"/>
        <v>0</v>
      </c>
      <c r="IBU59" s="152">
        <f t="shared" si="361"/>
        <v>0</v>
      </c>
      <c r="IBV59" s="152">
        <f t="shared" ref="IBV59:IEG59" si="362">IBV49</f>
        <v>0</v>
      </c>
      <c r="IBW59" s="152">
        <f t="shared" si="362"/>
        <v>0</v>
      </c>
      <c r="IBX59" s="152">
        <f t="shared" si="362"/>
        <v>0</v>
      </c>
      <c r="IBY59" s="152">
        <f t="shared" si="362"/>
        <v>0</v>
      </c>
      <c r="IBZ59" s="152">
        <f t="shared" si="362"/>
        <v>0</v>
      </c>
      <c r="ICA59" s="152">
        <f t="shared" si="362"/>
        <v>0</v>
      </c>
      <c r="ICB59" s="152">
        <f t="shared" si="362"/>
        <v>0</v>
      </c>
      <c r="ICC59" s="152">
        <f t="shared" si="362"/>
        <v>0</v>
      </c>
      <c r="ICD59" s="152">
        <f t="shared" si="362"/>
        <v>0</v>
      </c>
      <c r="ICE59" s="152">
        <f t="shared" si="362"/>
        <v>0</v>
      </c>
      <c r="ICF59" s="152">
        <f t="shared" si="362"/>
        <v>0</v>
      </c>
      <c r="ICG59" s="152">
        <f t="shared" si="362"/>
        <v>0</v>
      </c>
      <c r="ICH59" s="152">
        <f t="shared" si="362"/>
        <v>0</v>
      </c>
      <c r="ICI59" s="152">
        <f t="shared" si="362"/>
        <v>0</v>
      </c>
      <c r="ICJ59" s="152">
        <f t="shared" si="362"/>
        <v>0</v>
      </c>
      <c r="ICK59" s="152">
        <f t="shared" si="362"/>
        <v>0</v>
      </c>
      <c r="ICL59" s="152">
        <f t="shared" si="362"/>
        <v>0</v>
      </c>
      <c r="ICM59" s="152">
        <f t="shared" si="362"/>
        <v>0</v>
      </c>
      <c r="ICN59" s="152">
        <f t="shared" si="362"/>
        <v>0</v>
      </c>
      <c r="ICO59" s="152">
        <f t="shared" si="362"/>
        <v>0</v>
      </c>
      <c r="ICP59" s="152">
        <f t="shared" si="362"/>
        <v>0</v>
      </c>
      <c r="ICQ59" s="152">
        <f t="shared" si="362"/>
        <v>0</v>
      </c>
      <c r="ICR59" s="152">
        <f t="shared" si="362"/>
        <v>0</v>
      </c>
      <c r="ICS59" s="152">
        <f t="shared" si="362"/>
        <v>0</v>
      </c>
      <c r="ICT59" s="152">
        <f t="shared" si="362"/>
        <v>0</v>
      </c>
      <c r="ICU59" s="152">
        <f t="shared" si="362"/>
        <v>0</v>
      </c>
      <c r="ICV59" s="152">
        <f t="shared" si="362"/>
        <v>0</v>
      </c>
      <c r="ICW59" s="152">
        <f t="shared" si="362"/>
        <v>0</v>
      </c>
      <c r="ICX59" s="152">
        <f t="shared" si="362"/>
        <v>0</v>
      </c>
      <c r="ICY59" s="152">
        <f t="shared" si="362"/>
        <v>0</v>
      </c>
      <c r="ICZ59" s="152">
        <f t="shared" si="362"/>
        <v>0</v>
      </c>
      <c r="IDA59" s="152">
        <f t="shared" si="362"/>
        <v>0</v>
      </c>
      <c r="IDB59" s="152">
        <f t="shared" si="362"/>
        <v>0</v>
      </c>
      <c r="IDC59" s="152">
        <f t="shared" si="362"/>
        <v>0</v>
      </c>
      <c r="IDD59" s="152">
        <f t="shared" si="362"/>
        <v>0</v>
      </c>
      <c r="IDE59" s="152">
        <f t="shared" si="362"/>
        <v>0</v>
      </c>
      <c r="IDF59" s="152">
        <f t="shared" si="362"/>
        <v>0</v>
      </c>
      <c r="IDG59" s="152">
        <f t="shared" si="362"/>
        <v>0</v>
      </c>
      <c r="IDH59" s="152">
        <f t="shared" si="362"/>
        <v>0</v>
      </c>
      <c r="IDI59" s="152">
        <f t="shared" si="362"/>
        <v>0</v>
      </c>
      <c r="IDJ59" s="152">
        <f t="shared" si="362"/>
        <v>0</v>
      </c>
      <c r="IDK59" s="152">
        <f t="shared" si="362"/>
        <v>0</v>
      </c>
      <c r="IDL59" s="152">
        <f t="shared" si="362"/>
        <v>0</v>
      </c>
      <c r="IDM59" s="152">
        <f t="shared" si="362"/>
        <v>0</v>
      </c>
      <c r="IDN59" s="152">
        <f t="shared" si="362"/>
        <v>0</v>
      </c>
      <c r="IDO59" s="152">
        <f t="shared" si="362"/>
        <v>0</v>
      </c>
      <c r="IDP59" s="152">
        <f t="shared" si="362"/>
        <v>0</v>
      </c>
      <c r="IDQ59" s="152">
        <f t="shared" si="362"/>
        <v>0</v>
      </c>
      <c r="IDR59" s="152">
        <f t="shared" si="362"/>
        <v>0</v>
      </c>
      <c r="IDS59" s="152">
        <f t="shared" si="362"/>
        <v>0</v>
      </c>
      <c r="IDT59" s="152">
        <f t="shared" si="362"/>
        <v>0</v>
      </c>
      <c r="IDU59" s="152">
        <f t="shared" si="362"/>
        <v>0</v>
      </c>
      <c r="IDV59" s="152">
        <f t="shared" si="362"/>
        <v>0</v>
      </c>
      <c r="IDW59" s="152">
        <f t="shared" si="362"/>
        <v>0</v>
      </c>
      <c r="IDX59" s="152">
        <f t="shared" si="362"/>
        <v>0</v>
      </c>
      <c r="IDY59" s="152">
        <f t="shared" si="362"/>
        <v>0</v>
      </c>
      <c r="IDZ59" s="152">
        <f t="shared" si="362"/>
        <v>0</v>
      </c>
      <c r="IEA59" s="152">
        <f t="shared" si="362"/>
        <v>0</v>
      </c>
      <c r="IEB59" s="152">
        <f t="shared" si="362"/>
        <v>0</v>
      </c>
      <c r="IEC59" s="152">
        <f t="shared" si="362"/>
        <v>0</v>
      </c>
      <c r="IED59" s="152">
        <f t="shared" si="362"/>
        <v>0</v>
      </c>
      <c r="IEE59" s="152">
        <f t="shared" si="362"/>
        <v>0</v>
      </c>
      <c r="IEF59" s="152">
        <f t="shared" si="362"/>
        <v>0</v>
      </c>
      <c r="IEG59" s="152">
        <f t="shared" si="362"/>
        <v>0</v>
      </c>
      <c r="IEH59" s="152">
        <f t="shared" ref="IEH59:IGS59" si="363">IEH49</f>
        <v>0</v>
      </c>
      <c r="IEI59" s="152">
        <f t="shared" si="363"/>
        <v>0</v>
      </c>
      <c r="IEJ59" s="152">
        <f t="shared" si="363"/>
        <v>0</v>
      </c>
      <c r="IEK59" s="152">
        <f t="shared" si="363"/>
        <v>0</v>
      </c>
      <c r="IEL59" s="152">
        <f t="shared" si="363"/>
        <v>0</v>
      </c>
      <c r="IEM59" s="152">
        <f t="shared" si="363"/>
        <v>0</v>
      </c>
      <c r="IEN59" s="152">
        <f t="shared" si="363"/>
        <v>0</v>
      </c>
      <c r="IEO59" s="152">
        <f t="shared" si="363"/>
        <v>0</v>
      </c>
      <c r="IEP59" s="152">
        <f t="shared" si="363"/>
        <v>0</v>
      </c>
      <c r="IEQ59" s="152">
        <f t="shared" si="363"/>
        <v>0</v>
      </c>
      <c r="IER59" s="152">
        <f t="shared" si="363"/>
        <v>0</v>
      </c>
      <c r="IES59" s="152">
        <f t="shared" si="363"/>
        <v>0</v>
      </c>
      <c r="IET59" s="152">
        <f t="shared" si="363"/>
        <v>0</v>
      </c>
      <c r="IEU59" s="152">
        <f t="shared" si="363"/>
        <v>0</v>
      </c>
      <c r="IEV59" s="152">
        <f t="shared" si="363"/>
        <v>0</v>
      </c>
      <c r="IEW59" s="152">
        <f t="shared" si="363"/>
        <v>0</v>
      </c>
      <c r="IEX59" s="152">
        <f t="shared" si="363"/>
        <v>0</v>
      </c>
      <c r="IEY59" s="152">
        <f t="shared" si="363"/>
        <v>0</v>
      </c>
      <c r="IEZ59" s="152">
        <f t="shared" si="363"/>
        <v>0</v>
      </c>
      <c r="IFA59" s="152">
        <f t="shared" si="363"/>
        <v>0</v>
      </c>
      <c r="IFB59" s="152">
        <f t="shared" si="363"/>
        <v>0</v>
      </c>
      <c r="IFC59" s="152">
        <f t="shared" si="363"/>
        <v>0</v>
      </c>
      <c r="IFD59" s="152">
        <f t="shared" si="363"/>
        <v>0</v>
      </c>
      <c r="IFE59" s="152">
        <f t="shared" si="363"/>
        <v>0</v>
      </c>
      <c r="IFF59" s="152">
        <f t="shared" si="363"/>
        <v>0</v>
      </c>
      <c r="IFG59" s="152">
        <f t="shared" si="363"/>
        <v>0</v>
      </c>
      <c r="IFH59" s="152">
        <f t="shared" si="363"/>
        <v>0</v>
      </c>
      <c r="IFI59" s="152">
        <f t="shared" si="363"/>
        <v>0</v>
      </c>
      <c r="IFJ59" s="152">
        <f t="shared" si="363"/>
        <v>0</v>
      </c>
      <c r="IFK59" s="152">
        <f t="shared" si="363"/>
        <v>0</v>
      </c>
      <c r="IFL59" s="152">
        <f t="shared" si="363"/>
        <v>0</v>
      </c>
      <c r="IFM59" s="152">
        <f t="shared" si="363"/>
        <v>0</v>
      </c>
      <c r="IFN59" s="152">
        <f t="shared" si="363"/>
        <v>0</v>
      </c>
      <c r="IFO59" s="152">
        <f t="shared" si="363"/>
        <v>0</v>
      </c>
      <c r="IFP59" s="152">
        <f t="shared" si="363"/>
        <v>0</v>
      </c>
      <c r="IFQ59" s="152">
        <f t="shared" si="363"/>
        <v>0</v>
      </c>
      <c r="IFR59" s="152">
        <f t="shared" si="363"/>
        <v>0</v>
      </c>
      <c r="IFS59" s="152">
        <f t="shared" si="363"/>
        <v>0</v>
      </c>
      <c r="IFT59" s="152">
        <f t="shared" si="363"/>
        <v>0</v>
      </c>
      <c r="IFU59" s="152">
        <f t="shared" si="363"/>
        <v>0</v>
      </c>
      <c r="IFV59" s="152">
        <f t="shared" si="363"/>
        <v>0</v>
      </c>
      <c r="IFW59" s="152">
        <f t="shared" si="363"/>
        <v>0</v>
      </c>
      <c r="IFX59" s="152">
        <f t="shared" si="363"/>
        <v>0</v>
      </c>
      <c r="IFY59" s="152">
        <f t="shared" si="363"/>
        <v>0</v>
      </c>
      <c r="IFZ59" s="152">
        <f t="shared" si="363"/>
        <v>0</v>
      </c>
      <c r="IGA59" s="152">
        <f t="shared" si="363"/>
        <v>0</v>
      </c>
      <c r="IGB59" s="152">
        <f t="shared" si="363"/>
        <v>0</v>
      </c>
      <c r="IGC59" s="152">
        <f t="shared" si="363"/>
        <v>0</v>
      </c>
      <c r="IGD59" s="152">
        <f t="shared" si="363"/>
        <v>0</v>
      </c>
      <c r="IGE59" s="152">
        <f t="shared" si="363"/>
        <v>0</v>
      </c>
      <c r="IGF59" s="152">
        <f t="shared" si="363"/>
        <v>0</v>
      </c>
      <c r="IGG59" s="152">
        <f t="shared" si="363"/>
        <v>0</v>
      </c>
      <c r="IGH59" s="152">
        <f t="shared" si="363"/>
        <v>0</v>
      </c>
      <c r="IGI59" s="152">
        <f t="shared" si="363"/>
        <v>0</v>
      </c>
      <c r="IGJ59" s="152">
        <f t="shared" si="363"/>
        <v>0</v>
      </c>
      <c r="IGK59" s="152">
        <f t="shared" si="363"/>
        <v>0</v>
      </c>
      <c r="IGL59" s="152">
        <f t="shared" si="363"/>
        <v>0</v>
      </c>
      <c r="IGM59" s="152">
        <f t="shared" si="363"/>
        <v>0</v>
      </c>
      <c r="IGN59" s="152">
        <f t="shared" si="363"/>
        <v>0</v>
      </c>
      <c r="IGO59" s="152">
        <f t="shared" si="363"/>
        <v>0</v>
      </c>
      <c r="IGP59" s="152">
        <f t="shared" si="363"/>
        <v>0</v>
      </c>
      <c r="IGQ59" s="152">
        <f t="shared" si="363"/>
        <v>0</v>
      </c>
      <c r="IGR59" s="152">
        <f t="shared" si="363"/>
        <v>0</v>
      </c>
      <c r="IGS59" s="152">
        <f t="shared" si="363"/>
        <v>0</v>
      </c>
      <c r="IGT59" s="152">
        <f t="shared" ref="IGT59:IJE59" si="364">IGT49</f>
        <v>0</v>
      </c>
      <c r="IGU59" s="152">
        <f t="shared" si="364"/>
        <v>0</v>
      </c>
      <c r="IGV59" s="152">
        <f t="shared" si="364"/>
        <v>0</v>
      </c>
      <c r="IGW59" s="152">
        <f t="shared" si="364"/>
        <v>0</v>
      </c>
      <c r="IGX59" s="152">
        <f t="shared" si="364"/>
        <v>0</v>
      </c>
      <c r="IGY59" s="152">
        <f t="shared" si="364"/>
        <v>0</v>
      </c>
      <c r="IGZ59" s="152">
        <f t="shared" si="364"/>
        <v>0</v>
      </c>
      <c r="IHA59" s="152">
        <f t="shared" si="364"/>
        <v>0</v>
      </c>
      <c r="IHB59" s="152">
        <f t="shared" si="364"/>
        <v>0</v>
      </c>
      <c r="IHC59" s="152">
        <f t="shared" si="364"/>
        <v>0</v>
      </c>
      <c r="IHD59" s="152">
        <f t="shared" si="364"/>
        <v>0</v>
      </c>
      <c r="IHE59" s="152">
        <f t="shared" si="364"/>
        <v>0</v>
      </c>
      <c r="IHF59" s="152">
        <f t="shared" si="364"/>
        <v>0</v>
      </c>
      <c r="IHG59" s="152">
        <f t="shared" si="364"/>
        <v>0</v>
      </c>
      <c r="IHH59" s="152">
        <f t="shared" si="364"/>
        <v>0</v>
      </c>
      <c r="IHI59" s="152">
        <f t="shared" si="364"/>
        <v>0</v>
      </c>
      <c r="IHJ59" s="152">
        <f t="shared" si="364"/>
        <v>0</v>
      </c>
      <c r="IHK59" s="152">
        <f t="shared" si="364"/>
        <v>0</v>
      </c>
      <c r="IHL59" s="152">
        <f t="shared" si="364"/>
        <v>0</v>
      </c>
      <c r="IHM59" s="152">
        <f t="shared" si="364"/>
        <v>0</v>
      </c>
      <c r="IHN59" s="152">
        <f t="shared" si="364"/>
        <v>0</v>
      </c>
      <c r="IHO59" s="152">
        <f t="shared" si="364"/>
        <v>0</v>
      </c>
      <c r="IHP59" s="152">
        <f t="shared" si="364"/>
        <v>0</v>
      </c>
      <c r="IHQ59" s="152">
        <f t="shared" si="364"/>
        <v>0</v>
      </c>
      <c r="IHR59" s="152">
        <f t="shared" si="364"/>
        <v>0</v>
      </c>
      <c r="IHS59" s="152">
        <f t="shared" si="364"/>
        <v>0</v>
      </c>
      <c r="IHT59" s="152">
        <f t="shared" si="364"/>
        <v>0</v>
      </c>
      <c r="IHU59" s="152">
        <f t="shared" si="364"/>
        <v>0</v>
      </c>
      <c r="IHV59" s="152">
        <f t="shared" si="364"/>
        <v>0</v>
      </c>
      <c r="IHW59" s="152">
        <f t="shared" si="364"/>
        <v>0</v>
      </c>
      <c r="IHX59" s="152">
        <f t="shared" si="364"/>
        <v>0</v>
      </c>
      <c r="IHY59" s="152">
        <f t="shared" si="364"/>
        <v>0</v>
      </c>
      <c r="IHZ59" s="152">
        <f t="shared" si="364"/>
        <v>0</v>
      </c>
      <c r="IIA59" s="152">
        <f t="shared" si="364"/>
        <v>0</v>
      </c>
      <c r="IIB59" s="152">
        <f t="shared" si="364"/>
        <v>0</v>
      </c>
      <c r="IIC59" s="152">
        <f t="shared" si="364"/>
        <v>0</v>
      </c>
      <c r="IID59" s="152">
        <f t="shared" si="364"/>
        <v>0</v>
      </c>
      <c r="IIE59" s="152">
        <f t="shared" si="364"/>
        <v>0</v>
      </c>
      <c r="IIF59" s="152">
        <f t="shared" si="364"/>
        <v>0</v>
      </c>
      <c r="IIG59" s="152">
        <f t="shared" si="364"/>
        <v>0</v>
      </c>
      <c r="IIH59" s="152">
        <f t="shared" si="364"/>
        <v>0</v>
      </c>
      <c r="III59" s="152">
        <f t="shared" si="364"/>
        <v>0</v>
      </c>
      <c r="IIJ59" s="152">
        <f t="shared" si="364"/>
        <v>0</v>
      </c>
      <c r="IIK59" s="152">
        <f t="shared" si="364"/>
        <v>0</v>
      </c>
      <c r="IIL59" s="152">
        <f t="shared" si="364"/>
        <v>0</v>
      </c>
      <c r="IIM59" s="152">
        <f t="shared" si="364"/>
        <v>0</v>
      </c>
      <c r="IIN59" s="152">
        <f t="shared" si="364"/>
        <v>0</v>
      </c>
      <c r="IIO59" s="152">
        <f t="shared" si="364"/>
        <v>0</v>
      </c>
      <c r="IIP59" s="152">
        <f t="shared" si="364"/>
        <v>0</v>
      </c>
      <c r="IIQ59" s="152">
        <f t="shared" si="364"/>
        <v>0</v>
      </c>
      <c r="IIR59" s="152">
        <f t="shared" si="364"/>
        <v>0</v>
      </c>
      <c r="IIS59" s="152">
        <f t="shared" si="364"/>
        <v>0</v>
      </c>
      <c r="IIT59" s="152">
        <f t="shared" si="364"/>
        <v>0</v>
      </c>
      <c r="IIU59" s="152">
        <f t="shared" si="364"/>
        <v>0</v>
      </c>
      <c r="IIV59" s="152">
        <f t="shared" si="364"/>
        <v>0</v>
      </c>
      <c r="IIW59" s="152">
        <f t="shared" si="364"/>
        <v>0</v>
      </c>
      <c r="IIX59" s="152">
        <f t="shared" si="364"/>
        <v>0</v>
      </c>
      <c r="IIY59" s="152">
        <f t="shared" si="364"/>
        <v>0</v>
      </c>
      <c r="IIZ59" s="152">
        <f t="shared" si="364"/>
        <v>0</v>
      </c>
      <c r="IJA59" s="152">
        <f t="shared" si="364"/>
        <v>0</v>
      </c>
      <c r="IJB59" s="152">
        <f t="shared" si="364"/>
        <v>0</v>
      </c>
      <c r="IJC59" s="152">
        <f t="shared" si="364"/>
        <v>0</v>
      </c>
      <c r="IJD59" s="152">
        <f t="shared" si="364"/>
        <v>0</v>
      </c>
      <c r="IJE59" s="152">
        <f t="shared" si="364"/>
        <v>0</v>
      </c>
      <c r="IJF59" s="152">
        <f t="shared" ref="IJF59:ILQ59" si="365">IJF49</f>
        <v>0</v>
      </c>
      <c r="IJG59" s="152">
        <f t="shared" si="365"/>
        <v>0</v>
      </c>
      <c r="IJH59" s="152">
        <f t="shared" si="365"/>
        <v>0</v>
      </c>
      <c r="IJI59" s="152">
        <f t="shared" si="365"/>
        <v>0</v>
      </c>
      <c r="IJJ59" s="152">
        <f t="shared" si="365"/>
        <v>0</v>
      </c>
      <c r="IJK59" s="152">
        <f t="shared" si="365"/>
        <v>0</v>
      </c>
      <c r="IJL59" s="152">
        <f t="shared" si="365"/>
        <v>0</v>
      </c>
      <c r="IJM59" s="152">
        <f t="shared" si="365"/>
        <v>0</v>
      </c>
      <c r="IJN59" s="152">
        <f t="shared" si="365"/>
        <v>0</v>
      </c>
      <c r="IJO59" s="152">
        <f t="shared" si="365"/>
        <v>0</v>
      </c>
      <c r="IJP59" s="152">
        <f t="shared" si="365"/>
        <v>0</v>
      </c>
      <c r="IJQ59" s="152">
        <f t="shared" si="365"/>
        <v>0</v>
      </c>
      <c r="IJR59" s="152">
        <f t="shared" si="365"/>
        <v>0</v>
      </c>
      <c r="IJS59" s="152">
        <f t="shared" si="365"/>
        <v>0</v>
      </c>
      <c r="IJT59" s="152">
        <f t="shared" si="365"/>
        <v>0</v>
      </c>
      <c r="IJU59" s="152">
        <f t="shared" si="365"/>
        <v>0</v>
      </c>
      <c r="IJV59" s="152">
        <f t="shared" si="365"/>
        <v>0</v>
      </c>
      <c r="IJW59" s="152">
        <f t="shared" si="365"/>
        <v>0</v>
      </c>
      <c r="IJX59" s="152">
        <f t="shared" si="365"/>
        <v>0</v>
      </c>
      <c r="IJY59" s="152">
        <f t="shared" si="365"/>
        <v>0</v>
      </c>
      <c r="IJZ59" s="152">
        <f t="shared" si="365"/>
        <v>0</v>
      </c>
      <c r="IKA59" s="152">
        <f t="shared" si="365"/>
        <v>0</v>
      </c>
      <c r="IKB59" s="152">
        <f t="shared" si="365"/>
        <v>0</v>
      </c>
      <c r="IKC59" s="152">
        <f t="shared" si="365"/>
        <v>0</v>
      </c>
      <c r="IKD59" s="152">
        <f t="shared" si="365"/>
        <v>0</v>
      </c>
      <c r="IKE59" s="152">
        <f t="shared" si="365"/>
        <v>0</v>
      </c>
      <c r="IKF59" s="152">
        <f t="shared" si="365"/>
        <v>0</v>
      </c>
      <c r="IKG59" s="152">
        <f t="shared" si="365"/>
        <v>0</v>
      </c>
      <c r="IKH59" s="152">
        <f t="shared" si="365"/>
        <v>0</v>
      </c>
      <c r="IKI59" s="152">
        <f t="shared" si="365"/>
        <v>0</v>
      </c>
      <c r="IKJ59" s="152">
        <f t="shared" si="365"/>
        <v>0</v>
      </c>
      <c r="IKK59" s="152">
        <f t="shared" si="365"/>
        <v>0</v>
      </c>
      <c r="IKL59" s="152">
        <f t="shared" si="365"/>
        <v>0</v>
      </c>
      <c r="IKM59" s="152">
        <f t="shared" si="365"/>
        <v>0</v>
      </c>
      <c r="IKN59" s="152">
        <f t="shared" si="365"/>
        <v>0</v>
      </c>
      <c r="IKO59" s="152">
        <f t="shared" si="365"/>
        <v>0</v>
      </c>
      <c r="IKP59" s="152">
        <f t="shared" si="365"/>
        <v>0</v>
      </c>
      <c r="IKQ59" s="152">
        <f t="shared" si="365"/>
        <v>0</v>
      </c>
      <c r="IKR59" s="152">
        <f t="shared" si="365"/>
        <v>0</v>
      </c>
      <c r="IKS59" s="152">
        <f t="shared" si="365"/>
        <v>0</v>
      </c>
      <c r="IKT59" s="152">
        <f t="shared" si="365"/>
        <v>0</v>
      </c>
      <c r="IKU59" s="152">
        <f t="shared" si="365"/>
        <v>0</v>
      </c>
      <c r="IKV59" s="152">
        <f t="shared" si="365"/>
        <v>0</v>
      </c>
      <c r="IKW59" s="152">
        <f t="shared" si="365"/>
        <v>0</v>
      </c>
      <c r="IKX59" s="152">
        <f t="shared" si="365"/>
        <v>0</v>
      </c>
      <c r="IKY59" s="152">
        <f t="shared" si="365"/>
        <v>0</v>
      </c>
      <c r="IKZ59" s="152">
        <f t="shared" si="365"/>
        <v>0</v>
      </c>
      <c r="ILA59" s="152">
        <f t="shared" si="365"/>
        <v>0</v>
      </c>
      <c r="ILB59" s="152">
        <f t="shared" si="365"/>
        <v>0</v>
      </c>
      <c r="ILC59" s="152">
        <f t="shared" si="365"/>
        <v>0</v>
      </c>
      <c r="ILD59" s="152">
        <f t="shared" si="365"/>
        <v>0</v>
      </c>
      <c r="ILE59" s="152">
        <f t="shared" si="365"/>
        <v>0</v>
      </c>
      <c r="ILF59" s="152">
        <f t="shared" si="365"/>
        <v>0</v>
      </c>
      <c r="ILG59" s="152">
        <f t="shared" si="365"/>
        <v>0</v>
      </c>
      <c r="ILH59" s="152">
        <f t="shared" si="365"/>
        <v>0</v>
      </c>
      <c r="ILI59" s="152">
        <f t="shared" si="365"/>
        <v>0</v>
      </c>
      <c r="ILJ59" s="152">
        <f t="shared" si="365"/>
        <v>0</v>
      </c>
      <c r="ILK59" s="152">
        <f t="shared" si="365"/>
        <v>0</v>
      </c>
      <c r="ILL59" s="152">
        <f t="shared" si="365"/>
        <v>0</v>
      </c>
      <c r="ILM59" s="152">
        <f t="shared" si="365"/>
        <v>0</v>
      </c>
      <c r="ILN59" s="152">
        <f t="shared" si="365"/>
        <v>0</v>
      </c>
      <c r="ILO59" s="152">
        <f t="shared" si="365"/>
        <v>0</v>
      </c>
      <c r="ILP59" s="152">
        <f t="shared" si="365"/>
        <v>0</v>
      </c>
      <c r="ILQ59" s="152">
        <f t="shared" si="365"/>
        <v>0</v>
      </c>
      <c r="ILR59" s="152">
        <f t="shared" ref="ILR59:IOC59" si="366">ILR49</f>
        <v>0</v>
      </c>
      <c r="ILS59" s="152">
        <f t="shared" si="366"/>
        <v>0</v>
      </c>
      <c r="ILT59" s="152">
        <f t="shared" si="366"/>
        <v>0</v>
      </c>
      <c r="ILU59" s="152">
        <f t="shared" si="366"/>
        <v>0</v>
      </c>
      <c r="ILV59" s="152">
        <f t="shared" si="366"/>
        <v>0</v>
      </c>
      <c r="ILW59" s="152">
        <f t="shared" si="366"/>
        <v>0</v>
      </c>
      <c r="ILX59" s="152">
        <f t="shared" si="366"/>
        <v>0</v>
      </c>
      <c r="ILY59" s="152">
        <f t="shared" si="366"/>
        <v>0</v>
      </c>
      <c r="ILZ59" s="152">
        <f t="shared" si="366"/>
        <v>0</v>
      </c>
      <c r="IMA59" s="152">
        <f t="shared" si="366"/>
        <v>0</v>
      </c>
      <c r="IMB59" s="152">
        <f t="shared" si="366"/>
        <v>0</v>
      </c>
      <c r="IMC59" s="152">
        <f t="shared" si="366"/>
        <v>0</v>
      </c>
      <c r="IMD59" s="152">
        <f t="shared" si="366"/>
        <v>0</v>
      </c>
      <c r="IME59" s="152">
        <f t="shared" si="366"/>
        <v>0</v>
      </c>
      <c r="IMF59" s="152">
        <f t="shared" si="366"/>
        <v>0</v>
      </c>
      <c r="IMG59" s="152">
        <f t="shared" si="366"/>
        <v>0</v>
      </c>
      <c r="IMH59" s="152">
        <f t="shared" si="366"/>
        <v>0</v>
      </c>
      <c r="IMI59" s="152">
        <f t="shared" si="366"/>
        <v>0</v>
      </c>
      <c r="IMJ59" s="152">
        <f t="shared" si="366"/>
        <v>0</v>
      </c>
      <c r="IMK59" s="152">
        <f t="shared" si="366"/>
        <v>0</v>
      </c>
      <c r="IML59" s="152">
        <f t="shared" si="366"/>
        <v>0</v>
      </c>
      <c r="IMM59" s="152">
        <f t="shared" si="366"/>
        <v>0</v>
      </c>
      <c r="IMN59" s="152">
        <f t="shared" si="366"/>
        <v>0</v>
      </c>
      <c r="IMO59" s="152">
        <f t="shared" si="366"/>
        <v>0</v>
      </c>
      <c r="IMP59" s="152">
        <f t="shared" si="366"/>
        <v>0</v>
      </c>
      <c r="IMQ59" s="152">
        <f t="shared" si="366"/>
        <v>0</v>
      </c>
      <c r="IMR59" s="152">
        <f t="shared" si="366"/>
        <v>0</v>
      </c>
      <c r="IMS59" s="152">
        <f t="shared" si="366"/>
        <v>0</v>
      </c>
      <c r="IMT59" s="152">
        <f t="shared" si="366"/>
        <v>0</v>
      </c>
      <c r="IMU59" s="152">
        <f t="shared" si="366"/>
        <v>0</v>
      </c>
      <c r="IMV59" s="152">
        <f t="shared" si="366"/>
        <v>0</v>
      </c>
      <c r="IMW59" s="152">
        <f t="shared" si="366"/>
        <v>0</v>
      </c>
      <c r="IMX59" s="152">
        <f t="shared" si="366"/>
        <v>0</v>
      </c>
      <c r="IMY59" s="152">
        <f t="shared" si="366"/>
        <v>0</v>
      </c>
      <c r="IMZ59" s="152">
        <f t="shared" si="366"/>
        <v>0</v>
      </c>
      <c r="INA59" s="152">
        <f t="shared" si="366"/>
        <v>0</v>
      </c>
      <c r="INB59" s="152">
        <f t="shared" si="366"/>
        <v>0</v>
      </c>
      <c r="INC59" s="152">
        <f t="shared" si="366"/>
        <v>0</v>
      </c>
      <c r="IND59" s="152">
        <f t="shared" si="366"/>
        <v>0</v>
      </c>
      <c r="INE59" s="152">
        <f t="shared" si="366"/>
        <v>0</v>
      </c>
      <c r="INF59" s="152">
        <f t="shared" si="366"/>
        <v>0</v>
      </c>
      <c r="ING59" s="152">
        <f t="shared" si="366"/>
        <v>0</v>
      </c>
      <c r="INH59" s="152">
        <f t="shared" si="366"/>
        <v>0</v>
      </c>
      <c r="INI59" s="152">
        <f t="shared" si="366"/>
        <v>0</v>
      </c>
      <c r="INJ59" s="152">
        <f t="shared" si="366"/>
        <v>0</v>
      </c>
      <c r="INK59" s="152">
        <f t="shared" si="366"/>
        <v>0</v>
      </c>
      <c r="INL59" s="152">
        <f t="shared" si="366"/>
        <v>0</v>
      </c>
      <c r="INM59" s="152">
        <f t="shared" si="366"/>
        <v>0</v>
      </c>
      <c r="INN59" s="152">
        <f t="shared" si="366"/>
        <v>0</v>
      </c>
      <c r="INO59" s="152">
        <f t="shared" si="366"/>
        <v>0</v>
      </c>
      <c r="INP59" s="152">
        <f t="shared" si="366"/>
        <v>0</v>
      </c>
      <c r="INQ59" s="152">
        <f t="shared" si="366"/>
        <v>0</v>
      </c>
      <c r="INR59" s="152">
        <f t="shared" si="366"/>
        <v>0</v>
      </c>
      <c r="INS59" s="152">
        <f t="shared" si="366"/>
        <v>0</v>
      </c>
      <c r="INT59" s="152">
        <f t="shared" si="366"/>
        <v>0</v>
      </c>
      <c r="INU59" s="152">
        <f t="shared" si="366"/>
        <v>0</v>
      </c>
      <c r="INV59" s="152">
        <f t="shared" si="366"/>
        <v>0</v>
      </c>
      <c r="INW59" s="152">
        <f t="shared" si="366"/>
        <v>0</v>
      </c>
      <c r="INX59" s="152">
        <f t="shared" si="366"/>
        <v>0</v>
      </c>
      <c r="INY59" s="152">
        <f t="shared" si="366"/>
        <v>0</v>
      </c>
      <c r="INZ59" s="152">
        <f t="shared" si="366"/>
        <v>0</v>
      </c>
      <c r="IOA59" s="152">
        <f t="shared" si="366"/>
        <v>0</v>
      </c>
      <c r="IOB59" s="152">
        <f t="shared" si="366"/>
        <v>0</v>
      </c>
      <c r="IOC59" s="152">
        <f t="shared" si="366"/>
        <v>0</v>
      </c>
      <c r="IOD59" s="152">
        <f t="shared" ref="IOD59:IQO59" si="367">IOD49</f>
        <v>0</v>
      </c>
      <c r="IOE59" s="152">
        <f t="shared" si="367"/>
        <v>0</v>
      </c>
      <c r="IOF59" s="152">
        <f t="shared" si="367"/>
        <v>0</v>
      </c>
      <c r="IOG59" s="152">
        <f t="shared" si="367"/>
        <v>0</v>
      </c>
      <c r="IOH59" s="152">
        <f t="shared" si="367"/>
        <v>0</v>
      </c>
      <c r="IOI59" s="152">
        <f t="shared" si="367"/>
        <v>0</v>
      </c>
      <c r="IOJ59" s="152">
        <f t="shared" si="367"/>
        <v>0</v>
      </c>
      <c r="IOK59" s="152">
        <f t="shared" si="367"/>
        <v>0</v>
      </c>
      <c r="IOL59" s="152">
        <f t="shared" si="367"/>
        <v>0</v>
      </c>
      <c r="IOM59" s="152">
        <f t="shared" si="367"/>
        <v>0</v>
      </c>
      <c r="ION59" s="152">
        <f t="shared" si="367"/>
        <v>0</v>
      </c>
      <c r="IOO59" s="152">
        <f t="shared" si="367"/>
        <v>0</v>
      </c>
      <c r="IOP59" s="152">
        <f t="shared" si="367"/>
        <v>0</v>
      </c>
      <c r="IOQ59" s="152">
        <f t="shared" si="367"/>
        <v>0</v>
      </c>
      <c r="IOR59" s="152">
        <f t="shared" si="367"/>
        <v>0</v>
      </c>
      <c r="IOS59" s="152">
        <f t="shared" si="367"/>
        <v>0</v>
      </c>
      <c r="IOT59" s="152">
        <f t="shared" si="367"/>
        <v>0</v>
      </c>
      <c r="IOU59" s="152">
        <f t="shared" si="367"/>
        <v>0</v>
      </c>
      <c r="IOV59" s="152">
        <f t="shared" si="367"/>
        <v>0</v>
      </c>
      <c r="IOW59" s="152">
        <f t="shared" si="367"/>
        <v>0</v>
      </c>
      <c r="IOX59" s="152">
        <f t="shared" si="367"/>
        <v>0</v>
      </c>
      <c r="IOY59" s="152">
        <f t="shared" si="367"/>
        <v>0</v>
      </c>
      <c r="IOZ59" s="152">
        <f t="shared" si="367"/>
        <v>0</v>
      </c>
      <c r="IPA59" s="152">
        <f t="shared" si="367"/>
        <v>0</v>
      </c>
      <c r="IPB59" s="152">
        <f t="shared" si="367"/>
        <v>0</v>
      </c>
      <c r="IPC59" s="152">
        <f t="shared" si="367"/>
        <v>0</v>
      </c>
      <c r="IPD59" s="152">
        <f t="shared" si="367"/>
        <v>0</v>
      </c>
      <c r="IPE59" s="152">
        <f t="shared" si="367"/>
        <v>0</v>
      </c>
      <c r="IPF59" s="152">
        <f t="shared" si="367"/>
        <v>0</v>
      </c>
      <c r="IPG59" s="152">
        <f t="shared" si="367"/>
        <v>0</v>
      </c>
      <c r="IPH59" s="152">
        <f t="shared" si="367"/>
        <v>0</v>
      </c>
      <c r="IPI59" s="152">
        <f t="shared" si="367"/>
        <v>0</v>
      </c>
      <c r="IPJ59" s="152">
        <f t="shared" si="367"/>
        <v>0</v>
      </c>
      <c r="IPK59" s="152">
        <f t="shared" si="367"/>
        <v>0</v>
      </c>
      <c r="IPL59" s="152">
        <f t="shared" si="367"/>
        <v>0</v>
      </c>
      <c r="IPM59" s="152">
        <f t="shared" si="367"/>
        <v>0</v>
      </c>
      <c r="IPN59" s="152">
        <f t="shared" si="367"/>
        <v>0</v>
      </c>
      <c r="IPO59" s="152">
        <f t="shared" si="367"/>
        <v>0</v>
      </c>
      <c r="IPP59" s="152">
        <f t="shared" si="367"/>
        <v>0</v>
      </c>
      <c r="IPQ59" s="152">
        <f t="shared" si="367"/>
        <v>0</v>
      </c>
      <c r="IPR59" s="152">
        <f t="shared" si="367"/>
        <v>0</v>
      </c>
      <c r="IPS59" s="152">
        <f t="shared" si="367"/>
        <v>0</v>
      </c>
      <c r="IPT59" s="152">
        <f t="shared" si="367"/>
        <v>0</v>
      </c>
      <c r="IPU59" s="152">
        <f t="shared" si="367"/>
        <v>0</v>
      </c>
      <c r="IPV59" s="152">
        <f t="shared" si="367"/>
        <v>0</v>
      </c>
      <c r="IPW59" s="152">
        <f t="shared" si="367"/>
        <v>0</v>
      </c>
      <c r="IPX59" s="152">
        <f t="shared" si="367"/>
        <v>0</v>
      </c>
      <c r="IPY59" s="152">
        <f t="shared" si="367"/>
        <v>0</v>
      </c>
      <c r="IPZ59" s="152">
        <f t="shared" si="367"/>
        <v>0</v>
      </c>
      <c r="IQA59" s="152">
        <f t="shared" si="367"/>
        <v>0</v>
      </c>
      <c r="IQB59" s="152">
        <f t="shared" si="367"/>
        <v>0</v>
      </c>
      <c r="IQC59" s="152">
        <f t="shared" si="367"/>
        <v>0</v>
      </c>
      <c r="IQD59" s="152">
        <f t="shared" si="367"/>
        <v>0</v>
      </c>
      <c r="IQE59" s="152">
        <f t="shared" si="367"/>
        <v>0</v>
      </c>
      <c r="IQF59" s="152">
        <f t="shared" si="367"/>
        <v>0</v>
      </c>
      <c r="IQG59" s="152">
        <f t="shared" si="367"/>
        <v>0</v>
      </c>
      <c r="IQH59" s="152">
        <f t="shared" si="367"/>
        <v>0</v>
      </c>
      <c r="IQI59" s="152">
        <f t="shared" si="367"/>
        <v>0</v>
      </c>
      <c r="IQJ59" s="152">
        <f t="shared" si="367"/>
        <v>0</v>
      </c>
      <c r="IQK59" s="152">
        <f t="shared" si="367"/>
        <v>0</v>
      </c>
      <c r="IQL59" s="152">
        <f t="shared" si="367"/>
        <v>0</v>
      </c>
      <c r="IQM59" s="152">
        <f t="shared" si="367"/>
        <v>0</v>
      </c>
      <c r="IQN59" s="152">
        <f t="shared" si="367"/>
        <v>0</v>
      </c>
      <c r="IQO59" s="152">
        <f t="shared" si="367"/>
        <v>0</v>
      </c>
      <c r="IQP59" s="152">
        <f t="shared" ref="IQP59:ITA59" si="368">IQP49</f>
        <v>0</v>
      </c>
      <c r="IQQ59" s="152">
        <f t="shared" si="368"/>
        <v>0</v>
      </c>
      <c r="IQR59" s="152">
        <f t="shared" si="368"/>
        <v>0</v>
      </c>
      <c r="IQS59" s="152">
        <f t="shared" si="368"/>
        <v>0</v>
      </c>
      <c r="IQT59" s="152">
        <f t="shared" si="368"/>
        <v>0</v>
      </c>
      <c r="IQU59" s="152">
        <f t="shared" si="368"/>
        <v>0</v>
      </c>
      <c r="IQV59" s="152">
        <f t="shared" si="368"/>
        <v>0</v>
      </c>
      <c r="IQW59" s="152">
        <f t="shared" si="368"/>
        <v>0</v>
      </c>
      <c r="IQX59" s="152">
        <f t="shared" si="368"/>
        <v>0</v>
      </c>
      <c r="IQY59" s="152">
        <f t="shared" si="368"/>
        <v>0</v>
      </c>
      <c r="IQZ59" s="152">
        <f t="shared" si="368"/>
        <v>0</v>
      </c>
      <c r="IRA59" s="152">
        <f t="shared" si="368"/>
        <v>0</v>
      </c>
      <c r="IRB59" s="152">
        <f t="shared" si="368"/>
        <v>0</v>
      </c>
      <c r="IRC59" s="152">
        <f t="shared" si="368"/>
        <v>0</v>
      </c>
      <c r="IRD59" s="152">
        <f t="shared" si="368"/>
        <v>0</v>
      </c>
      <c r="IRE59" s="152">
        <f t="shared" si="368"/>
        <v>0</v>
      </c>
      <c r="IRF59" s="152">
        <f t="shared" si="368"/>
        <v>0</v>
      </c>
      <c r="IRG59" s="152">
        <f t="shared" si="368"/>
        <v>0</v>
      </c>
      <c r="IRH59" s="152">
        <f t="shared" si="368"/>
        <v>0</v>
      </c>
      <c r="IRI59" s="152">
        <f t="shared" si="368"/>
        <v>0</v>
      </c>
      <c r="IRJ59" s="152">
        <f t="shared" si="368"/>
        <v>0</v>
      </c>
      <c r="IRK59" s="152">
        <f t="shared" si="368"/>
        <v>0</v>
      </c>
      <c r="IRL59" s="152">
        <f t="shared" si="368"/>
        <v>0</v>
      </c>
      <c r="IRM59" s="152">
        <f t="shared" si="368"/>
        <v>0</v>
      </c>
      <c r="IRN59" s="152">
        <f t="shared" si="368"/>
        <v>0</v>
      </c>
      <c r="IRO59" s="152">
        <f t="shared" si="368"/>
        <v>0</v>
      </c>
      <c r="IRP59" s="152">
        <f t="shared" si="368"/>
        <v>0</v>
      </c>
      <c r="IRQ59" s="152">
        <f t="shared" si="368"/>
        <v>0</v>
      </c>
      <c r="IRR59" s="152">
        <f t="shared" si="368"/>
        <v>0</v>
      </c>
      <c r="IRS59" s="152">
        <f t="shared" si="368"/>
        <v>0</v>
      </c>
      <c r="IRT59" s="152">
        <f t="shared" si="368"/>
        <v>0</v>
      </c>
      <c r="IRU59" s="152">
        <f t="shared" si="368"/>
        <v>0</v>
      </c>
      <c r="IRV59" s="152">
        <f t="shared" si="368"/>
        <v>0</v>
      </c>
      <c r="IRW59" s="152">
        <f t="shared" si="368"/>
        <v>0</v>
      </c>
      <c r="IRX59" s="152">
        <f t="shared" si="368"/>
        <v>0</v>
      </c>
      <c r="IRY59" s="152">
        <f t="shared" si="368"/>
        <v>0</v>
      </c>
      <c r="IRZ59" s="152">
        <f t="shared" si="368"/>
        <v>0</v>
      </c>
      <c r="ISA59" s="152">
        <f t="shared" si="368"/>
        <v>0</v>
      </c>
      <c r="ISB59" s="152">
        <f t="shared" si="368"/>
        <v>0</v>
      </c>
      <c r="ISC59" s="152">
        <f t="shared" si="368"/>
        <v>0</v>
      </c>
      <c r="ISD59" s="152">
        <f t="shared" si="368"/>
        <v>0</v>
      </c>
      <c r="ISE59" s="152">
        <f t="shared" si="368"/>
        <v>0</v>
      </c>
      <c r="ISF59" s="152">
        <f t="shared" si="368"/>
        <v>0</v>
      </c>
      <c r="ISG59" s="152">
        <f t="shared" si="368"/>
        <v>0</v>
      </c>
      <c r="ISH59" s="152">
        <f t="shared" si="368"/>
        <v>0</v>
      </c>
      <c r="ISI59" s="152">
        <f t="shared" si="368"/>
        <v>0</v>
      </c>
      <c r="ISJ59" s="152">
        <f t="shared" si="368"/>
        <v>0</v>
      </c>
      <c r="ISK59" s="152">
        <f t="shared" si="368"/>
        <v>0</v>
      </c>
      <c r="ISL59" s="152">
        <f t="shared" si="368"/>
        <v>0</v>
      </c>
      <c r="ISM59" s="152">
        <f t="shared" si="368"/>
        <v>0</v>
      </c>
      <c r="ISN59" s="152">
        <f t="shared" si="368"/>
        <v>0</v>
      </c>
      <c r="ISO59" s="152">
        <f t="shared" si="368"/>
        <v>0</v>
      </c>
      <c r="ISP59" s="152">
        <f t="shared" si="368"/>
        <v>0</v>
      </c>
      <c r="ISQ59" s="152">
        <f t="shared" si="368"/>
        <v>0</v>
      </c>
      <c r="ISR59" s="152">
        <f t="shared" si="368"/>
        <v>0</v>
      </c>
      <c r="ISS59" s="152">
        <f t="shared" si="368"/>
        <v>0</v>
      </c>
      <c r="IST59" s="152">
        <f t="shared" si="368"/>
        <v>0</v>
      </c>
      <c r="ISU59" s="152">
        <f t="shared" si="368"/>
        <v>0</v>
      </c>
      <c r="ISV59" s="152">
        <f t="shared" si="368"/>
        <v>0</v>
      </c>
      <c r="ISW59" s="152">
        <f t="shared" si="368"/>
        <v>0</v>
      </c>
      <c r="ISX59" s="152">
        <f t="shared" si="368"/>
        <v>0</v>
      </c>
      <c r="ISY59" s="152">
        <f t="shared" si="368"/>
        <v>0</v>
      </c>
      <c r="ISZ59" s="152">
        <f t="shared" si="368"/>
        <v>0</v>
      </c>
      <c r="ITA59" s="152">
        <f t="shared" si="368"/>
        <v>0</v>
      </c>
      <c r="ITB59" s="152">
        <f t="shared" ref="ITB59:IVM59" si="369">ITB49</f>
        <v>0</v>
      </c>
      <c r="ITC59" s="152">
        <f t="shared" si="369"/>
        <v>0</v>
      </c>
      <c r="ITD59" s="152">
        <f t="shared" si="369"/>
        <v>0</v>
      </c>
      <c r="ITE59" s="152">
        <f t="shared" si="369"/>
        <v>0</v>
      </c>
      <c r="ITF59" s="152">
        <f t="shared" si="369"/>
        <v>0</v>
      </c>
      <c r="ITG59" s="152">
        <f t="shared" si="369"/>
        <v>0</v>
      </c>
      <c r="ITH59" s="152">
        <f t="shared" si="369"/>
        <v>0</v>
      </c>
      <c r="ITI59" s="152">
        <f t="shared" si="369"/>
        <v>0</v>
      </c>
      <c r="ITJ59" s="152">
        <f t="shared" si="369"/>
        <v>0</v>
      </c>
      <c r="ITK59" s="152">
        <f t="shared" si="369"/>
        <v>0</v>
      </c>
      <c r="ITL59" s="152">
        <f t="shared" si="369"/>
        <v>0</v>
      </c>
      <c r="ITM59" s="152">
        <f t="shared" si="369"/>
        <v>0</v>
      </c>
      <c r="ITN59" s="152">
        <f t="shared" si="369"/>
        <v>0</v>
      </c>
      <c r="ITO59" s="152">
        <f t="shared" si="369"/>
        <v>0</v>
      </c>
      <c r="ITP59" s="152">
        <f t="shared" si="369"/>
        <v>0</v>
      </c>
      <c r="ITQ59" s="152">
        <f t="shared" si="369"/>
        <v>0</v>
      </c>
      <c r="ITR59" s="152">
        <f t="shared" si="369"/>
        <v>0</v>
      </c>
      <c r="ITS59" s="152">
        <f t="shared" si="369"/>
        <v>0</v>
      </c>
      <c r="ITT59" s="152">
        <f t="shared" si="369"/>
        <v>0</v>
      </c>
      <c r="ITU59" s="152">
        <f t="shared" si="369"/>
        <v>0</v>
      </c>
      <c r="ITV59" s="152">
        <f t="shared" si="369"/>
        <v>0</v>
      </c>
      <c r="ITW59" s="152">
        <f t="shared" si="369"/>
        <v>0</v>
      </c>
      <c r="ITX59" s="152">
        <f t="shared" si="369"/>
        <v>0</v>
      </c>
      <c r="ITY59" s="152">
        <f t="shared" si="369"/>
        <v>0</v>
      </c>
      <c r="ITZ59" s="152">
        <f t="shared" si="369"/>
        <v>0</v>
      </c>
      <c r="IUA59" s="152">
        <f t="shared" si="369"/>
        <v>0</v>
      </c>
      <c r="IUB59" s="152">
        <f t="shared" si="369"/>
        <v>0</v>
      </c>
      <c r="IUC59" s="152">
        <f t="shared" si="369"/>
        <v>0</v>
      </c>
      <c r="IUD59" s="152">
        <f t="shared" si="369"/>
        <v>0</v>
      </c>
      <c r="IUE59" s="152">
        <f t="shared" si="369"/>
        <v>0</v>
      </c>
      <c r="IUF59" s="152">
        <f t="shared" si="369"/>
        <v>0</v>
      </c>
      <c r="IUG59" s="152">
        <f t="shared" si="369"/>
        <v>0</v>
      </c>
      <c r="IUH59" s="152">
        <f t="shared" si="369"/>
        <v>0</v>
      </c>
      <c r="IUI59" s="152">
        <f t="shared" si="369"/>
        <v>0</v>
      </c>
      <c r="IUJ59" s="152">
        <f t="shared" si="369"/>
        <v>0</v>
      </c>
      <c r="IUK59" s="152">
        <f t="shared" si="369"/>
        <v>0</v>
      </c>
      <c r="IUL59" s="152">
        <f t="shared" si="369"/>
        <v>0</v>
      </c>
      <c r="IUM59" s="152">
        <f t="shared" si="369"/>
        <v>0</v>
      </c>
      <c r="IUN59" s="152">
        <f t="shared" si="369"/>
        <v>0</v>
      </c>
      <c r="IUO59" s="152">
        <f t="shared" si="369"/>
        <v>0</v>
      </c>
      <c r="IUP59" s="152">
        <f t="shared" si="369"/>
        <v>0</v>
      </c>
      <c r="IUQ59" s="152">
        <f t="shared" si="369"/>
        <v>0</v>
      </c>
      <c r="IUR59" s="152">
        <f t="shared" si="369"/>
        <v>0</v>
      </c>
      <c r="IUS59" s="152">
        <f t="shared" si="369"/>
        <v>0</v>
      </c>
      <c r="IUT59" s="152">
        <f t="shared" si="369"/>
        <v>0</v>
      </c>
      <c r="IUU59" s="152">
        <f t="shared" si="369"/>
        <v>0</v>
      </c>
      <c r="IUV59" s="152">
        <f t="shared" si="369"/>
        <v>0</v>
      </c>
      <c r="IUW59" s="152">
        <f t="shared" si="369"/>
        <v>0</v>
      </c>
      <c r="IUX59" s="152">
        <f t="shared" si="369"/>
        <v>0</v>
      </c>
      <c r="IUY59" s="152">
        <f t="shared" si="369"/>
        <v>0</v>
      </c>
      <c r="IUZ59" s="152">
        <f t="shared" si="369"/>
        <v>0</v>
      </c>
      <c r="IVA59" s="152">
        <f t="shared" si="369"/>
        <v>0</v>
      </c>
      <c r="IVB59" s="152">
        <f t="shared" si="369"/>
        <v>0</v>
      </c>
      <c r="IVC59" s="152">
        <f t="shared" si="369"/>
        <v>0</v>
      </c>
      <c r="IVD59" s="152">
        <f t="shared" si="369"/>
        <v>0</v>
      </c>
      <c r="IVE59" s="152">
        <f t="shared" si="369"/>
        <v>0</v>
      </c>
      <c r="IVF59" s="152">
        <f t="shared" si="369"/>
        <v>0</v>
      </c>
      <c r="IVG59" s="152">
        <f t="shared" si="369"/>
        <v>0</v>
      </c>
      <c r="IVH59" s="152">
        <f t="shared" si="369"/>
        <v>0</v>
      </c>
      <c r="IVI59" s="152">
        <f t="shared" si="369"/>
        <v>0</v>
      </c>
      <c r="IVJ59" s="152">
        <f t="shared" si="369"/>
        <v>0</v>
      </c>
      <c r="IVK59" s="152">
        <f t="shared" si="369"/>
        <v>0</v>
      </c>
      <c r="IVL59" s="152">
        <f t="shared" si="369"/>
        <v>0</v>
      </c>
      <c r="IVM59" s="152">
        <f t="shared" si="369"/>
        <v>0</v>
      </c>
      <c r="IVN59" s="152">
        <f t="shared" ref="IVN59:IXY59" si="370">IVN49</f>
        <v>0</v>
      </c>
      <c r="IVO59" s="152">
        <f t="shared" si="370"/>
        <v>0</v>
      </c>
      <c r="IVP59" s="152">
        <f t="shared" si="370"/>
        <v>0</v>
      </c>
      <c r="IVQ59" s="152">
        <f t="shared" si="370"/>
        <v>0</v>
      </c>
      <c r="IVR59" s="152">
        <f t="shared" si="370"/>
        <v>0</v>
      </c>
      <c r="IVS59" s="152">
        <f t="shared" si="370"/>
        <v>0</v>
      </c>
      <c r="IVT59" s="152">
        <f t="shared" si="370"/>
        <v>0</v>
      </c>
      <c r="IVU59" s="152">
        <f t="shared" si="370"/>
        <v>0</v>
      </c>
      <c r="IVV59" s="152">
        <f t="shared" si="370"/>
        <v>0</v>
      </c>
      <c r="IVW59" s="152">
        <f t="shared" si="370"/>
        <v>0</v>
      </c>
      <c r="IVX59" s="152">
        <f t="shared" si="370"/>
        <v>0</v>
      </c>
      <c r="IVY59" s="152">
        <f t="shared" si="370"/>
        <v>0</v>
      </c>
      <c r="IVZ59" s="152">
        <f t="shared" si="370"/>
        <v>0</v>
      </c>
      <c r="IWA59" s="152">
        <f t="shared" si="370"/>
        <v>0</v>
      </c>
      <c r="IWB59" s="152">
        <f t="shared" si="370"/>
        <v>0</v>
      </c>
      <c r="IWC59" s="152">
        <f t="shared" si="370"/>
        <v>0</v>
      </c>
      <c r="IWD59" s="152">
        <f t="shared" si="370"/>
        <v>0</v>
      </c>
      <c r="IWE59" s="152">
        <f t="shared" si="370"/>
        <v>0</v>
      </c>
      <c r="IWF59" s="152">
        <f t="shared" si="370"/>
        <v>0</v>
      </c>
      <c r="IWG59" s="152">
        <f t="shared" si="370"/>
        <v>0</v>
      </c>
      <c r="IWH59" s="152">
        <f t="shared" si="370"/>
        <v>0</v>
      </c>
      <c r="IWI59" s="152">
        <f t="shared" si="370"/>
        <v>0</v>
      </c>
      <c r="IWJ59" s="152">
        <f t="shared" si="370"/>
        <v>0</v>
      </c>
      <c r="IWK59" s="152">
        <f t="shared" si="370"/>
        <v>0</v>
      </c>
      <c r="IWL59" s="152">
        <f t="shared" si="370"/>
        <v>0</v>
      </c>
      <c r="IWM59" s="152">
        <f t="shared" si="370"/>
        <v>0</v>
      </c>
      <c r="IWN59" s="152">
        <f t="shared" si="370"/>
        <v>0</v>
      </c>
      <c r="IWO59" s="152">
        <f t="shared" si="370"/>
        <v>0</v>
      </c>
      <c r="IWP59" s="152">
        <f t="shared" si="370"/>
        <v>0</v>
      </c>
      <c r="IWQ59" s="152">
        <f t="shared" si="370"/>
        <v>0</v>
      </c>
      <c r="IWR59" s="152">
        <f t="shared" si="370"/>
        <v>0</v>
      </c>
      <c r="IWS59" s="152">
        <f t="shared" si="370"/>
        <v>0</v>
      </c>
      <c r="IWT59" s="152">
        <f t="shared" si="370"/>
        <v>0</v>
      </c>
      <c r="IWU59" s="152">
        <f t="shared" si="370"/>
        <v>0</v>
      </c>
      <c r="IWV59" s="152">
        <f t="shared" si="370"/>
        <v>0</v>
      </c>
      <c r="IWW59" s="152">
        <f t="shared" si="370"/>
        <v>0</v>
      </c>
      <c r="IWX59" s="152">
        <f t="shared" si="370"/>
        <v>0</v>
      </c>
      <c r="IWY59" s="152">
        <f t="shared" si="370"/>
        <v>0</v>
      </c>
      <c r="IWZ59" s="152">
        <f t="shared" si="370"/>
        <v>0</v>
      </c>
      <c r="IXA59" s="152">
        <f t="shared" si="370"/>
        <v>0</v>
      </c>
      <c r="IXB59" s="152">
        <f t="shared" si="370"/>
        <v>0</v>
      </c>
      <c r="IXC59" s="152">
        <f t="shared" si="370"/>
        <v>0</v>
      </c>
      <c r="IXD59" s="152">
        <f t="shared" si="370"/>
        <v>0</v>
      </c>
      <c r="IXE59" s="152">
        <f t="shared" si="370"/>
        <v>0</v>
      </c>
      <c r="IXF59" s="152">
        <f t="shared" si="370"/>
        <v>0</v>
      </c>
      <c r="IXG59" s="152">
        <f t="shared" si="370"/>
        <v>0</v>
      </c>
      <c r="IXH59" s="152">
        <f t="shared" si="370"/>
        <v>0</v>
      </c>
      <c r="IXI59" s="152">
        <f t="shared" si="370"/>
        <v>0</v>
      </c>
      <c r="IXJ59" s="152">
        <f t="shared" si="370"/>
        <v>0</v>
      </c>
      <c r="IXK59" s="152">
        <f t="shared" si="370"/>
        <v>0</v>
      </c>
      <c r="IXL59" s="152">
        <f t="shared" si="370"/>
        <v>0</v>
      </c>
      <c r="IXM59" s="152">
        <f t="shared" si="370"/>
        <v>0</v>
      </c>
      <c r="IXN59" s="152">
        <f t="shared" si="370"/>
        <v>0</v>
      </c>
      <c r="IXO59" s="152">
        <f t="shared" si="370"/>
        <v>0</v>
      </c>
      <c r="IXP59" s="152">
        <f t="shared" si="370"/>
        <v>0</v>
      </c>
      <c r="IXQ59" s="152">
        <f t="shared" si="370"/>
        <v>0</v>
      </c>
      <c r="IXR59" s="152">
        <f t="shared" si="370"/>
        <v>0</v>
      </c>
      <c r="IXS59" s="152">
        <f t="shared" si="370"/>
        <v>0</v>
      </c>
      <c r="IXT59" s="152">
        <f t="shared" si="370"/>
        <v>0</v>
      </c>
      <c r="IXU59" s="152">
        <f t="shared" si="370"/>
        <v>0</v>
      </c>
      <c r="IXV59" s="152">
        <f t="shared" si="370"/>
        <v>0</v>
      </c>
      <c r="IXW59" s="152">
        <f t="shared" si="370"/>
        <v>0</v>
      </c>
      <c r="IXX59" s="152">
        <f t="shared" si="370"/>
        <v>0</v>
      </c>
      <c r="IXY59" s="152">
        <f t="shared" si="370"/>
        <v>0</v>
      </c>
      <c r="IXZ59" s="152">
        <f t="shared" ref="IXZ59:JAK59" si="371">IXZ49</f>
        <v>0</v>
      </c>
      <c r="IYA59" s="152">
        <f t="shared" si="371"/>
        <v>0</v>
      </c>
      <c r="IYB59" s="152">
        <f t="shared" si="371"/>
        <v>0</v>
      </c>
      <c r="IYC59" s="152">
        <f t="shared" si="371"/>
        <v>0</v>
      </c>
      <c r="IYD59" s="152">
        <f t="shared" si="371"/>
        <v>0</v>
      </c>
      <c r="IYE59" s="152">
        <f t="shared" si="371"/>
        <v>0</v>
      </c>
      <c r="IYF59" s="152">
        <f t="shared" si="371"/>
        <v>0</v>
      </c>
      <c r="IYG59" s="152">
        <f t="shared" si="371"/>
        <v>0</v>
      </c>
      <c r="IYH59" s="152">
        <f t="shared" si="371"/>
        <v>0</v>
      </c>
      <c r="IYI59" s="152">
        <f t="shared" si="371"/>
        <v>0</v>
      </c>
      <c r="IYJ59" s="152">
        <f t="shared" si="371"/>
        <v>0</v>
      </c>
      <c r="IYK59" s="152">
        <f t="shared" si="371"/>
        <v>0</v>
      </c>
      <c r="IYL59" s="152">
        <f t="shared" si="371"/>
        <v>0</v>
      </c>
      <c r="IYM59" s="152">
        <f t="shared" si="371"/>
        <v>0</v>
      </c>
      <c r="IYN59" s="152">
        <f t="shared" si="371"/>
        <v>0</v>
      </c>
      <c r="IYO59" s="152">
        <f t="shared" si="371"/>
        <v>0</v>
      </c>
      <c r="IYP59" s="152">
        <f t="shared" si="371"/>
        <v>0</v>
      </c>
      <c r="IYQ59" s="152">
        <f t="shared" si="371"/>
        <v>0</v>
      </c>
      <c r="IYR59" s="152">
        <f t="shared" si="371"/>
        <v>0</v>
      </c>
      <c r="IYS59" s="152">
        <f t="shared" si="371"/>
        <v>0</v>
      </c>
      <c r="IYT59" s="152">
        <f t="shared" si="371"/>
        <v>0</v>
      </c>
      <c r="IYU59" s="152">
        <f t="shared" si="371"/>
        <v>0</v>
      </c>
      <c r="IYV59" s="152">
        <f t="shared" si="371"/>
        <v>0</v>
      </c>
      <c r="IYW59" s="152">
        <f t="shared" si="371"/>
        <v>0</v>
      </c>
      <c r="IYX59" s="152">
        <f t="shared" si="371"/>
        <v>0</v>
      </c>
      <c r="IYY59" s="152">
        <f t="shared" si="371"/>
        <v>0</v>
      </c>
      <c r="IYZ59" s="152">
        <f t="shared" si="371"/>
        <v>0</v>
      </c>
      <c r="IZA59" s="152">
        <f t="shared" si="371"/>
        <v>0</v>
      </c>
      <c r="IZB59" s="152">
        <f t="shared" si="371"/>
        <v>0</v>
      </c>
      <c r="IZC59" s="152">
        <f t="shared" si="371"/>
        <v>0</v>
      </c>
      <c r="IZD59" s="152">
        <f t="shared" si="371"/>
        <v>0</v>
      </c>
      <c r="IZE59" s="152">
        <f t="shared" si="371"/>
        <v>0</v>
      </c>
      <c r="IZF59" s="152">
        <f t="shared" si="371"/>
        <v>0</v>
      </c>
      <c r="IZG59" s="152">
        <f t="shared" si="371"/>
        <v>0</v>
      </c>
      <c r="IZH59" s="152">
        <f t="shared" si="371"/>
        <v>0</v>
      </c>
      <c r="IZI59" s="152">
        <f t="shared" si="371"/>
        <v>0</v>
      </c>
      <c r="IZJ59" s="152">
        <f t="shared" si="371"/>
        <v>0</v>
      </c>
      <c r="IZK59" s="152">
        <f t="shared" si="371"/>
        <v>0</v>
      </c>
      <c r="IZL59" s="152">
        <f t="shared" si="371"/>
        <v>0</v>
      </c>
      <c r="IZM59" s="152">
        <f t="shared" si="371"/>
        <v>0</v>
      </c>
      <c r="IZN59" s="152">
        <f t="shared" si="371"/>
        <v>0</v>
      </c>
      <c r="IZO59" s="152">
        <f t="shared" si="371"/>
        <v>0</v>
      </c>
      <c r="IZP59" s="152">
        <f t="shared" si="371"/>
        <v>0</v>
      </c>
      <c r="IZQ59" s="152">
        <f t="shared" si="371"/>
        <v>0</v>
      </c>
      <c r="IZR59" s="152">
        <f t="shared" si="371"/>
        <v>0</v>
      </c>
      <c r="IZS59" s="152">
        <f t="shared" si="371"/>
        <v>0</v>
      </c>
      <c r="IZT59" s="152">
        <f t="shared" si="371"/>
        <v>0</v>
      </c>
      <c r="IZU59" s="152">
        <f t="shared" si="371"/>
        <v>0</v>
      </c>
      <c r="IZV59" s="152">
        <f t="shared" si="371"/>
        <v>0</v>
      </c>
      <c r="IZW59" s="152">
        <f t="shared" si="371"/>
        <v>0</v>
      </c>
      <c r="IZX59" s="152">
        <f t="shared" si="371"/>
        <v>0</v>
      </c>
      <c r="IZY59" s="152">
        <f t="shared" si="371"/>
        <v>0</v>
      </c>
      <c r="IZZ59" s="152">
        <f t="shared" si="371"/>
        <v>0</v>
      </c>
      <c r="JAA59" s="152">
        <f t="shared" si="371"/>
        <v>0</v>
      </c>
      <c r="JAB59" s="152">
        <f t="shared" si="371"/>
        <v>0</v>
      </c>
      <c r="JAC59" s="152">
        <f t="shared" si="371"/>
        <v>0</v>
      </c>
      <c r="JAD59" s="152">
        <f t="shared" si="371"/>
        <v>0</v>
      </c>
      <c r="JAE59" s="152">
        <f t="shared" si="371"/>
        <v>0</v>
      </c>
      <c r="JAF59" s="152">
        <f t="shared" si="371"/>
        <v>0</v>
      </c>
      <c r="JAG59" s="152">
        <f t="shared" si="371"/>
        <v>0</v>
      </c>
      <c r="JAH59" s="152">
        <f t="shared" si="371"/>
        <v>0</v>
      </c>
      <c r="JAI59" s="152">
        <f t="shared" si="371"/>
        <v>0</v>
      </c>
      <c r="JAJ59" s="152">
        <f t="shared" si="371"/>
        <v>0</v>
      </c>
      <c r="JAK59" s="152">
        <f t="shared" si="371"/>
        <v>0</v>
      </c>
      <c r="JAL59" s="152">
        <f t="shared" ref="JAL59:JCW59" si="372">JAL49</f>
        <v>0</v>
      </c>
      <c r="JAM59" s="152">
        <f t="shared" si="372"/>
        <v>0</v>
      </c>
      <c r="JAN59" s="152">
        <f t="shared" si="372"/>
        <v>0</v>
      </c>
      <c r="JAO59" s="152">
        <f t="shared" si="372"/>
        <v>0</v>
      </c>
      <c r="JAP59" s="152">
        <f t="shared" si="372"/>
        <v>0</v>
      </c>
      <c r="JAQ59" s="152">
        <f t="shared" si="372"/>
        <v>0</v>
      </c>
      <c r="JAR59" s="152">
        <f t="shared" si="372"/>
        <v>0</v>
      </c>
      <c r="JAS59" s="152">
        <f t="shared" si="372"/>
        <v>0</v>
      </c>
      <c r="JAT59" s="152">
        <f t="shared" si="372"/>
        <v>0</v>
      </c>
      <c r="JAU59" s="152">
        <f t="shared" si="372"/>
        <v>0</v>
      </c>
      <c r="JAV59" s="152">
        <f t="shared" si="372"/>
        <v>0</v>
      </c>
      <c r="JAW59" s="152">
        <f t="shared" si="372"/>
        <v>0</v>
      </c>
      <c r="JAX59" s="152">
        <f t="shared" si="372"/>
        <v>0</v>
      </c>
      <c r="JAY59" s="152">
        <f t="shared" si="372"/>
        <v>0</v>
      </c>
      <c r="JAZ59" s="152">
        <f t="shared" si="372"/>
        <v>0</v>
      </c>
      <c r="JBA59" s="152">
        <f t="shared" si="372"/>
        <v>0</v>
      </c>
      <c r="JBB59" s="152">
        <f t="shared" si="372"/>
        <v>0</v>
      </c>
      <c r="JBC59" s="152">
        <f t="shared" si="372"/>
        <v>0</v>
      </c>
      <c r="JBD59" s="152">
        <f t="shared" si="372"/>
        <v>0</v>
      </c>
      <c r="JBE59" s="152">
        <f t="shared" si="372"/>
        <v>0</v>
      </c>
      <c r="JBF59" s="152">
        <f t="shared" si="372"/>
        <v>0</v>
      </c>
      <c r="JBG59" s="152">
        <f t="shared" si="372"/>
        <v>0</v>
      </c>
      <c r="JBH59" s="152">
        <f t="shared" si="372"/>
        <v>0</v>
      </c>
      <c r="JBI59" s="152">
        <f t="shared" si="372"/>
        <v>0</v>
      </c>
      <c r="JBJ59" s="152">
        <f t="shared" si="372"/>
        <v>0</v>
      </c>
      <c r="JBK59" s="152">
        <f t="shared" si="372"/>
        <v>0</v>
      </c>
      <c r="JBL59" s="152">
        <f t="shared" si="372"/>
        <v>0</v>
      </c>
      <c r="JBM59" s="152">
        <f t="shared" si="372"/>
        <v>0</v>
      </c>
      <c r="JBN59" s="152">
        <f t="shared" si="372"/>
        <v>0</v>
      </c>
      <c r="JBO59" s="152">
        <f t="shared" si="372"/>
        <v>0</v>
      </c>
      <c r="JBP59" s="152">
        <f t="shared" si="372"/>
        <v>0</v>
      </c>
      <c r="JBQ59" s="152">
        <f t="shared" si="372"/>
        <v>0</v>
      </c>
      <c r="JBR59" s="152">
        <f t="shared" si="372"/>
        <v>0</v>
      </c>
      <c r="JBS59" s="152">
        <f t="shared" si="372"/>
        <v>0</v>
      </c>
      <c r="JBT59" s="152">
        <f t="shared" si="372"/>
        <v>0</v>
      </c>
      <c r="JBU59" s="152">
        <f t="shared" si="372"/>
        <v>0</v>
      </c>
      <c r="JBV59" s="152">
        <f t="shared" si="372"/>
        <v>0</v>
      </c>
      <c r="JBW59" s="152">
        <f t="shared" si="372"/>
        <v>0</v>
      </c>
      <c r="JBX59" s="152">
        <f t="shared" si="372"/>
        <v>0</v>
      </c>
      <c r="JBY59" s="152">
        <f t="shared" si="372"/>
        <v>0</v>
      </c>
      <c r="JBZ59" s="152">
        <f t="shared" si="372"/>
        <v>0</v>
      </c>
      <c r="JCA59" s="152">
        <f t="shared" si="372"/>
        <v>0</v>
      </c>
      <c r="JCB59" s="152">
        <f t="shared" si="372"/>
        <v>0</v>
      </c>
      <c r="JCC59" s="152">
        <f t="shared" si="372"/>
        <v>0</v>
      </c>
      <c r="JCD59" s="152">
        <f t="shared" si="372"/>
        <v>0</v>
      </c>
      <c r="JCE59" s="152">
        <f t="shared" si="372"/>
        <v>0</v>
      </c>
      <c r="JCF59" s="152">
        <f t="shared" si="372"/>
        <v>0</v>
      </c>
      <c r="JCG59" s="152">
        <f t="shared" si="372"/>
        <v>0</v>
      </c>
      <c r="JCH59" s="152">
        <f t="shared" si="372"/>
        <v>0</v>
      </c>
      <c r="JCI59" s="152">
        <f t="shared" si="372"/>
        <v>0</v>
      </c>
      <c r="JCJ59" s="152">
        <f t="shared" si="372"/>
        <v>0</v>
      </c>
      <c r="JCK59" s="152">
        <f t="shared" si="372"/>
        <v>0</v>
      </c>
      <c r="JCL59" s="152">
        <f t="shared" si="372"/>
        <v>0</v>
      </c>
      <c r="JCM59" s="152">
        <f t="shared" si="372"/>
        <v>0</v>
      </c>
      <c r="JCN59" s="152">
        <f t="shared" si="372"/>
        <v>0</v>
      </c>
      <c r="JCO59" s="152">
        <f t="shared" si="372"/>
        <v>0</v>
      </c>
      <c r="JCP59" s="152">
        <f t="shared" si="372"/>
        <v>0</v>
      </c>
      <c r="JCQ59" s="152">
        <f t="shared" si="372"/>
        <v>0</v>
      </c>
      <c r="JCR59" s="152">
        <f t="shared" si="372"/>
        <v>0</v>
      </c>
      <c r="JCS59" s="152">
        <f t="shared" si="372"/>
        <v>0</v>
      </c>
      <c r="JCT59" s="152">
        <f t="shared" si="372"/>
        <v>0</v>
      </c>
      <c r="JCU59" s="152">
        <f t="shared" si="372"/>
        <v>0</v>
      </c>
      <c r="JCV59" s="152">
        <f t="shared" si="372"/>
        <v>0</v>
      </c>
      <c r="JCW59" s="152">
        <f t="shared" si="372"/>
        <v>0</v>
      </c>
      <c r="JCX59" s="152">
        <f t="shared" ref="JCX59:JFI59" si="373">JCX49</f>
        <v>0</v>
      </c>
      <c r="JCY59" s="152">
        <f t="shared" si="373"/>
        <v>0</v>
      </c>
      <c r="JCZ59" s="152">
        <f t="shared" si="373"/>
        <v>0</v>
      </c>
      <c r="JDA59" s="152">
        <f t="shared" si="373"/>
        <v>0</v>
      </c>
      <c r="JDB59" s="152">
        <f t="shared" si="373"/>
        <v>0</v>
      </c>
      <c r="JDC59" s="152">
        <f t="shared" si="373"/>
        <v>0</v>
      </c>
      <c r="JDD59" s="152">
        <f t="shared" si="373"/>
        <v>0</v>
      </c>
      <c r="JDE59" s="152">
        <f t="shared" si="373"/>
        <v>0</v>
      </c>
      <c r="JDF59" s="152">
        <f t="shared" si="373"/>
        <v>0</v>
      </c>
      <c r="JDG59" s="152">
        <f t="shared" si="373"/>
        <v>0</v>
      </c>
      <c r="JDH59" s="152">
        <f t="shared" si="373"/>
        <v>0</v>
      </c>
      <c r="JDI59" s="152">
        <f t="shared" si="373"/>
        <v>0</v>
      </c>
      <c r="JDJ59" s="152">
        <f t="shared" si="373"/>
        <v>0</v>
      </c>
      <c r="JDK59" s="152">
        <f t="shared" si="373"/>
        <v>0</v>
      </c>
      <c r="JDL59" s="152">
        <f t="shared" si="373"/>
        <v>0</v>
      </c>
      <c r="JDM59" s="152">
        <f t="shared" si="373"/>
        <v>0</v>
      </c>
      <c r="JDN59" s="152">
        <f t="shared" si="373"/>
        <v>0</v>
      </c>
      <c r="JDO59" s="152">
        <f t="shared" si="373"/>
        <v>0</v>
      </c>
      <c r="JDP59" s="152">
        <f t="shared" si="373"/>
        <v>0</v>
      </c>
      <c r="JDQ59" s="152">
        <f t="shared" si="373"/>
        <v>0</v>
      </c>
      <c r="JDR59" s="152">
        <f t="shared" si="373"/>
        <v>0</v>
      </c>
      <c r="JDS59" s="152">
        <f t="shared" si="373"/>
        <v>0</v>
      </c>
      <c r="JDT59" s="152">
        <f t="shared" si="373"/>
        <v>0</v>
      </c>
      <c r="JDU59" s="152">
        <f t="shared" si="373"/>
        <v>0</v>
      </c>
      <c r="JDV59" s="152">
        <f t="shared" si="373"/>
        <v>0</v>
      </c>
      <c r="JDW59" s="152">
        <f t="shared" si="373"/>
        <v>0</v>
      </c>
      <c r="JDX59" s="152">
        <f t="shared" si="373"/>
        <v>0</v>
      </c>
      <c r="JDY59" s="152">
        <f t="shared" si="373"/>
        <v>0</v>
      </c>
      <c r="JDZ59" s="152">
        <f t="shared" si="373"/>
        <v>0</v>
      </c>
      <c r="JEA59" s="152">
        <f t="shared" si="373"/>
        <v>0</v>
      </c>
      <c r="JEB59" s="152">
        <f t="shared" si="373"/>
        <v>0</v>
      </c>
      <c r="JEC59" s="152">
        <f t="shared" si="373"/>
        <v>0</v>
      </c>
      <c r="JED59" s="152">
        <f t="shared" si="373"/>
        <v>0</v>
      </c>
      <c r="JEE59" s="152">
        <f t="shared" si="373"/>
        <v>0</v>
      </c>
      <c r="JEF59" s="152">
        <f t="shared" si="373"/>
        <v>0</v>
      </c>
      <c r="JEG59" s="152">
        <f t="shared" si="373"/>
        <v>0</v>
      </c>
      <c r="JEH59" s="152">
        <f t="shared" si="373"/>
        <v>0</v>
      </c>
      <c r="JEI59" s="152">
        <f t="shared" si="373"/>
        <v>0</v>
      </c>
      <c r="JEJ59" s="152">
        <f t="shared" si="373"/>
        <v>0</v>
      </c>
      <c r="JEK59" s="152">
        <f t="shared" si="373"/>
        <v>0</v>
      </c>
      <c r="JEL59" s="152">
        <f t="shared" si="373"/>
        <v>0</v>
      </c>
      <c r="JEM59" s="152">
        <f t="shared" si="373"/>
        <v>0</v>
      </c>
      <c r="JEN59" s="152">
        <f t="shared" si="373"/>
        <v>0</v>
      </c>
      <c r="JEO59" s="152">
        <f t="shared" si="373"/>
        <v>0</v>
      </c>
      <c r="JEP59" s="152">
        <f t="shared" si="373"/>
        <v>0</v>
      </c>
      <c r="JEQ59" s="152">
        <f t="shared" si="373"/>
        <v>0</v>
      </c>
      <c r="JER59" s="152">
        <f t="shared" si="373"/>
        <v>0</v>
      </c>
      <c r="JES59" s="152">
        <f t="shared" si="373"/>
        <v>0</v>
      </c>
      <c r="JET59" s="152">
        <f t="shared" si="373"/>
        <v>0</v>
      </c>
      <c r="JEU59" s="152">
        <f t="shared" si="373"/>
        <v>0</v>
      </c>
      <c r="JEV59" s="152">
        <f t="shared" si="373"/>
        <v>0</v>
      </c>
      <c r="JEW59" s="152">
        <f t="shared" si="373"/>
        <v>0</v>
      </c>
      <c r="JEX59" s="152">
        <f t="shared" si="373"/>
        <v>0</v>
      </c>
      <c r="JEY59" s="152">
        <f t="shared" si="373"/>
        <v>0</v>
      </c>
      <c r="JEZ59" s="152">
        <f t="shared" si="373"/>
        <v>0</v>
      </c>
      <c r="JFA59" s="152">
        <f t="shared" si="373"/>
        <v>0</v>
      </c>
      <c r="JFB59" s="152">
        <f t="shared" si="373"/>
        <v>0</v>
      </c>
      <c r="JFC59" s="152">
        <f t="shared" si="373"/>
        <v>0</v>
      </c>
      <c r="JFD59" s="152">
        <f t="shared" si="373"/>
        <v>0</v>
      </c>
      <c r="JFE59" s="152">
        <f t="shared" si="373"/>
        <v>0</v>
      </c>
      <c r="JFF59" s="152">
        <f t="shared" si="373"/>
        <v>0</v>
      </c>
      <c r="JFG59" s="152">
        <f t="shared" si="373"/>
        <v>0</v>
      </c>
      <c r="JFH59" s="152">
        <f t="shared" si="373"/>
        <v>0</v>
      </c>
      <c r="JFI59" s="152">
        <f t="shared" si="373"/>
        <v>0</v>
      </c>
      <c r="JFJ59" s="152">
        <f t="shared" ref="JFJ59:JHU59" si="374">JFJ49</f>
        <v>0</v>
      </c>
      <c r="JFK59" s="152">
        <f t="shared" si="374"/>
        <v>0</v>
      </c>
      <c r="JFL59" s="152">
        <f t="shared" si="374"/>
        <v>0</v>
      </c>
      <c r="JFM59" s="152">
        <f t="shared" si="374"/>
        <v>0</v>
      </c>
      <c r="JFN59" s="152">
        <f t="shared" si="374"/>
        <v>0</v>
      </c>
      <c r="JFO59" s="152">
        <f t="shared" si="374"/>
        <v>0</v>
      </c>
      <c r="JFP59" s="152">
        <f t="shared" si="374"/>
        <v>0</v>
      </c>
      <c r="JFQ59" s="152">
        <f t="shared" si="374"/>
        <v>0</v>
      </c>
      <c r="JFR59" s="152">
        <f t="shared" si="374"/>
        <v>0</v>
      </c>
      <c r="JFS59" s="152">
        <f t="shared" si="374"/>
        <v>0</v>
      </c>
      <c r="JFT59" s="152">
        <f t="shared" si="374"/>
        <v>0</v>
      </c>
      <c r="JFU59" s="152">
        <f t="shared" si="374"/>
        <v>0</v>
      </c>
      <c r="JFV59" s="152">
        <f t="shared" si="374"/>
        <v>0</v>
      </c>
      <c r="JFW59" s="152">
        <f t="shared" si="374"/>
        <v>0</v>
      </c>
      <c r="JFX59" s="152">
        <f t="shared" si="374"/>
        <v>0</v>
      </c>
      <c r="JFY59" s="152">
        <f t="shared" si="374"/>
        <v>0</v>
      </c>
      <c r="JFZ59" s="152">
        <f t="shared" si="374"/>
        <v>0</v>
      </c>
      <c r="JGA59" s="152">
        <f t="shared" si="374"/>
        <v>0</v>
      </c>
      <c r="JGB59" s="152">
        <f t="shared" si="374"/>
        <v>0</v>
      </c>
      <c r="JGC59" s="152">
        <f t="shared" si="374"/>
        <v>0</v>
      </c>
      <c r="JGD59" s="152">
        <f t="shared" si="374"/>
        <v>0</v>
      </c>
      <c r="JGE59" s="152">
        <f t="shared" si="374"/>
        <v>0</v>
      </c>
      <c r="JGF59" s="152">
        <f t="shared" si="374"/>
        <v>0</v>
      </c>
      <c r="JGG59" s="152">
        <f t="shared" si="374"/>
        <v>0</v>
      </c>
      <c r="JGH59" s="152">
        <f t="shared" si="374"/>
        <v>0</v>
      </c>
      <c r="JGI59" s="152">
        <f t="shared" si="374"/>
        <v>0</v>
      </c>
      <c r="JGJ59" s="152">
        <f t="shared" si="374"/>
        <v>0</v>
      </c>
      <c r="JGK59" s="152">
        <f t="shared" si="374"/>
        <v>0</v>
      </c>
      <c r="JGL59" s="152">
        <f t="shared" si="374"/>
        <v>0</v>
      </c>
      <c r="JGM59" s="152">
        <f t="shared" si="374"/>
        <v>0</v>
      </c>
      <c r="JGN59" s="152">
        <f t="shared" si="374"/>
        <v>0</v>
      </c>
      <c r="JGO59" s="152">
        <f t="shared" si="374"/>
        <v>0</v>
      </c>
      <c r="JGP59" s="152">
        <f t="shared" si="374"/>
        <v>0</v>
      </c>
      <c r="JGQ59" s="152">
        <f t="shared" si="374"/>
        <v>0</v>
      </c>
      <c r="JGR59" s="152">
        <f t="shared" si="374"/>
        <v>0</v>
      </c>
      <c r="JGS59" s="152">
        <f t="shared" si="374"/>
        <v>0</v>
      </c>
      <c r="JGT59" s="152">
        <f t="shared" si="374"/>
        <v>0</v>
      </c>
      <c r="JGU59" s="152">
        <f t="shared" si="374"/>
        <v>0</v>
      </c>
      <c r="JGV59" s="152">
        <f t="shared" si="374"/>
        <v>0</v>
      </c>
      <c r="JGW59" s="152">
        <f t="shared" si="374"/>
        <v>0</v>
      </c>
      <c r="JGX59" s="152">
        <f t="shared" si="374"/>
        <v>0</v>
      </c>
      <c r="JGY59" s="152">
        <f t="shared" si="374"/>
        <v>0</v>
      </c>
      <c r="JGZ59" s="152">
        <f t="shared" si="374"/>
        <v>0</v>
      </c>
      <c r="JHA59" s="152">
        <f t="shared" si="374"/>
        <v>0</v>
      </c>
      <c r="JHB59" s="152">
        <f t="shared" si="374"/>
        <v>0</v>
      </c>
      <c r="JHC59" s="152">
        <f t="shared" si="374"/>
        <v>0</v>
      </c>
      <c r="JHD59" s="152">
        <f t="shared" si="374"/>
        <v>0</v>
      </c>
      <c r="JHE59" s="152">
        <f t="shared" si="374"/>
        <v>0</v>
      </c>
      <c r="JHF59" s="152">
        <f t="shared" si="374"/>
        <v>0</v>
      </c>
      <c r="JHG59" s="152">
        <f t="shared" si="374"/>
        <v>0</v>
      </c>
      <c r="JHH59" s="152">
        <f t="shared" si="374"/>
        <v>0</v>
      </c>
      <c r="JHI59" s="152">
        <f t="shared" si="374"/>
        <v>0</v>
      </c>
      <c r="JHJ59" s="152">
        <f t="shared" si="374"/>
        <v>0</v>
      </c>
      <c r="JHK59" s="152">
        <f t="shared" si="374"/>
        <v>0</v>
      </c>
      <c r="JHL59" s="152">
        <f t="shared" si="374"/>
        <v>0</v>
      </c>
      <c r="JHM59" s="152">
        <f t="shared" si="374"/>
        <v>0</v>
      </c>
      <c r="JHN59" s="152">
        <f t="shared" si="374"/>
        <v>0</v>
      </c>
      <c r="JHO59" s="152">
        <f t="shared" si="374"/>
        <v>0</v>
      </c>
      <c r="JHP59" s="152">
        <f t="shared" si="374"/>
        <v>0</v>
      </c>
      <c r="JHQ59" s="152">
        <f t="shared" si="374"/>
        <v>0</v>
      </c>
      <c r="JHR59" s="152">
        <f t="shared" si="374"/>
        <v>0</v>
      </c>
      <c r="JHS59" s="152">
        <f t="shared" si="374"/>
        <v>0</v>
      </c>
      <c r="JHT59" s="152">
        <f t="shared" si="374"/>
        <v>0</v>
      </c>
      <c r="JHU59" s="152">
        <f t="shared" si="374"/>
        <v>0</v>
      </c>
      <c r="JHV59" s="152">
        <f t="shared" ref="JHV59:JKG59" si="375">JHV49</f>
        <v>0</v>
      </c>
      <c r="JHW59" s="152">
        <f t="shared" si="375"/>
        <v>0</v>
      </c>
      <c r="JHX59" s="152">
        <f t="shared" si="375"/>
        <v>0</v>
      </c>
      <c r="JHY59" s="152">
        <f t="shared" si="375"/>
        <v>0</v>
      </c>
      <c r="JHZ59" s="152">
        <f t="shared" si="375"/>
        <v>0</v>
      </c>
      <c r="JIA59" s="152">
        <f t="shared" si="375"/>
        <v>0</v>
      </c>
      <c r="JIB59" s="152">
        <f t="shared" si="375"/>
        <v>0</v>
      </c>
      <c r="JIC59" s="152">
        <f t="shared" si="375"/>
        <v>0</v>
      </c>
      <c r="JID59" s="152">
        <f t="shared" si="375"/>
        <v>0</v>
      </c>
      <c r="JIE59" s="152">
        <f t="shared" si="375"/>
        <v>0</v>
      </c>
      <c r="JIF59" s="152">
        <f t="shared" si="375"/>
        <v>0</v>
      </c>
      <c r="JIG59" s="152">
        <f t="shared" si="375"/>
        <v>0</v>
      </c>
      <c r="JIH59" s="152">
        <f t="shared" si="375"/>
        <v>0</v>
      </c>
      <c r="JII59" s="152">
        <f t="shared" si="375"/>
        <v>0</v>
      </c>
      <c r="JIJ59" s="152">
        <f t="shared" si="375"/>
        <v>0</v>
      </c>
      <c r="JIK59" s="152">
        <f t="shared" si="375"/>
        <v>0</v>
      </c>
      <c r="JIL59" s="152">
        <f t="shared" si="375"/>
        <v>0</v>
      </c>
      <c r="JIM59" s="152">
        <f t="shared" si="375"/>
        <v>0</v>
      </c>
      <c r="JIN59" s="152">
        <f t="shared" si="375"/>
        <v>0</v>
      </c>
      <c r="JIO59" s="152">
        <f t="shared" si="375"/>
        <v>0</v>
      </c>
      <c r="JIP59" s="152">
        <f t="shared" si="375"/>
        <v>0</v>
      </c>
      <c r="JIQ59" s="152">
        <f t="shared" si="375"/>
        <v>0</v>
      </c>
      <c r="JIR59" s="152">
        <f t="shared" si="375"/>
        <v>0</v>
      </c>
      <c r="JIS59" s="152">
        <f t="shared" si="375"/>
        <v>0</v>
      </c>
      <c r="JIT59" s="152">
        <f t="shared" si="375"/>
        <v>0</v>
      </c>
      <c r="JIU59" s="152">
        <f t="shared" si="375"/>
        <v>0</v>
      </c>
      <c r="JIV59" s="152">
        <f t="shared" si="375"/>
        <v>0</v>
      </c>
      <c r="JIW59" s="152">
        <f t="shared" si="375"/>
        <v>0</v>
      </c>
      <c r="JIX59" s="152">
        <f t="shared" si="375"/>
        <v>0</v>
      </c>
      <c r="JIY59" s="152">
        <f t="shared" si="375"/>
        <v>0</v>
      </c>
      <c r="JIZ59" s="152">
        <f t="shared" si="375"/>
        <v>0</v>
      </c>
      <c r="JJA59" s="152">
        <f t="shared" si="375"/>
        <v>0</v>
      </c>
      <c r="JJB59" s="152">
        <f t="shared" si="375"/>
        <v>0</v>
      </c>
      <c r="JJC59" s="152">
        <f t="shared" si="375"/>
        <v>0</v>
      </c>
      <c r="JJD59" s="152">
        <f t="shared" si="375"/>
        <v>0</v>
      </c>
      <c r="JJE59" s="152">
        <f t="shared" si="375"/>
        <v>0</v>
      </c>
      <c r="JJF59" s="152">
        <f t="shared" si="375"/>
        <v>0</v>
      </c>
      <c r="JJG59" s="152">
        <f t="shared" si="375"/>
        <v>0</v>
      </c>
      <c r="JJH59" s="152">
        <f t="shared" si="375"/>
        <v>0</v>
      </c>
      <c r="JJI59" s="152">
        <f t="shared" si="375"/>
        <v>0</v>
      </c>
      <c r="JJJ59" s="152">
        <f t="shared" si="375"/>
        <v>0</v>
      </c>
      <c r="JJK59" s="152">
        <f t="shared" si="375"/>
        <v>0</v>
      </c>
      <c r="JJL59" s="152">
        <f t="shared" si="375"/>
        <v>0</v>
      </c>
      <c r="JJM59" s="152">
        <f t="shared" si="375"/>
        <v>0</v>
      </c>
      <c r="JJN59" s="152">
        <f t="shared" si="375"/>
        <v>0</v>
      </c>
      <c r="JJO59" s="152">
        <f t="shared" si="375"/>
        <v>0</v>
      </c>
      <c r="JJP59" s="152">
        <f t="shared" si="375"/>
        <v>0</v>
      </c>
      <c r="JJQ59" s="152">
        <f t="shared" si="375"/>
        <v>0</v>
      </c>
      <c r="JJR59" s="152">
        <f t="shared" si="375"/>
        <v>0</v>
      </c>
      <c r="JJS59" s="152">
        <f t="shared" si="375"/>
        <v>0</v>
      </c>
      <c r="JJT59" s="152">
        <f t="shared" si="375"/>
        <v>0</v>
      </c>
      <c r="JJU59" s="152">
        <f t="shared" si="375"/>
        <v>0</v>
      </c>
      <c r="JJV59" s="152">
        <f t="shared" si="375"/>
        <v>0</v>
      </c>
      <c r="JJW59" s="152">
        <f t="shared" si="375"/>
        <v>0</v>
      </c>
      <c r="JJX59" s="152">
        <f t="shared" si="375"/>
        <v>0</v>
      </c>
      <c r="JJY59" s="152">
        <f t="shared" si="375"/>
        <v>0</v>
      </c>
      <c r="JJZ59" s="152">
        <f t="shared" si="375"/>
        <v>0</v>
      </c>
      <c r="JKA59" s="152">
        <f t="shared" si="375"/>
        <v>0</v>
      </c>
      <c r="JKB59" s="152">
        <f t="shared" si="375"/>
        <v>0</v>
      </c>
      <c r="JKC59" s="152">
        <f t="shared" si="375"/>
        <v>0</v>
      </c>
      <c r="JKD59" s="152">
        <f t="shared" si="375"/>
        <v>0</v>
      </c>
      <c r="JKE59" s="152">
        <f t="shared" si="375"/>
        <v>0</v>
      </c>
      <c r="JKF59" s="152">
        <f t="shared" si="375"/>
        <v>0</v>
      </c>
      <c r="JKG59" s="152">
        <f t="shared" si="375"/>
        <v>0</v>
      </c>
      <c r="JKH59" s="152">
        <f t="shared" ref="JKH59:JMS59" si="376">JKH49</f>
        <v>0</v>
      </c>
      <c r="JKI59" s="152">
        <f t="shared" si="376"/>
        <v>0</v>
      </c>
      <c r="JKJ59" s="152">
        <f t="shared" si="376"/>
        <v>0</v>
      </c>
      <c r="JKK59" s="152">
        <f t="shared" si="376"/>
        <v>0</v>
      </c>
      <c r="JKL59" s="152">
        <f t="shared" si="376"/>
        <v>0</v>
      </c>
      <c r="JKM59" s="152">
        <f t="shared" si="376"/>
        <v>0</v>
      </c>
      <c r="JKN59" s="152">
        <f t="shared" si="376"/>
        <v>0</v>
      </c>
      <c r="JKO59" s="152">
        <f t="shared" si="376"/>
        <v>0</v>
      </c>
      <c r="JKP59" s="152">
        <f t="shared" si="376"/>
        <v>0</v>
      </c>
      <c r="JKQ59" s="152">
        <f t="shared" si="376"/>
        <v>0</v>
      </c>
      <c r="JKR59" s="152">
        <f t="shared" si="376"/>
        <v>0</v>
      </c>
      <c r="JKS59" s="152">
        <f t="shared" si="376"/>
        <v>0</v>
      </c>
      <c r="JKT59" s="152">
        <f t="shared" si="376"/>
        <v>0</v>
      </c>
      <c r="JKU59" s="152">
        <f t="shared" si="376"/>
        <v>0</v>
      </c>
      <c r="JKV59" s="152">
        <f t="shared" si="376"/>
        <v>0</v>
      </c>
      <c r="JKW59" s="152">
        <f t="shared" si="376"/>
        <v>0</v>
      </c>
      <c r="JKX59" s="152">
        <f t="shared" si="376"/>
        <v>0</v>
      </c>
      <c r="JKY59" s="152">
        <f t="shared" si="376"/>
        <v>0</v>
      </c>
      <c r="JKZ59" s="152">
        <f t="shared" si="376"/>
        <v>0</v>
      </c>
      <c r="JLA59" s="152">
        <f t="shared" si="376"/>
        <v>0</v>
      </c>
      <c r="JLB59" s="152">
        <f t="shared" si="376"/>
        <v>0</v>
      </c>
      <c r="JLC59" s="152">
        <f t="shared" si="376"/>
        <v>0</v>
      </c>
      <c r="JLD59" s="152">
        <f t="shared" si="376"/>
        <v>0</v>
      </c>
      <c r="JLE59" s="152">
        <f t="shared" si="376"/>
        <v>0</v>
      </c>
      <c r="JLF59" s="152">
        <f t="shared" si="376"/>
        <v>0</v>
      </c>
      <c r="JLG59" s="152">
        <f t="shared" si="376"/>
        <v>0</v>
      </c>
      <c r="JLH59" s="152">
        <f t="shared" si="376"/>
        <v>0</v>
      </c>
      <c r="JLI59" s="152">
        <f t="shared" si="376"/>
        <v>0</v>
      </c>
      <c r="JLJ59" s="152">
        <f t="shared" si="376"/>
        <v>0</v>
      </c>
      <c r="JLK59" s="152">
        <f t="shared" si="376"/>
        <v>0</v>
      </c>
      <c r="JLL59" s="152">
        <f t="shared" si="376"/>
        <v>0</v>
      </c>
      <c r="JLM59" s="152">
        <f t="shared" si="376"/>
        <v>0</v>
      </c>
      <c r="JLN59" s="152">
        <f t="shared" si="376"/>
        <v>0</v>
      </c>
      <c r="JLO59" s="152">
        <f t="shared" si="376"/>
        <v>0</v>
      </c>
      <c r="JLP59" s="152">
        <f t="shared" si="376"/>
        <v>0</v>
      </c>
      <c r="JLQ59" s="152">
        <f t="shared" si="376"/>
        <v>0</v>
      </c>
      <c r="JLR59" s="152">
        <f t="shared" si="376"/>
        <v>0</v>
      </c>
      <c r="JLS59" s="152">
        <f t="shared" si="376"/>
        <v>0</v>
      </c>
      <c r="JLT59" s="152">
        <f t="shared" si="376"/>
        <v>0</v>
      </c>
      <c r="JLU59" s="152">
        <f t="shared" si="376"/>
        <v>0</v>
      </c>
      <c r="JLV59" s="152">
        <f t="shared" si="376"/>
        <v>0</v>
      </c>
      <c r="JLW59" s="152">
        <f t="shared" si="376"/>
        <v>0</v>
      </c>
      <c r="JLX59" s="152">
        <f t="shared" si="376"/>
        <v>0</v>
      </c>
      <c r="JLY59" s="152">
        <f t="shared" si="376"/>
        <v>0</v>
      </c>
      <c r="JLZ59" s="152">
        <f t="shared" si="376"/>
        <v>0</v>
      </c>
      <c r="JMA59" s="152">
        <f t="shared" si="376"/>
        <v>0</v>
      </c>
      <c r="JMB59" s="152">
        <f t="shared" si="376"/>
        <v>0</v>
      </c>
      <c r="JMC59" s="152">
        <f t="shared" si="376"/>
        <v>0</v>
      </c>
      <c r="JMD59" s="152">
        <f t="shared" si="376"/>
        <v>0</v>
      </c>
      <c r="JME59" s="152">
        <f t="shared" si="376"/>
        <v>0</v>
      </c>
      <c r="JMF59" s="152">
        <f t="shared" si="376"/>
        <v>0</v>
      </c>
      <c r="JMG59" s="152">
        <f t="shared" si="376"/>
        <v>0</v>
      </c>
      <c r="JMH59" s="152">
        <f t="shared" si="376"/>
        <v>0</v>
      </c>
      <c r="JMI59" s="152">
        <f t="shared" si="376"/>
        <v>0</v>
      </c>
      <c r="JMJ59" s="152">
        <f t="shared" si="376"/>
        <v>0</v>
      </c>
      <c r="JMK59" s="152">
        <f t="shared" si="376"/>
        <v>0</v>
      </c>
      <c r="JML59" s="152">
        <f t="shared" si="376"/>
        <v>0</v>
      </c>
      <c r="JMM59" s="152">
        <f t="shared" si="376"/>
        <v>0</v>
      </c>
      <c r="JMN59" s="152">
        <f t="shared" si="376"/>
        <v>0</v>
      </c>
      <c r="JMO59" s="152">
        <f t="shared" si="376"/>
        <v>0</v>
      </c>
      <c r="JMP59" s="152">
        <f t="shared" si="376"/>
        <v>0</v>
      </c>
      <c r="JMQ59" s="152">
        <f t="shared" si="376"/>
        <v>0</v>
      </c>
      <c r="JMR59" s="152">
        <f t="shared" si="376"/>
        <v>0</v>
      </c>
      <c r="JMS59" s="152">
        <f t="shared" si="376"/>
        <v>0</v>
      </c>
      <c r="JMT59" s="152">
        <f t="shared" ref="JMT59:JPE59" si="377">JMT49</f>
        <v>0</v>
      </c>
      <c r="JMU59" s="152">
        <f t="shared" si="377"/>
        <v>0</v>
      </c>
      <c r="JMV59" s="152">
        <f t="shared" si="377"/>
        <v>0</v>
      </c>
      <c r="JMW59" s="152">
        <f t="shared" si="377"/>
        <v>0</v>
      </c>
      <c r="JMX59" s="152">
        <f t="shared" si="377"/>
        <v>0</v>
      </c>
      <c r="JMY59" s="152">
        <f t="shared" si="377"/>
        <v>0</v>
      </c>
      <c r="JMZ59" s="152">
        <f t="shared" si="377"/>
        <v>0</v>
      </c>
      <c r="JNA59" s="152">
        <f t="shared" si="377"/>
        <v>0</v>
      </c>
      <c r="JNB59" s="152">
        <f t="shared" si="377"/>
        <v>0</v>
      </c>
      <c r="JNC59" s="152">
        <f t="shared" si="377"/>
        <v>0</v>
      </c>
      <c r="JND59" s="152">
        <f t="shared" si="377"/>
        <v>0</v>
      </c>
      <c r="JNE59" s="152">
        <f t="shared" si="377"/>
        <v>0</v>
      </c>
      <c r="JNF59" s="152">
        <f t="shared" si="377"/>
        <v>0</v>
      </c>
      <c r="JNG59" s="152">
        <f t="shared" si="377"/>
        <v>0</v>
      </c>
      <c r="JNH59" s="152">
        <f t="shared" si="377"/>
        <v>0</v>
      </c>
      <c r="JNI59" s="152">
        <f t="shared" si="377"/>
        <v>0</v>
      </c>
      <c r="JNJ59" s="152">
        <f t="shared" si="377"/>
        <v>0</v>
      </c>
      <c r="JNK59" s="152">
        <f t="shared" si="377"/>
        <v>0</v>
      </c>
      <c r="JNL59" s="152">
        <f t="shared" si="377"/>
        <v>0</v>
      </c>
      <c r="JNM59" s="152">
        <f t="shared" si="377"/>
        <v>0</v>
      </c>
      <c r="JNN59" s="152">
        <f t="shared" si="377"/>
        <v>0</v>
      </c>
      <c r="JNO59" s="152">
        <f t="shared" si="377"/>
        <v>0</v>
      </c>
      <c r="JNP59" s="152">
        <f t="shared" si="377"/>
        <v>0</v>
      </c>
      <c r="JNQ59" s="152">
        <f t="shared" si="377"/>
        <v>0</v>
      </c>
      <c r="JNR59" s="152">
        <f t="shared" si="377"/>
        <v>0</v>
      </c>
      <c r="JNS59" s="152">
        <f t="shared" si="377"/>
        <v>0</v>
      </c>
      <c r="JNT59" s="152">
        <f t="shared" si="377"/>
        <v>0</v>
      </c>
      <c r="JNU59" s="152">
        <f t="shared" si="377"/>
        <v>0</v>
      </c>
      <c r="JNV59" s="152">
        <f t="shared" si="377"/>
        <v>0</v>
      </c>
      <c r="JNW59" s="152">
        <f t="shared" si="377"/>
        <v>0</v>
      </c>
      <c r="JNX59" s="152">
        <f t="shared" si="377"/>
        <v>0</v>
      </c>
      <c r="JNY59" s="152">
        <f t="shared" si="377"/>
        <v>0</v>
      </c>
      <c r="JNZ59" s="152">
        <f t="shared" si="377"/>
        <v>0</v>
      </c>
      <c r="JOA59" s="152">
        <f t="shared" si="377"/>
        <v>0</v>
      </c>
      <c r="JOB59" s="152">
        <f t="shared" si="377"/>
        <v>0</v>
      </c>
      <c r="JOC59" s="152">
        <f t="shared" si="377"/>
        <v>0</v>
      </c>
      <c r="JOD59" s="152">
        <f t="shared" si="377"/>
        <v>0</v>
      </c>
      <c r="JOE59" s="152">
        <f t="shared" si="377"/>
        <v>0</v>
      </c>
      <c r="JOF59" s="152">
        <f t="shared" si="377"/>
        <v>0</v>
      </c>
      <c r="JOG59" s="152">
        <f t="shared" si="377"/>
        <v>0</v>
      </c>
      <c r="JOH59" s="152">
        <f t="shared" si="377"/>
        <v>0</v>
      </c>
      <c r="JOI59" s="152">
        <f t="shared" si="377"/>
        <v>0</v>
      </c>
      <c r="JOJ59" s="152">
        <f t="shared" si="377"/>
        <v>0</v>
      </c>
      <c r="JOK59" s="152">
        <f t="shared" si="377"/>
        <v>0</v>
      </c>
      <c r="JOL59" s="152">
        <f t="shared" si="377"/>
        <v>0</v>
      </c>
      <c r="JOM59" s="152">
        <f t="shared" si="377"/>
        <v>0</v>
      </c>
      <c r="JON59" s="152">
        <f t="shared" si="377"/>
        <v>0</v>
      </c>
      <c r="JOO59" s="152">
        <f t="shared" si="377"/>
        <v>0</v>
      </c>
      <c r="JOP59" s="152">
        <f t="shared" si="377"/>
        <v>0</v>
      </c>
      <c r="JOQ59" s="152">
        <f t="shared" si="377"/>
        <v>0</v>
      </c>
      <c r="JOR59" s="152">
        <f t="shared" si="377"/>
        <v>0</v>
      </c>
      <c r="JOS59" s="152">
        <f t="shared" si="377"/>
        <v>0</v>
      </c>
      <c r="JOT59" s="152">
        <f t="shared" si="377"/>
        <v>0</v>
      </c>
      <c r="JOU59" s="152">
        <f t="shared" si="377"/>
        <v>0</v>
      </c>
      <c r="JOV59" s="152">
        <f t="shared" si="377"/>
        <v>0</v>
      </c>
      <c r="JOW59" s="152">
        <f t="shared" si="377"/>
        <v>0</v>
      </c>
      <c r="JOX59" s="152">
        <f t="shared" si="377"/>
        <v>0</v>
      </c>
      <c r="JOY59" s="152">
        <f t="shared" si="377"/>
        <v>0</v>
      </c>
      <c r="JOZ59" s="152">
        <f t="shared" si="377"/>
        <v>0</v>
      </c>
      <c r="JPA59" s="152">
        <f t="shared" si="377"/>
        <v>0</v>
      </c>
      <c r="JPB59" s="152">
        <f t="shared" si="377"/>
        <v>0</v>
      </c>
      <c r="JPC59" s="152">
        <f t="shared" si="377"/>
        <v>0</v>
      </c>
      <c r="JPD59" s="152">
        <f t="shared" si="377"/>
        <v>0</v>
      </c>
      <c r="JPE59" s="152">
        <f t="shared" si="377"/>
        <v>0</v>
      </c>
      <c r="JPF59" s="152">
        <f t="shared" ref="JPF59:JRQ59" si="378">JPF49</f>
        <v>0</v>
      </c>
      <c r="JPG59" s="152">
        <f t="shared" si="378"/>
        <v>0</v>
      </c>
      <c r="JPH59" s="152">
        <f t="shared" si="378"/>
        <v>0</v>
      </c>
      <c r="JPI59" s="152">
        <f t="shared" si="378"/>
        <v>0</v>
      </c>
      <c r="JPJ59" s="152">
        <f t="shared" si="378"/>
        <v>0</v>
      </c>
      <c r="JPK59" s="152">
        <f t="shared" si="378"/>
        <v>0</v>
      </c>
      <c r="JPL59" s="152">
        <f t="shared" si="378"/>
        <v>0</v>
      </c>
      <c r="JPM59" s="152">
        <f t="shared" si="378"/>
        <v>0</v>
      </c>
      <c r="JPN59" s="152">
        <f t="shared" si="378"/>
        <v>0</v>
      </c>
      <c r="JPO59" s="152">
        <f t="shared" si="378"/>
        <v>0</v>
      </c>
      <c r="JPP59" s="152">
        <f t="shared" si="378"/>
        <v>0</v>
      </c>
      <c r="JPQ59" s="152">
        <f t="shared" si="378"/>
        <v>0</v>
      </c>
      <c r="JPR59" s="152">
        <f t="shared" si="378"/>
        <v>0</v>
      </c>
      <c r="JPS59" s="152">
        <f t="shared" si="378"/>
        <v>0</v>
      </c>
      <c r="JPT59" s="152">
        <f t="shared" si="378"/>
        <v>0</v>
      </c>
      <c r="JPU59" s="152">
        <f t="shared" si="378"/>
        <v>0</v>
      </c>
      <c r="JPV59" s="152">
        <f t="shared" si="378"/>
        <v>0</v>
      </c>
      <c r="JPW59" s="152">
        <f t="shared" si="378"/>
        <v>0</v>
      </c>
      <c r="JPX59" s="152">
        <f t="shared" si="378"/>
        <v>0</v>
      </c>
      <c r="JPY59" s="152">
        <f t="shared" si="378"/>
        <v>0</v>
      </c>
      <c r="JPZ59" s="152">
        <f t="shared" si="378"/>
        <v>0</v>
      </c>
      <c r="JQA59" s="152">
        <f t="shared" si="378"/>
        <v>0</v>
      </c>
      <c r="JQB59" s="152">
        <f t="shared" si="378"/>
        <v>0</v>
      </c>
      <c r="JQC59" s="152">
        <f t="shared" si="378"/>
        <v>0</v>
      </c>
      <c r="JQD59" s="152">
        <f t="shared" si="378"/>
        <v>0</v>
      </c>
      <c r="JQE59" s="152">
        <f t="shared" si="378"/>
        <v>0</v>
      </c>
      <c r="JQF59" s="152">
        <f t="shared" si="378"/>
        <v>0</v>
      </c>
      <c r="JQG59" s="152">
        <f t="shared" si="378"/>
        <v>0</v>
      </c>
      <c r="JQH59" s="152">
        <f t="shared" si="378"/>
        <v>0</v>
      </c>
      <c r="JQI59" s="152">
        <f t="shared" si="378"/>
        <v>0</v>
      </c>
      <c r="JQJ59" s="152">
        <f t="shared" si="378"/>
        <v>0</v>
      </c>
      <c r="JQK59" s="152">
        <f t="shared" si="378"/>
        <v>0</v>
      </c>
      <c r="JQL59" s="152">
        <f t="shared" si="378"/>
        <v>0</v>
      </c>
      <c r="JQM59" s="152">
        <f t="shared" si="378"/>
        <v>0</v>
      </c>
      <c r="JQN59" s="152">
        <f t="shared" si="378"/>
        <v>0</v>
      </c>
      <c r="JQO59" s="152">
        <f t="shared" si="378"/>
        <v>0</v>
      </c>
      <c r="JQP59" s="152">
        <f t="shared" si="378"/>
        <v>0</v>
      </c>
      <c r="JQQ59" s="152">
        <f t="shared" si="378"/>
        <v>0</v>
      </c>
      <c r="JQR59" s="152">
        <f t="shared" si="378"/>
        <v>0</v>
      </c>
      <c r="JQS59" s="152">
        <f t="shared" si="378"/>
        <v>0</v>
      </c>
      <c r="JQT59" s="152">
        <f t="shared" si="378"/>
        <v>0</v>
      </c>
      <c r="JQU59" s="152">
        <f t="shared" si="378"/>
        <v>0</v>
      </c>
      <c r="JQV59" s="152">
        <f t="shared" si="378"/>
        <v>0</v>
      </c>
      <c r="JQW59" s="152">
        <f t="shared" si="378"/>
        <v>0</v>
      </c>
      <c r="JQX59" s="152">
        <f t="shared" si="378"/>
        <v>0</v>
      </c>
      <c r="JQY59" s="152">
        <f t="shared" si="378"/>
        <v>0</v>
      </c>
      <c r="JQZ59" s="152">
        <f t="shared" si="378"/>
        <v>0</v>
      </c>
      <c r="JRA59" s="152">
        <f t="shared" si="378"/>
        <v>0</v>
      </c>
      <c r="JRB59" s="152">
        <f t="shared" si="378"/>
        <v>0</v>
      </c>
      <c r="JRC59" s="152">
        <f t="shared" si="378"/>
        <v>0</v>
      </c>
      <c r="JRD59" s="152">
        <f t="shared" si="378"/>
        <v>0</v>
      </c>
      <c r="JRE59" s="152">
        <f t="shared" si="378"/>
        <v>0</v>
      </c>
      <c r="JRF59" s="152">
        <f t="shared" si="378"/>
        <v>0</v>
      </c>
      <c r="JRG59" s="152">
        <f t="shared" si="378"/>
        <v>0</v>
      </c>
      <c r="JRH59" s="152">
        <f t="shared" si="378"/>
        <v>0</v>
      </c>
      <c r="JRI59" s="152">
        <f t="shared" si="378"/>
        <v>0</v>
      </c>
      <c r="JRJ59" s="152">
        <f t="shared" si="378"/>
        <v>0</v>
      </c>
      <c r="JRK59" s="152">
        <f t="shared" si="378"/>
        <v>0</v>
      </c>
      <c r="JRL59" s="152">
        <f t="shared" si="378"/>
        <v>0</v>
      </c>
      <c r="JRM59" s="152">
        <f t="shared" si="378"/>
        <v>0</v>
      </c>
      <c r="JRN59" s="152">
        <f t="shared" si="378"/>
        <v>0</v>
      </c>
      <c r="JRO59" s="152">
        <f t="shared" si="378"/>
        <v>0</v>
      </c>
      <c r="JRP59" s="152">
        <f t="shared" si="378"/>
        <v>0</v>
      </c>
      <c r="JRQ59" s="152">
        <f t="shared" si="378"/>
        <v>0</v>
      </c>
      <c r="JRR59" s="152">
        <f t="shared" ref="JRR59:JUC59" si="379">JRR49</f>
        <v>0</v>
      </c>
      <c r="JRS59" s="152">
        <f t="shared" si="379"/>
        <v>0</v>
      </c>
      <c r="JRT59" s="152">
        <f t="shared" si="379"/>
        <v>0</v>
      </c>
      <c r="JRU59" s="152">
        <f t="shared" si="379"/>
        <v>0</v>
      </c>
      <c r="JRV59" s="152">
        <f t="shared" si="379"/>
        <v>0</v>
      </c>
      <c r="JRW59" s="152">
        <f t="shared" si="379"/>
        <v>0</v>
      </c>
      <c r="JRX59" s="152">
        <f t="shared" si="379"/>
        <v>0</v>
      </c>
      <c r="JRY59" s="152">
        <f t="shared" si="379"/>
        <v>0</v>
      </c>
      <c r="JRZ59" s="152">
        <f t="shared" si="379"/>
        <v>0</v>
      </c>
      <c r="JSA59" s="152">
        <f t="shared" si="379"/>
        <v>0</v>
      </c>
      <c r="JSB59" s="152">
        <f t="shared" si="379"/>
        <v>0</v>
      </c>
      <c r="JSC59" s="152">
        <f t="shared" si="379"/>
        <v>0</v>
      </c>
      <c r="JSD59" s="152">
        <f t="shared" si="379"/>
        <v>0</v>
      </c>
      <c r="JSE59" s="152">
        <f t="shared" si="379"/>
        <v>0</v>
      </c>
      <c r="JSF59" s="152">
        <f t="shared" si="379"/>
        <v>0</v>
      </c>
      <c r="JSG59" s="152">
        <f t="shared" si="379"/>
        <v>0</v>
      </c>
      <c r="JSH59" s="152">
        <f t="shared" si="379"/>
        <v>0</v>
      </c>
      <c r="JSI59" s="152">
        <f t="shared" si="379"/>
        <v>0</v>
      </c>
      <c r="JSJ59" s="152">
        <f t="shared" si="379"/>
        <v>0</v>
      </c>
      <c r="JSK59" s="152">
        <f t="shared" si="379"/>
        <v>0</v>
      </c>
      <c r="JSL59" s="152">
        <f t="shared" si="379"/>
        <v>0</v>
      </c>
      <c r="JSM59" s="152">
        <f t="shared" si="379"/>
        <v>0</v>
      </c>
      <c r="JSN59" s="152">
        <f t="shared" si="379"/>
        <v>0</v>
      </c>
      <c r="JSO59" s="152">
        <f t="shared" si="379"/>
        <v>0</v>
      </c>
      <c r="JSP59" s="152">
        <f t="shared" si="379"/>
        <v>0</v>
      </c>
      <c r="JSQ59" s="152">
        <f t="shared" si="379"/>
        <v>0</v>
      </c>
      <c r="JSR59" s="152">
        <f t="shared" si="379"/>
        <v>0</v>
      </c>
      <c r="JSS59" s="152">
        <f t="shared" si="379"/>
        <v>0</v>
      </c>
      <c r="JST59" s="152">
        <f t="shared" si="379"/>
        <v>0</v>
      </c>
      <c r="JSU59" s="152">
        <f t="shared" si="379"/>
        <v>0</v>
      </c>
      <c r="JSV59" s="152">
        <f t="shared" si="379"/>
        <v>0</v>
      </c>
      <c r="JSW59" s="152">
        <f t="shared" si="379"/>
        <v>0</v>
      </c>
      <c r="JSX59" s="152">
        <f t="shared" si="379"/>
        <v>0</v>
      </c>
      <c r="JSY59" s="152">
        <f t="shared" si="379"/>
        <v>0</v>
      </c>
      <c r="JSZ59" s="152">
        <f t="shared" si="379"/>
        <v>0</v>
      </c>
      <c r="JTA59" s="152">
        <f t="shared" si="379"/>
        <v>0</v>
      </c>
      <c r="JTB59" s="152">
        <f t="shared" si="379"/>
        <v>0</v>
      </c>
      <c r="JTC59" s="152">
        <f t="shared" si="379"/>
        <v>0</v>
      </c>
      <c r="JTD59" s="152">
        <f t="shared" si="379"/>
        <v>0</v>
      </c>
      <c r="JTE59" s="152">
        <f t="shared" si="379"/>
        <v>0</v>
      </c>
      <c r="JTF59" s="152">
        <f t="shared" si="379"/>
        <v>0</v>
      </c>
      <c r="JTG59" s="152">
        <f t="shared" si="379"/>
        <v>0</v>
      </c>
      <c r="JTH59" s="152">
        <f t="shared" si="379"/>
        <v>0</v>
      </c>
      <c r="JTI59" s="152">
        <f t="shared" si="379"/>
        <v>0</v>
      </c>
      <c r="JTJ59" s="152">
        <f t="shared" si="379"/>
        <v>0</v>
      </c>
      <c r="JTK59" s="152">
        <f t="shared" si="379"/>
        <v>0</v>
      </c>
      <c r="JTL59" s="152">
        <f t="shared" si="379"/>
        <v>0</v>
      </c>
      <c r="JTM59" s="152">
        <f t="shared" si="379"/>
        <v>0</v>
      </c>
      <c r="JTN59" s="152">
        <f t="shared" si="379"/>
        <v>0</v>
      </c>
      <c r="JTO59" s="152">
        <f t="shared" si="379"/>
        <v>0</v>
      </c>
      <c r="JTP59" s="152">
        <f t="shared" si="379"/>
        <v>0</v>
      </c>
      <c r="JTQ59" s="152">
        <f t="shared" si="379"/>
        <v>0</v>
      </c>
      <c r="JTR59" s="152">
        <f t="shared" si="379"/>
        <v>0</v>
      </c>
      <c r="JTS59" s="152">
        <f t="shared" si="379"/>
        <v>0</v>
      </c>
      <c r="JTT59" s="152">
        <f t="shared" si="379"/>
        <v>0</v>
      </c>
      <c r="JTU59" s="152">
        <f t="shared" si="379"/>
        <v>0</v>
      </c>
      <c r="JTV59" s="152">
        <f t="shared" si="379"/>
        <v>0</v>
      </c>
      <c r="JTW59" s="152">
        <f t="shared" si="379"/>
        <v>0</v>
      </c>
      <c r="JTX59" s="152">
        <f t="shared" si="379"/>
        <v>0</v>
      </c>
      <c r="JTY59" s="152">
        <f t="shared" si="379"/>
        <v>0</v>
      </c>
      <c r="JTZ59" s="152">
        <f t="shared" si="379"/>
        <v>0</v>
      </c>
      <c r="JUA59" s="152">
        <f t="shared" si="379"/>
        <v>0</v>
      </c>
      <c r="JUB59" s="152">
        <f t="shared" si="379"/>
        <v>0</v>
      </c>
      <c r="JUC59" s="152">
        <f t="shared" si="379"/>
        <v>0</v>
      </c>
      <c r="JUD59" s="152">
        <f t="shared" ref="JUD59:JWO59" si="380">JUD49</f>
        <v>0</v>
      </c>
      <c r="JUE59" s="152">
        <f t="shared" si="380"/>
        <v>0</v>
      </c>
      <c r="JUF59" s="152">
        <f t="shared" si="380"/>
        <v>0</v>
      </c>
      <c r="JUG59" s="152">
        <f t="shared" si="380"/>
        <v>0</v>
      </c>
      <c r="JUH59" s="152">
        <f t="shared" si="380"/>
        <v>0</v>
      </c>
      <c r="JUI59" s="152">
        <f t="shared" si="380"/>
        <v>0</v>
      </c>
      <c r="JUJ59" s="152">
        <f t="shared" si="380"/>
        <v>0</v>
      </c>
      <c r="JUK59" s="152">
        <f t="shared" si="380"/>
        <v>0</v>
      </c>
      <c r="JUL59" s="152">
        <f t="shared" si="380"/>
        <v>0</v>
      </c>
      <c r="JUM59" s="152">
        <f t="shared" si="380"/>
        <v>0</v>
      </c>
      <c r="JUN59" s="152">
        <f t="shared" si="380"/>
        <v>0</v>
      </c>
      <c r="JUO59" s="152">
        <f t="shared" si="380"/>
        <v>0</v>
      </c>
      <c r="JUP59" s="152">
        <f t="shared" si="380"/>
        <v>0</v>
      </c>
      <c r="JUQ59" s="152">
        <f t="shared" si="380"/>
        <v>0</v>
      </c>
      <c r="JUR59" s="152">
        <f t="shared" si="380"/>
        <v>0</v>
      </c>
      <c r="JUS59" s="152">
        <f t="shared" si="380"/>
        <v>0</v>
      </c>
      <c r="JUT59" s="152">
        <f t="shared" si="380"/>
        <v>0</v>
      </c>
      <c r="JUU59" s="152">
        <f t="shared" si="380"/>
        <v>0</v>
      </c>
      <c r="JUV59" s="152">
        <f t="shared" si="380"/>
        <v>0</v>
      </c>
      <c r="JUW59" s="152">
        <f t="shared" si="380"/>
        <v>0</v>
      </c>
      <c r="JUX59" s="152">
        <f t="shared" si="380"/>
        <v>0</v>
      </c>
      <c r="JUY59" s="152">
        <f t="shared" si="380"/>
        <v>0</v>
      </c>
      <c r="JUZ59" s="152">
        <f t="shared" si="380"/>
        <v>0</v>
      </c>
      <c r="JVA59" s="152">
        <f t="shared" si="380"/>
        <v>0</v>
      </c>
      <c r="JVB59" s="152">
        <f t="shared" si="380"/>
        <v>0</v>
      </c>
      <c r="JVC59" s="152">
        <f t="shared" si="380"/>
        <v>0</v>
      </c>
      <c r="JVD59" s="152">
        <f t="shared" si="380"/>
        <v>0</v>
      </c>
      <c r="JVE59" s="152">
        <f t="shared" si="380"/>
        <v>0</v>
      </c>
      <c r="JVF59" s="152">
        <f t="shared" si="380"/>
        <v>0</v>
      </c>
      <c r="JVG59" s="152">
        <f t="shared" si="380"/>
        <v>0</v>
      </c>
      <c r="JVH59" s="152">
        <f t="shared" si="380"/>
        <v>0</v>
      </c>
      <c r="JVI59" s="152">
        <f t="shared" si="380"/>
        <v>0</v>
      </c>
      <c r="JVJ59" s="152">
        <f t="shared" si="380"/>
        <v>0</v>
      </c>
      <c r="JVK59" s="152">
        <f t="shared" si="380"/>
        <v>0</v>
      </c>
      <c r="JVL59" s="152">
        <f t="shared" si="380"/>
        <v>0</v>
      </c>
      <c r="JVM59" s="152">
        <f t="shared" si="380"/>
        <v>0</v>
      </c>
      <c r="JVN59" s="152">
        <f t="shared" si="380"/>
        <v>0</v>
      </c>
      <c r="JVO59" s="152">
        <f t="shared" si="380"/>
        <v>0</v>
      </c>
      <c r="JVP59" s="152">
        <f t="shared" si="380"/>
        <v>0</v>
      </c>
      <c r="JVQ59" s="152">
        <f t="shared" si="380"/>
        <v>0</v>
      </c>
      <c r="JVR59" s="152">
        <f t="shared" si="380"/>
        <v>0</v>
      </c>
      <c r="JVS59" s="152">
        <f t="shared" si="380"/>
        <v>0</v>
      </c>
      <c r="JVT59" s="152">
        <f t="shared" si="380"/>
        <v>0</v>
      </c>
      <c r="JVU59" s="152">
        <f t="shared" si="380"/>
        <v>0</v>
      </c>
      <c r="JVV59" s="152">
        <f t="shared" si="380"/>
        <v>0</v>
      </c>
      <c r="JVW59" s="152">
        <f t="shared" si="380"/>
        <v>0</v>
      </c>
      <c r="JVX59" s="152">
        <f t="shared" si="380"/>
        <v>0</v>
      </c>
      <c r="JVY59" s="152">
        <f t="shared" si="380"/>
        <v>0</v>
      </c>
      <c r="JVZ59" s="152">
        <f t="shared" si="380"/>
        <v>0</v>
      </c>
      <c r="JWA59" s="152">
        <f t="shared" si="380"/>
        <v>0</v>
      </c>
      <c r="JWB59" s="152">
        <f t="shared" si="380"/>
        <v>0</v>
      </c>
      <c r="JWC59" s="152">
        <f t="shared" si="380"/>
        <v>0</v>
      </c>
      <c r="JWD59" s="152">
        <f t="shared" si="380"/>
        <v>0</v>
      </c>
      <c r="JWE59" s="152">
        <f t="shared" si="380"/>
        <v>0</v>
      </c>
      <c r="JWF59" s="152">
        <f t="shared" si="380"/>
        <v>0</v>
      </c>
      <c r="JWG59" s="152">
        <f t="shared" si="380"/>
        <v>0</v>
      </c>
      <c r="JWH59" s="152">
        <f t="shared" si="380"/>
        <v>0</v>
      </c>
      <c r="JWI59" s="152">
        <f t="shared" si="380"/>
        <v>0</v>
      </c>
      <c r="JWJ59" s="152">
        <f t="shared" si="380"/>
        <v>0</v>
      </c>
      <c r="JWK59" s="152">
        <f t="shared" si="380"/>
        <v>0</v>
      </c>
      <c r="JWL59" s="152">
        <f t="shared" si="380"/>
        <v>0</v>
      </c>
      <c r="JWM59" s="152">
        <f t="shared" si="380"/>
        <v>0</v>
      </c>
      <c r="JWN59" s="152">
        <f t="shared" si="380"/>
        <v>0</v>
      </c>
      <c r="JWO59" s="152">
        <f t="shared" si="380"/>
        <v>0</v>
      </c>
      <c r="JWP59" s="152">
        <f t="shared" ref="JWP59:JZA59" si="381">JWP49</f>
        <v>0</v>
      </c>
      <c r="JWQ59" s="152">
        <f t="shared" si="381"/>
        <v>0</v>
      </c>
      <c r="JWR59" s="152">
        <f t="shared" si="381"/>
        <v>0</v>
      </c>
      <c r="JWS59" s="152">
        <f t="shared" si="381"/>
        <v>0</v>
      </c>
      <c r="JWT59" s="152">
        <f t="shared" si="381"/>
        <v>0</v>
      </c>
      <c r="JWU59" s="152">
        <f t="shared" si="381"/>
        <v>0</v>
      </c>
      <c r="JWV59" s="152">
        <f t="shared" si="381"/>
        <v>0</v>
      </c>
      <c r="JWW59" s="152">
        <f t="shared" si="381"/>
        <v>0</v>
      </c>
      <c r="JWX59" s="152">
        <f t="shared" si="381"/>
        <v>0</v>
      </c>
      <c r="JWY59" s="152">
        <f t="shared" si="381"/>
        <v>0</v>
      </c>
      <c r="JWZ59" s="152">
        <f t="shared" si="381"/>
        <v>0</v>
      </c>
      <c r="JXA59" s="152">
        <f t="shared" si="381"/>
        <v>0</v>
      </c>
      <c r="JXB59" s="152">
        <f t="shared" si="381"/>
        <v>0</v>
      </c>
      <c r="JXC59" s="152">
        <f t="shared" si="381"/>
        <v>0</v>
      </c>
      <c r="JXD59" s="152">
        <f t="shared" si="381"/>
        <v>0</v>
      </c>
      <c r="JXE59" s="152">
        <f t="shared" si="381"/>
        <v>0</v>
      </c>
      <c r="JXF59" s="152">
        <f t="shared" si="381"/>
        <v>0</v>
      </c>
      <c r="JXG59" s="152">
        <f t="shared" si="381"/>
        <v>0</v>
      </c>
      <c r="JXH59" s="152">
        <f t="shared" si="381"/>
        <v>0</v>
      </c>
      <c r="JXI59" s="152">
        <f t="shared" si="381"/>
        <v>0</v>
      </c>
      <c r="JXJ59" s="152">
        <f t="shared" si="381"/>
        <v>0</v>
      </c>
      <c r="JXK59" s="152">
        <f t="shared" si="381"/>
        <v>0</v>
      </c>
      <c r="JXL59" s="152">
        <f t="shared" si="381"/>
        <v>0</v>
      </c>
      <c r="JXM59" s="152">
        <f t="shared" si="381"/>
        <v>0</v>
      </c>
      <c r="JXN59" s="152">
        <f t="shared" si="381"/>
        <v>0</v>
      </c>
      <c r="JXO59" s="152">
        <f t="shared" si="381"/>
        <v>0</v>
      </c>
      <c r="JXP59" s="152">
        <f t="shared" si="381"/>
        <v>0</v>
      </c>
      <c r="JXQ59" s="152">
        <f t="shared" si="381"/>
        <v>0</v>
      </c>
      <c r="JXR59" s="152">
        <f t="shared" si="381"/>
        <v>0</v>
      </c>
      <c r="JXS59" s="152">
        <f t="shared" si="381"/>
        <v>0</v>
      </c>
      <c r="JXT59" s="152">
        <f t="shared" si="381"/>
        <v>0</v>
      </c>
      <c r="JXU59" s="152">
        <f t="shared" si="381"/>
        <v>0</v>
      </c>
      <c r="JXV59" s="152">
        <f t="shared" si="381"/>
        <v>0</v>
      </c>
      <c r="JXW59" s="152">
        <f t="shared" si="381"/>
        <v>0</v>
      </c>
      <c r="JXX59" s="152">
        <f t="shared" si="381"/>
        <v>0</v>
      </c>
      <c r="JXY59" s="152">
        <f t="shared" si="381"/>
        <v>0</v>
      </c>
      <c r="JXZ59" s="152">
        <f t="shared" si="381"/>
        <v>0</v>
      </c>
      <c r="JYA59" s="152">
        <f t="shared" si="381"/>
        <v>0</v>
      </c>
      <c r="JYB59" s="152">
        <f t="shared" si="381"/>
        <v>0</v>
      </c>
      <c r="JYC59" s="152">
        <f t="shared" si="381"/>
        <v>0</v>
      </c>
      <c r="JYD59" s="152">
        <f t="shared" si="381"/>
        <v>0</v>
      </c>
      <c r="JYE59" s="152">
        <f t="shared" si="381"/>
        <v>0</v>
      </c>
      <c r="JYF59" s="152">
        <f t="shared" si="381"/>
        <v>0</v>
      </c>
      <c r="JYG59" s="152">
        <f t="shared" si="381"/>
        <v>0</v>
      </c>
      <c r="JYH59" s="152">
        <f t="shared" si="381"/>
        <v>0</v>
      </c>
      <c r="JYI59" s="152">
        <f t="shared" si="381"/>
        <v>0</v>
      </c>
      <c r="JYJ59" s="152">
        <f t="shared" si="381"/>
        <v>0</v>
      </c>
      <c r="JYK59" s="152">
        <f t="shared" si="381"/>
        <v>0</v>
      </c>
      <c r="JYL59" s="152">
        <f t="shared" si="381"/>
        <v>0</v>
      </c>
      <c r="JYM59" s="152">
        <f t="shared" si="381"/>
        <v>0</v>
      </c>
      <c r="JYN59" s="152">
        <f t="shared" si="381"/>
        <v>0</v>
      </c>
      <c r="JYO59" s="152">
        <f t="shared" si="381"/>
        <v>0</v>
      </c>
      <c r="JYP59" s="152">
        <f t="shared" si="381"/>
        <v>0</v>
      </c>
      <c r="JYQ59" s="152">
        <f t="shared" si="381"/>
        <v>0</v>
      </c>
      <c r="JYR59" s="152">
        <f t="shared" si="381"/>
        <v>0</v>
      </c>
      <c r="JYS59" s="152">
        <f t="shared" si="381"/>
        <v>0</v>
      </c>
      <c r="JYT59" s="152">
        <f t="shared" si="381"/>
        <v>0</v>
      </c>
      <c r="JYU59" s="152">
        <f t="shared" si="381"/>
        <v>0</v>
      </c>
      <c r="JYV59" s="152">
        <f t="shared" si="381"/>
        <v>0</v>
      </c>
      <c r="JYW59" s="152">
        <f t="shared" si="381"/>
        <v>0</v>
      </c>
      <c r="JYX59" s="152">
        <f t="shared" si="381"/>
        <v>0</v>
      </c>
      <c r="JYY59" s="152">
        <f t="shared" si="381"/>
        <v>0</v>
      </c>
      <c r="JYZ59" s="152">
        <f t="shared" si="381"/>
        <v>0</v>
      </c>
      <c r="JZA59" s="152">
        <f t="shared" si="381"/>
        <v>0</v>
      </c>
      <c r="JZB59" s="152">
        <f t="shared" ref="JZB59:KBM59" si="382">JZB49</f>
        <v>0</v>
      </c>
      <c r="JZC59" s="152">
        <f t="shared" si="382"/>
        <v>0</v>
      </c>
      <c r="JZD59" s="152">
        <f t="shared" si="382"/>
        <v>0</v>
      </c>
      <c r="JZE59" s="152">
        <f t="shared" si="382"/>
        <v>0</v>
      </c>
      <c r="JZF59" s="152">
        <f t="shared" si="382"/>
        <v>0</v>
      </c>
      <c r="JZG59" s="152">
        <f t="shared" si="382"/>
        <v>0</v>
      </c>
      <c r="JZH59" s="152">
        <f t="shared" si="382"/>
        <v>0</v>
      </c>
      <c r="JZI59" s="152">
        <f t="shared" si="382"/>
        <v>0</v>
      </c>
      <c r="JZJ59" s="152">
        <f t="shared" si="382"/>
        <v>0</v>
      </c>
      <c r="JZK59" s="152">
        <f t="shared" si="382"/>
        <v>0</v>
      </c>
      <c r="JZL59" s="152">
        <f t="shared" si="382"/>
        <v>0</v>
      </c>
      <c r="JZM59" s="152">
        <f t="shared" si="382"/>
        <v>0</v>
      </c>
      <c r="JZN59" s="152">
        <f t="shared" si="382"/>
        <v>0</v>
      </c>
      <c r="JZO59" s="152">
        <f t="shared" si="382"/>
        <v>0</v>
      </c>
      <c r="JZP59" s="152">
        <f t="shared" si="382"/>
        <v>0</v>
      </c>
      <c r="JZQ59" s="152">
        <f t="shared" si="382"/>
        <v>0</v>
      </c>
      <c r="JZR59" s="152">
        <f t="shared" si="382"/>
        <v>0</v>
      </c>
      <c r="JZS59" s="152">
        <f t="shared" si="382"/>
        <v>0</v>
      </c>
      <c r="JZT59" s="152">
        <f t="shared" si="382"/>
        <v>0</v>
      </c>
      <c r="JZU59" s="152">
        <f t="shared" si="382"/>
        <v>0</v>
      </c>
      <c r="JZV59" s="152">
        <f t="shared" si="382"/>
        <v>0</v>
      </c>
      <c r="JZW59" s="152">
        <f t="shared" si="382"/>
        <v>0</v>
      </c>
      <c r="JZX59" s="152">
        <f t="shared" si="382"/>
        <v>0</v>
      </c>
      <c r="JZY59" s="152">
        <f t="shared" si="382"/>
        <v>0</v>
      </c>
      <c r="JZZ59" s="152">
        <f t="shared" si="382"/>
        <v>0</v>
      </c>
      <c r="KAA59" s="152">
        <f t="shared" si="382"/>
        <v>0</v>
      </c>
      <c r="KAB59" s="152">
        <f t="shared" si="382"/>
        <v>0</v>
      </c>
      <c r="KAC59" s="152">
        <f t="shared" si="382"/>
        <v>0</v>
      </c>
      <c r="KAD59" s="152">
        <f t="shared" si="382"/>
        <v>0</v>
      </c>
      <c r="KAE59" s="152">
        <f t="shared" si="382"/>
        <v>0</v>
      </c>
      <c r="KAF59" s="152">
        <f t="shared" si="382"/>
        <v>0</v>
      </c>
      <c r="KAG59" s="152">
        <f t="shared" si="382"/>
        <v>0</v>
      </c>
      <c r="KAH59" s="152">
        <f t="shared" si="382"/>
        <v>0</v>
      </c>
      <c r="KAI59" s="152">
        <f t="shared" si="382"/>
        <v>0</v>
      </c>
      <c r="KAJ59" s="152">
        <f t="shared" si="382"/>
        <v>0</v>
      </c>
      <c r="KAK59" s="152">
        <f t="shared" si="382"/>
        <v>0</v>
      </c>
      <c r="KAL59" s="152">
        <f t="shared" si="382"/>
        <v>0</v>
      </c>
      <c r="KAM59" s="152">
        <f t="shared" si="382"/>
        <v>0</v>
      </c>
      <c r="KAN59" s="152">
        <f t="shared" si="382"/>
        <v>0</v>
      </c>
      <c r="KAO59" s="152">
        <f t="shared" si="382"/>
        <v>0</v>
      </c>
      <c r="KAP59" s="152">
        <f t="shared" si="382"/>
        <v>0</v>
      </c>
      <c r="KAQ59" s="152">
        <f t="shared" si="382"/>
        <v>0</v>
      </c>
      <c r="KAR59" s="152">
        <f t="shared" si="382"/>
        <v>0</v>
      </c>
      <c r="KAS59" s="152">
        <f t="shared" si="382"/>
        <v>0</v>
      </c>
      <c r="KAT59" s="152">
        <f t="shared" si="382"/>
        <v>0</v>
      </c>
      <c r="KAU59" s="152">
        <f t="shared" si="382"/>
        <v>0</v>
      </c>
      <c r="KAV59" s="152">
        <f t="shared" si="382"/>
        <v>0</v>
      </c>
      <c r="KAW59" s="152">
        <f t="shared" si="382"/>
        <v>0</v>
      </c>
      <c r="KAX59" s="152">
        <f t="shared" si="382"/>
        <v>0</v>
      </c>
      <c r="KAY59" s="152">
        <f t="shared" si="382"/>
        <v>0</v>
      </c>
      <c r="KAZ59" s="152">
        <f t="shared" si="382"/>
        <v>0</v>
      </c>
      <c r="KBA59" s="152">
        <f t="shared" si="382"/>
        <v>0</v>
      </c>
      <c r="KBB59" s="152">
        <f t="shared" si="382"/>
        <v>0</v>
      </c>
      <c r="KBC59" s="152">
        <f t="shared" si="382"/>
        <v>0</v>
      </c>
      <c r="KBD59" s="152">
        <f t="shared" si="382"/>
        <v>0</v>
      </c>
      <c r="KBE59" s="152">
        <f t="shared" si="382"/>
        <v>0</v>
      </c>
      <c r="KBF59" s="152">
        <f t="shared" si="382"/>
        <v>0</v>
      </c>
      <c r="KBG59" s="152">
        <f t="shared" si="382"/>
        <v>0</v>
      </c>
      <c r="KBH59" s="152">
        <f t="shared" si="382"/>
        <v>0</v>
      </c>
      <c r="KBI59" s="152">
        <f t="shared" si="382"/>
        <v>0</v>
      </c>
      <c r="KBJ59" s="152">
        <f t="shared" si="382"/>
        <v>0</v>
      </c>
      <c r="KBK59" s="152">
        <f t="shared" si="382"/>
        <v>0</v>
      </c>
      <c r="KBL59" s="152">
        <f t="shared" si="382"/>
        <v>0</v>
      </c>
      <c r="KBM59" s="152">
        <f t="shared" si="382"/>
        <v>0</v>
      </c>
      <c r="KBN59" s="152">
        <f t="shared" ref="KBN59:KDY59" si="383">KBN49</f>
        <v>0</v>
      </c>
      <c r="KBO59" s="152">
        <f t="shared" si="383"/>
        <v>0</v>
      </c>
      <c r="KBP59" s="152">
        <f t="shared" si="383"/>
        <v>0</v>
      </c>
      <c r="KBQ59" s="152">
        <f t="shared" si="383"/>
        <v>0</v>
      </c>
      <c r="KBR59" s="152">
        <f t="shared" si="383"/>
        <v>0</v>
      </c>
      <c r="KBS59" s="152">
        <f t="shared" si="383"/>
        <v>0</v>
      </c>
      <c r="KBT59" s="152">
        <f t="shared" si="383"/>
        <v>0</v>
      </c>
      <c r="KBU59" s="152">
        <f t="shared" si="383"/>
        <v>0</v>
      </c>
      <c r="KBV59" s="152">
        <f t="shared" si="383"/>
        <v>0</v>
      </c>
      <c r="KBW59" s="152">
        <f t="shared" si="383"/>
        <v>0</v>
      </c>
      <c r="KBX59" s="152">
        <f t="shared" si="383"/>
        <v>0</v>
      </c>
      <c r="KBY59" s="152">
        <f t="shared" si="383"/>
        <v>0</v>
      </c>
      <c r="KBZ59" s="152">
        <f t="shared" si="383"/>
        <v>0</v>
      </c>
      <c r="KCA59" s="152">
        <f t="shared" si="383"/>
        <v>0</v>
      </c>
      <c r="KCB59" s="152">
        <f t="shared" si="383"/>
        <v>0</v>
      </c>
      <c r="KCC59" s="152">
        <f t="shared" si="383"/>
        <v>0</v>
      </c>
      <c r="KCD59" s="152">
        <f t="shared" si="383"/>
        <v>0</v>
      </c>
      <c r="KCE59" s="152">
        <f t="shared" si="383"/>
        <v>0</v>
      </c>
      <c r="KCF59" s="152">
        <f t="shared" si="383"/>
        <v>0</v>
      </c>
      <c r="KCG59" s="152">
        <f t="shared" si="383"/>
        <v>0</v>
      </c>
      <c r="KCH59" s="152">
        <f t="shared" si="383"/>
        <v>0</v>
      </c>
      <c r="KCI59" s="152">
        <f t="shared" si="383"/>
        <v>0</v>
      </c>
      <c r="KCJ59" s="152">
        <f t="shared" si="383"/>
        <v>0</v>
      </c>
      <c r="KCK59" s="152">
        <f t="shared" si="383"/>
        <v>0</v>
      </c>
      <c r="KCL59" s="152">
        <f t="shared" si="383"/>
        <v>0</v>
      </c>
      <c r="KCM59" s="152">
        <f t="shared" si="383"/>
        <v>0</v>
      </c>
      <c r="KCN59" s="152">
        <f t="shared" si="383"/>
        <v>0</v>
      </c>
      <c r="KCO59" s="152">
        <f t="shared" si="383"/>
        <v>0</v>
      </c>
      <c r="KCP59" s="152">
        <f t="shared" si="383"/>
        <v>0</v>
      </c>
      <c r="KCQ59" s="152">
        <f t="shared" si="383"/>
        <v>0</v>
      </c>
      <c r="KCR59" s="152">
        <f t="shared" si="383"/>
        <v>0</v>
      </c>
      <c r="KCS59" s="152">
        <f t="shared" si="383"/>
        <v>0</v>
      </c>
      <c r="KCT59" s="152">
        <f t="shared" si="383"/>
        <v>0</v>
      </c>
      <c r="KCU59" s="152">
        <f t="shared" si="383"/>
        <v>0</v>
      </c>
      <c r="KCV59" s="152">
        <f t="shared" si="383"/>
        <v>0</v>
      </c>
      <c r="KCW59" s="152">
        <f t="shared" si="383"/>
        <v>0</v>
      </c>
      <c r="KCX59" s="152">
        <f t="shared" si="383"/>
        <v>0</v>
      </c>
      <c r="KCY59" s="152">
        <f t="shared" si="383"/>
        <v>0</v>
      </c>
      <c r="KCZ59" s="152">
        <f t="shared" si="383"/>
        <v>0</v>
      </c>
      <c r="KDA59" s="152">
        <f t="shared" si="383"/>
        <v>0</v>
      </c>
      <c r="KDB59" s="152">
        <f t="shared" si="383"/>
        <v>0</v>
      </c>
      <c r="KDC59" s="152">
        <f t="shared" si="383"/>
        <v>0</v>
      </c>
      <c r="KDD59" s="152">
        <f t="shared" si="383"/>
        <v>0</v>
      </c>
      <c r="KDE59" s="152">
        <f t="shared" si="383"/>
        <v>0</v>
      </c>
      <c r="KDF59" s="152">
        <f t="shared" si="383"/>
        <v>0</v>
      </c>
      <c r="KDG59" s="152">
        <f t="shared" si="383"/>
        <v>0</v>
      </c>
      <c r="KDH59" s="152">
        <f t="shared" si="383"/>
        <v>0</v>
      </c>
      <c r="KDI59" s="152">
        <f t="shared" si="383"/>
        <v>0</v>
      </c>
      <c r="KDJ59" s="152">
        <f t="shared" si="383"/>
        <v>0</v>
      </c>
      <c r="KDK59" s="152">
        <f t="shared" si="383"/>
        <v>0</v>
      </c>
      <c r="KDL59" s="152">
        <f t="shared" si="383"/>
        <v>0</v>
      </c>
      <c r="KDM59" s="152">
        <f t="shared" si="383"/>
        <v>0</v>
      </c>
      <c r="KDN59" s="152">
        <f t="shared" si="383"/>
        <v>0</v>
      </c>
      <c r="KDO59" s="152">
        <f t="shared" si="383"/>
        <v>0</v>
      </c>
      <c r="KDP59" s="152">
        <f t="shared" si="383"/>
        <v>0</v>
      </c>
      <c r="KDQ59" s="152">
        <f t="shared" si="383"/>
        <v>0</v>
      </c>
      <c r="KDR59" s="152">
        <f t="shared" si="383"/>
        <v>0</v>
      </c>
      <c r="KDS59" s="152">
        <f t="shared" si="383"/>
        <v>0</v>
      </c>
      <c r="KDT59" s="152">
        <f t="shared" si="383"/>
        <v>0</v>
      </c>
      <c r="KDU59" s="152">
        <f t="shared" si="383"/>
        <v>0</v>
      </c>
      <c r="KDV59" s="152">
        <f t="shared" si="383"/>
        <v>0</v>
      </c>
      <c r="KDW59" s="152">
        <f t="shared" si="383"/>
        <v>0</v>
      </c>
      <c r="KDX59" s="152">
        <f t="shared" si="383"/>
        <v>0</v>
      </c>
      <c r="KDY59" s="152">
        <f t="shared" si="383"/>
        <v>0</v>
      </c>
      <c r="KDZ59" s="152">
        <f t="shared" ref="KDZ59:KGK59" si="384">KDZ49</f>
        <v>0</v>
      </c>
      <c r="KEA59" s="152">
        <f t="shared" si="384"/>
        <v>0</v>
      </c>
      <c r="KEB59" s="152">
        <f t="shared" si="384"/>
        <v>0</v>
      </c>
      <c r="KEC59" s="152">
        <f t="shared" si="384"/>
        <v>0</v>
      </c>
      <c r="KED59" s="152">
        <f t="shared" si="384"/>
        <v>0</v>
      </c>
      <c r="KEE59" s="152">
        <f t="shared" si="384"/>
        <v>0</v>
      </c>
      <c r="KEF59" s="152">
        <f t="shared" si="384"/>
        <v>0</v>
      </c>
      <c r="KEG59" s="152">
        <f t="shared" si="384"/>
        <v>0</v>
      </c>
      <c r="KEH59" s="152">
        <f t="shared" si="384"/>
        <v>0</v>
      </c>
      <c r="KEI59" s="152">
        <f t="shared" si="384"/>
        <v>0</v>
      </c>
      <c r="KEJ59" s="152">
        <f t="shared" si="384"/>
        <v>0</v>
      </c>
      <c r="KEK59" s="152">
        <f t="shared" si="384"/>
        <v>0</v>
      </c>
      <c r="KEL59" s="152">
        <f t="shared" si="384"/>
        <v>0</v>
      </c>
      <c r="KEM59" s="152">
        <f t="shared" si="384"/>
        <v>0</v>
      </c>
      <c r="KEN59" s="152">
        <f t="shared" si="384"/>
        <v>0</v>
      </c>
      <c r="KEO59" s="152">
        <f t="shared" si="384"/>
        <v>0</v>
      </c>
      <c r="KEP59" s="152">
        <f t="shared" si="384"/>
        <v>0</v>
      </c>
      <c r="KEQ59" s="152">
        <f t="shared" si="384"/>
        <v>0</v>
      </c>
      <c r="KER59" s="152">
        <f t="shared" si="384"/>
        <v>0</v>
      </c>
      <c r="KES59" s="152">
        <f t="shared" si="384"/>
        <v>0</v>
      </c>
      <c r="KET59" s="152">
        <f t="shared" si="384"/>
        <v>0</v>
      </c>
      <c r="KEU59" s="152">
        <f t="shared" si="384"/>
        <v>0</v>
      </c>
      <c r="KEV59" s="152">
        <f t="shared" si="384"/>
        <v>0</v>
      </c>
      <c r="KEW59" s="152">
        <f t="shared" si="384"/>
        <v>0</v>
      </c>
      <c r="KEX59" s="152">
        <f t="shared" si="384"/>
        <v>0</v>
      </c>
      <c r="KEY59" s="152">
        <f t="shared" si="384"/>
        <v>0</v>
      </c>
      <c r="KEZ59" s="152">
        <f t="shared" si="384"/>
        <v>0</v>
      </c>
      <c r="KFA59" s="152">
        <f t="shared" si="384"/>
        <v>0</v>
      </c>
      <c r="KFB59" s="152">
        <f t="shared" si="384"/>
        <v>0</v>
      </c>
      <c r="KFC59" s="152">
        <f t="shared" si="384"/>
        <v>0</v>
      </c>
      <c r="KFD59" s="152">
        <f t="shared" si="384"/>
        <v>0</v>
      </c>
      <c r="KFE59" s="152">
        <f t="shared" si="384"/>
        <v>0</v>
      </c>
      <c r="KFF59" s="152">
        <f t="shared" si="384"/>
        <v>0</v>
      </c>
      <c r="KFG59" s="152">
        <f t="shared" si="384"/>
        <v>0</v>
      </c>
      <c r="KFH59" s="152">
        <f t="shared" si="384"/>
        <v>0</v>
      </c>
      <c r="KFI59" s="152">
        <f t="shared" si="384"/>
        <v>0</v>
      </c>
      <c r="KFJ59" s="152">
        <f t="shared" si="384"/>
        <v>0</v>
      </c>
      <c r="KFK59" s="152">
        <f t="shared" si="384"/>
        <v>0</v>
      </c>
      <c r="KFL59" s="152">
        <f t="shared" si="384"/>
        <v>0</v>
      </c>
      <c r="KFM59" s="152">
        <f t="shared" si="384"/>
        <v>0</v>
      </c>
      <c r="KFN59" s="152">
        <f t="shared" si="384"/>
        <v>0</v>
      </c>
      <c r="KFO59" s="152">
        <f t="shared" si="384"/>
        <v>0</v>
      </c>
      <c r="KFP59" s="152">
        <f t="shared" si="384"/>
        <v>0</v>
      </c>
      <c r="KFQ59" s="152">
        <f t="shared" si="384"/>
        <v>0</v>
      </c>
      <c r="KFR59" s="152">
        <f t="shared" si="384"/>
        <v>0</v>
      </c>
      <c r="KFS59" s="152">
        <f t="shared" si="384"/>
        <v>0</v>
      </c>
      <c r="KFT59" s="152">
        <f t="shared" si="384"/>
        <v>0</v>
      </c>
      <c r="KFU59" s="152">
        <f t="shared" si="384"/>
        <v>0</v>
      </c>
      <c r="KFV59" s="152">
        <f t="shared" si="384"/>
        <v>0</v>
      </c>
      <c r="KFW59" s="152">
        <f t="shared" si="384"/>
        <v>0</v>
      </c>
      <c r="KFX59" s="152">
        <f t="shared" si="384"/>
        <v>0</v>
      </c>
      <c r="KFY59" s="152">
        <f t="shared" si="384"/>
        <v>0</v>
      </c>
      <c r="KFZ59" s="152">
        <f t="shared" si="384"/>
        <v>0</v>
      </c>
      <c r="KGA59" s="152">
        <f t="shared" si="384"/>
        <v>0</v>
      </c>
      <c r="KGB59" s="152">
        <f t="shared" si="384"/>
        <v>0</v>
      </c>
      <c r="KGC59" s="152">
        <f t="shared" si="384"/>
        <v>0</v>
      </c>
      <c r="KGD59" s="152">
        <f t="shared" si="384"/>
        <v>0</v>
      </c>
      <c r="KGE59" s="152">
        <f t="shared" si="384"/>
        <v>0</v>
      </c>
      <c r="KGF59" s="152">
        <f t="shared" si="384"/>
        <v>0</v>
      </c>
      <c r="KGG59" s="152">
        <f t="shared" si="384"/>
        <v>0</v>
      </c>
      <c r="KGH59" s="152">
        <f t="shared" si="384"/>
        <v>0</v>
      </c>
      <c r="KGI59" s="152">
        <f t="shared" si="384"/>
        <v>0</v>
      </c>
      <c r="KGJ59" s="152">
        <f t="shared" si="384"/>
        <v>0</v>
      </c>
      <c r="KGK59" s="152">
        <f t="shared" si="384"/>
        <v>0</v>
      </c>
      <c r="KGL59" s="152">
        <f t="shared" ref="KGL59:KIW59" si="385">KGL49</f>
        <v>0</v>
      </c>
      <c r="KGM59" s="152">
        <f t="shared" si="385"/>
        <v>0</v>
      </c>
      <c r="KGN59" s="152">
        <f t="shared" si="385"/>
        <v>0</v>
      </c>
      <c r="KGO59" s="152">
        <f t="shared" si="385"/>
        <v>0</v>
      </c>
      <c r="KGP59" s="152">
        <f t="shared" si="385"/>
        <v>0</v>
      </c>
      <c r="KGQ59" s="152">
        <f t="shared" si="385"/>
        <v>0</v>
      </c>
      <c r="KGR59" s="152">
        <f t="shared" si="385"/>
        <v>0</v>
      </c>
      <c r="KGS59" s="152">
        <f t="shared" si="385"/>
        <v>0</v>
      </c>
      <c r="KGT59" s="152">
        <f t="shared" si="385"/>
        <v>0</v>
      </c>
      <c r="KGU59" s="152">
        <f t="shared" si="385"/>
        <v>0</v>
      </c>
      <c r="KGV59" s="152">
        <f t="shared" si="385"/>
        <v>0</v>
      </c>
      <c r="KGW59" s="152">
        <f t="shared" si="385"/>
        <v>0</v>
      </c>
      <c r="KGX59" s="152">
        <f t="shared" si="385"/>
        <v>0</v>
      </c>
      <c r="KGY59" s="152">
        <f t="shared" si="385"/>
        <v>0</v>
      </c>
      <c r="KGZ59" s="152">
        <f t="shared" si="385"/>
        <v>0</v>
      </c>
      <c r="KHA59" s="152">
        <f t="shared" si="385"/>
        <v>0</v>
      </c>
      <c r="KHB59" s="152">
        <f t="shared" si="385"/>
        <v>0</v>
      </c>
      <c r="KHC59" s="152">
        <f t="shared" si="385"/>
        <v>0</v>
      </c>
      <c r="KHD59" s="152">
        <f t="shared" si="385"/>
        <v>0</v>
      </c>
      <c r="KHE59" s="152">
        <f t="shared" si="385"/>
        <v>0</v>
      </c>
      <c r="KHF59" s="152">
        <f t="shared" si="385"/>
        <v>0</v>
      </c>
      <c r="KHG59" s="152">
        <f t="shared" si="385"/>
        <v>0</v>
      </c>
      <c r="KHH59" s="152">
        <f t="shared" si="385"/>
        <v>0</v>
      </c>
      <c r="KHI59" s="152">
        <f t="shared" si="385"/>
        <v>0</v>
      </c>
      <c r="KHJ59" s="152">
        <f t="shared" si="385"/>
        <v>0</v>
      </c>
      <c r="KHK59" s="152">
        <f t="shared" si="385"/>
        <v>0</v>
      </c>
      <c r="KHL59" s="152">
        <f t="shared" si="385"/>
        <v>0</v>
      </c>
      <c r="KHM59" s="152">
        <f t="shared" si="385"/>
        <v>0</v>
      </c>
      <c r="KHN59" s="152">
        <f t="shared" si="385"/>
        <v>0</v>
      </c>
      <c r="KHO59" s="152">
        <f t="shared" si="385"/>
        <v>0</v>
      </c>
      <c r="KHP59" s="152">
        <f t="shared" si="385"/>
        <v>0</v>
      </c>
      <c r="KHQ59" s="152">
        <f t="shared" si="385"/>
        <v>0</v>
      </c>
      <c r="KHR59" s="152">
        <f t="shared" si="385"/>
        <v>0</v>
      </c>
      <c r="KHS59" s="152">
        <f t="shared" si="385"/>
        <v>0</v>
      </c>
      <c r="KHT59" s="152">
        <f t="shared" si="385"/>
        <v>0</v>
      </c>
      <c r="KHU59" s="152">
        <f t="shared" si="385"/>
        <v>0</v>
      </c>
      <c r="KHV59" s="152">
        <f t="shared" si="385"/>
        <v>0</v>
      </c>
      <c r="KHW59" s="152">
        <f t="shared" si="385"/>
        <v>0</v>
      </c>
      <c r="KHX59" s="152">
        <f t="shared" si="385"/>
        <v>0</v>
      </c>
      <c r="KHY59" s="152">
        <f t="shared" si="385"/>
        <v>0</v>
      </c>
      <c r="KHZ59" s="152">
        <f t="shared" si="385"/>
        <v>0</v>
      </c>
      <c r="KIA59" s="152">
        <f t="shared" si="385"/>
        <v>0</v>
      </c>
      <c r="KIB59" s="152">
        <f t="shared" si="385"/>
        <v>0</v>
      </c>
      <c r="KIC59" s="152">
        <f t="shared" si="385"/>
        <v>0</v>
      </c>
      <c r="KID59" s="152">
        <f t="shared" si="385"/>
        <v>0</v>
      </c>
      <c r="KIE59" s="152">
        <f t="shared" si="385"/>
        <v>0</v>
      </c>
      <c r="KIF59" s="152">
        <f t="shared" si="385"/>
        <v>0</v>
      </c>
      <c r="KIG59" s="152">
        <f t="shared" si="385"/>
        <v>0</v>
      </c>
      <c r="KIH59" s="152">
        <f t="shared" si="385"/>
        <v>0</v>
      </c>
      <c r="KII59" s="152">
        <f t="shared" si="385"/>
        <v>0</v>
      </c>
      <c r="KIJ59" s="152">
        <f t="shared" si="385"/>
        <v>0</v>
      </c>
      <c r="KIK59" s="152">
        <f t="shared" si="385"/>
        <v>0</v>
      </c>
      <c r="KIL59" s="152">
        <f t="shared" si="385"/>
        <v>0</v>
      </c>
      <c r="KIM59" s="152">
        <f t="shared" si="385"/>
        <v>0</v>
      </c>
      <c r="KIN59" s="152">
        <f t="shared" si="385"/>
        <v>0</v>
      </c>
      <c r="KIO59" s="152">
        <f t="shared" si="385"/>
        <v>0</v>
      </c>
      <c r="KIP59" s="152">
        <f t="shared" si="385"/>
        <v>0</v>
      </c>
      <c r="KIQ59" s="152">
        <f t="shared" si="385"/>
        <v>0</v>
      </c>
      <c r="KIR59" s="152">
        <f t="shared" si="385"/>
        <v>0</v>
      </c>
      <c r="KIS59" s="152">
        <f t="shared" si="385"/>
        <v>0</v>
      </c>
      <c r="KIT59" s="152">
        <f t="shared" si="385"/>
        <v>0</v>
      </c>
      <c r="KIU59" s="152">
        <f t="shared" si="385"/>
        <v>0</v>
      </c>
      <c r="KIV59" s="152">
        <f t="shared" si="385"/>
        <v>0</v>
      </c>
      <c r="KIW59" s="152">
        <f t="shared" si="385"/>
        <v>0</v>
      </c>
      <c r="KIX59" s="152">
        <f t="shared" ref="KIX59:KLI59" si="386">KIX49</f>
        <v>0</v>
      </c>
      <c r="KIY59" s="152">
        <f t="shared" si="386"/>
        <v>0</v>
      </c>
      <c r="KIZ59" s="152">
        <f t="shared" si="386"/>
        <v>0</v>
      </c>
      <c r="KJA59" s="152">
        <f t="shared" si="386"/>
        <v>0</v>
      </c>
      <c r="KJB59" s="152">
        <f t="shared" si="386"/>
        <v>0</v>
      </c>
      <c r="KJC59" s="152">
        <f t="shared" si="386"/>
        <v>0</v>
      </c>
      <c r="KJD59" s="152">
        <f t="shared" si="386"/>
        <v>0</v>
      </c>
      <c r="KJE59" s="152">
        <f t="shared" si="386"/>
        <v>0</v>
      </c>
      <c r="KJF59" s="152">
        <f t="shared" si="386"/>
        <v>0</v>
      </c>
      <c r="KJG59" s="152">
        <f t="shared" si="386"/>
        <v>0</v>
      </c>
      <c r="KJH59" s="152">
        <f t="shared" si="386"/>
        <v>0</v>
      </c>
      <c r="KJI59" s="152">
        <f t="shared" si="386"/>
        <v>0</v>
      </c>
      <c r="KJJ59" s="152">
        <f t="shared" si="386"/>
        <v>0</v>
      </c>
      <c r="KJK59" s="152">
        <f t="shared" si="386"/>
        <v>0</v>
      </c>
      <c r="KJL59" s="152">
        <f t="shared" si="386"/>
        <v>0</v>
      </c>
      <c r="KJM59" s="152">
        <f t="shared" si="386"/>
        <v>0</v>
      </c>
      <c r="KJN59" s="152">
        <f t="shared" si="386"/>
        <v>0</v>
      </c>
      <c r="KJO59" s="152">
        <f t="shared" si="386"/>
        <v>0</v>
      </c>
      <c r="KJP59" s="152">
        <f t="shared" si="386"/>
        <v>0</v>
      </c>
      <c r="KJQ59" s="152">
        <f t="shared" si="386"/>
        <v>0</v>
      </c>
      <c r="KJR59" s="152">
        <f t="shared" si="386"/>
        <v>0</v>
      </c>
      <c r="KJS59" s="152">
        <f t="shared" si="386"/>
        <v>0</v>
      </c>
      <c r="KJT59" s="152">
        <f t="shared" si="386"/>
        <v>0</v>
      </c>
      <c r="KJU59" s="152">
        <f t="shared" si="386"/>
        <v>0</v>
      </c>
      <c r="KJV59" s="152">
        <f t="shared" si="386"/>
        <v>0</v>
      </c>
      <c r="KJW59" s="152">
        <f t="shared" si="386"/>
        <v>0</v>
      </c>
      <c r="KJX59" s="152">
        <f t="shared" si="386"/>
        <v>0</v>
      </c>
      <c r="KJY59" s="152">
        <f t="shared" si="386"/>
        <v>0</v>
      </c>
      <c r="KJZ59" s="152">
        <f t="shared" si="386"/>
        <v>0</v>
      </c>
      <c r="KKA59" s="152">
        <f t="shared" si="386"/>
        <v>0</v>
      </c>
      <c r="KKB59" s="152">
        <f t="shared" si="386"/>
        <v>0</v>
      </c>
      <c r="KKC59" s="152">
        <f t="shared" si="386"/>
        <v>0</v>
      </c>
      <c r="KKD59" s="152">
        <f t="shared" si="386"/>
        <v>0</v>
      </c>
      <c r="KKE59" s="152">
        <f t="shared" si="386"/>
        <v>0</v>
      </c>
      <c r="KKF59" s="152">
        <f t="shared" si="386"/>
        <v>0</v>
      </c>
      <c r="KKG59" s="152">
        <f t="shared" si="386"/>
        <v>0</v>
      </c>
      <c r="KKH59" s="152">
        <f t="shared" si="386"/>
        <v>0</v>
      </c>
      <c r="KKI59" s="152">
        <f t="shared" si="386"/>
        <v>0</v>
      </c>
      <c r="KKJ59" s="152">
        <f t="shared" si="386"/>
        <v>0</v>
      </c>
      <c r="KKK59" s="152">
        <f t="shared" si="386"/>
        <v>0</v>
      </c>
      <c r="KKL59" s="152">
        <f t="shared" si="386"/>
        <v>0</v>
      </c>
      <c r="KKM59" s="152">
        <f t="shared" si="386"/>
        <v>0</v>
      </c>
      <c r="KKN59" s="152">
        <f t="shared" si="386"/>
        <v>0</v>
      </c>
      <c r="KKO59" s="152">
        <f t="shared" si="386"/>
        <v>0</v>
      </c>
      <c r="KKP59" s="152">
        <f t="shared" si="386"/>
        <v>0</v>
      </c>
      <c r="KKQ59" s="152">
        <f t="shared" si="386"/>
        <v>0</v>
      </c>
      <c r="KKR59" s="152">
        <f t="shared" si="386"/>
        <v>0</v>
      </c>
      <c r="KKS59" s="152">
        <f t="shared" si="386"/>
        <v>0</v>
      </c>
      <c r="KKT59" s="152">
        <f t="shared" si="386"/>
        <v>0</v>
      </c>
      <c r="KKU59" s="152">
        <f t="shared" si="386"/>
        <v>0</v>
      </c>
      <c r="KKV59" s="152">
        <f t="shared" si="386"/>
        <v>0</v>
      </c>
      <c r="KKW59" s="152">
        <f t="shared" si="386"/>
        <v>0</v>
      </c>
      <c r="KKX59" s="152">
        <f t="shared" si="386"/>
        <v>0</v>
      </c>
      <c r="KKY59" s="152">
        <f t="shared" si="386"/>
        <v>0</v>
      </c>
      <c r="KKZ59" s="152">
        <f t="shared" si="386"/>
        <v>0</v>
      </c>
      <c r="KLA59" s="152">
        <f t="shared" si="386"/>
        <v>0</v>
      </c>
      <c r="KLB59" s="152">
        <f t="shared" si="386"/>
        <v>0</v>
      </c>
      <c r="KLC59" s="152">
        <f t="shared" si="386"/>
        <v>0</v>
      </c>
      <c r="KLD59" s="152">
        <f t="shared" si="386"/>
        <v>0</v>
      </c>
      <c r="KLE59" s="152">
        <f t="shared" si="386"/>
        <v>0</v>
      </c>
      <c r="KLF59" s="152">
        <f t="shared" si="386"/>
        <v>0</v>
      </c>
      <c r="KLG59" s="152">
        <f t="shared" si="386"/>
        <v>0</v>
      </c>
      <c r="KLH59" s="152">
        <f t="shared" si="386"/>
        <v>0</v>
      </c>
      <c r="KLI59" s="152">
        <f t="shared" si="386"/>
        <v>0</v>
      </c>
      <c r="KLJ59" s="152">
        <f t="shared" ref="KLJ59:KNU59" si="387">KLJ49</f>
        <v>0</v>
      </c>
      <c r="KLK59" s="152">
        <f t="shared" si="387"/>
        <v>0</v>
      </c>
      <c r="KLL59" s="152">
        <f t="shared" si="387"/>
        <v>0</v>
      </c>
      <c r="KLM59" s="152">
        <f t="shared" si="387"/>
        <v>0</v>
      </c>
      <c r="KLN59" s="152">
        <f t="shared" si="387"/>
        <v>0</v>
      </c>
      <c r="KLO59" s="152">
        <f t="shared" si="387"/>
        <v>0</v>
      </c>
      <c r="KLP59" s="152">
        <f t="shared" si="387"/>
        <v>0</v>
      </c>
      <c r="KLQ59" s="152">
        <f t="shared" si="387"/>
        <v>0</v>
      </c>
      <c r="KLR59" s="152">
        <f t="shared" si="387"/>
        <v>0</v>
      </c>
      <c r="KLS59" s="152">
        <f t="shared" si="387"/>
        <v>0</v>
      </c>
      <c r="KLT59" s="152">
        <f t="shared" si="387"/>
        <v>0</v>
      </c>
      <c r="KLU59" s="152">
        <f t="shared" si="387"/>
        <v>0</v>
      </c>
      <c r="KLV59" s="152">
        <f t="shared" si="387"/>
        <v>0</v>
      </c>
      <c r="KLW59" s="152">
        <f t="shared" si="387"/>
        <v>0</v>
      </c>
      <c r="KLX59" s="152">
        <f t="shared" si="387"/>
        <v>0</v>
      </c>
      <c r="KLY59" s="152">
        <f t="shared" si="387"/>
        <v>0</v>
      </c>
      <c r="KLZ59" s="152">
        <f t="shared" si="387"/>
        <v>0</v>
      </c>
      <c r="KMA59" s="152">
        <f t="shared" si="387"/>
        <v>0</v>
      </c>
      <c r="KMB59" s="152">
        <f t="shared" si="387"/>
        <v>0</v>
      </c>
      <c r="KMC59" s="152">
        <f t="shared" si="387"/>
        <v>0</v>
      </c>
      <c r="KMD59" s="152">
        <f t="shared" si="387"/>
        <v>0</v>
      </c>
      <c r="KME59" s="152">
        <f t="shared" si="387"/>
        <v>0</v>
      </c>
      <c r="KMF59" s="152">
        <f t="shared" si="387"/>
        <v>0</v>
      </c>
      <c r="KMG59" s="152">
        <f t="shared" si="387"/>
        <v>0</v>
      </c>
      <c r="KMH59" s="152">
        <f t="shared" si="387"/>
        <v>0</v>
      </c>
      <c r="KMI59" s="152">
        <f t="shared" si="387"/>
        <v>0</v>
      </c>
      <c r="KMJ59" s="152">
        <f t="shared" si="387"/>
        <v>0</v>
      </c>
      <c r="KMK59" s="152">
        <f t="shared" si="387"/>
        <v>0</v>
      </c>
      <c r="KML59" s="152">
        <f t="shared" si="387"/>
        <v>0</v>
      </c>
      <c r="KMM59" s="152">
        <f t="shared" si="387"/>
        <v>0</v>
      </c>
      <c r="KMN59" s="152">
        <f t="shared" si="387"/>
        <v>0</v>
      </c>
      <c r="KMO59" s="152">
        <f t="shared" si="387"/>
        <v>0</v>
      </c>
      <c r="KMP59" s="152">
        <f t="shared" si="387"/>
        <v>0</v>
      </c>
      <c r="KMQ59" s="152">
        <f t="shared" si="387"/>
        <v>0</v>
      </c>
      <c r="KMR59" s="152">
        <f t="shared" si="387"/>
        <v>0</v>
      </c>
      <c r="KMS59" s="152">
        <f t="shared" si="387"/>
        <v>0</v>
      </c>
      <c r="KMT59" s="152">
        <f t="shared" si="387"/>
        <v>0</v>
      </c>
      <c r="KMU59" s="152">
        <f t="shared" si="387"/>
        <v>0</v>
      </c>
      <c r="KMV59" s="152">
        <f t="shared" si="387"/>
        <v>0</v>
      </c>
      <c r="KMW59" s="152">
        <f t="shared" si="387"/>
        <v>0</v>
      </c>
      <c r="KMX59" s="152">
        <f t="shared" si="387"/>
        <v>0</v>
      </c>
      <c r="KMY59" s="152">
        <f t="shared" si="387"/>
        <v>0</v>
      </c>
      <c r="KMZ59" s="152">
        <f t="shared" si="387"/>
        <v>0</v>
      </c>
      <c r="KNA59" s="152">
        <f t="shared" si="387"/>
        <v>0</v>
      </c>
      <c r="KNB59" s="152">
        <f t="shared" si="387"/>
        <v>0</v>
      </c>
      <c r="KNC59" s="152">
        <f t="shared" si="387"/>
        <v>0</v>
      </c>
      <c r="KND59" s="152">
        <f t="shared" si="387"/>
        <v>0</v>
      </c>
      <c r="KNE59" s="152">
        <f t="shared" si="387"/>
        <v>0</v>
      </c>
      <c r="KNF59" s="152">
        <f t="shared" si="387"/>
        <v>0</v>
      </c>
      <c r="KNG59" s="152">
        <f t="shared" si="387"/>
        <v>0</v>
      </c>
      <c r="KNH59" s="152">
        <f t="shared" si="387"/>
        <v>0</v>
      </c>
      <c r="KNI59" s="152">
        <f t="shared" si="387"/>
        <v>0</v>
      </c>
      <c r="KNJ59" s="152">
        <f t="shared" si="387"/>
        <v>0</v>
      </c>
      <c r="KNK59" s="152">
        <f t="shared" si="387"/>
        <v>0</v>
      </c>
      <c r="KNL59" s="152">
        <f t="shared" si="387"/>
        <v>0</v>
      </c>
      <c r="KNM59" s="152">
        <f t="shared" si="387"/>
        <v>0</v>
      </c>
      <c r="KNN59" s="152">
        <f t="shared" si="387"/>
        <v>0</v>
      </c>
      <c r="KNO59" s="152">
        <f t="shared" si="387"/>
        <v>0</v>
      </c>
      <c r="KNP59" s="152">
        <f t="shared" si="387"/>
        <v>0</v>
      </c>
      <c r="KNQ59" s="152">
        <f t="shared" si="387"/>
        <v>0</v>
      </c>
      <c r="KNR59" s="152">
        <f t="shared" si="387"/>
        <v>0</v>
      </c>
      <c r="KNS59" s="152">
        <f t="shared" si="387"/>
        <v>0</v>
      </c>
      <c r="KNT59" s="152">
        <f t="shared" si="387"/>
        <v>0</v>
      </c>
      <c r="KNU59" s="152">
        <f t="shared" si="387"/>
        <v>0</v>
      </c>
      <c r="KNV59" s="152">
        <f t="shared" ref="KNV59:KQG59" si="388">KNV49</f>
        <v>0</v>
      </c>
      <c r="KNW59" s="152">
        <f t="shared" si="388"/>
        <v>0</v>
      </c>
      <c r="KNX59" s="152">
        <f t="shared" si="388"/>
        <v>0</v>
      </c>
      <c r="KNY59" s="152">
        <f t="shared" si="388"/>
        <v>0</v>
      </c>
      <c r="KNZ59" s="152">
        <f t="shared" si="388"/>
        <v>0</v>
      </c>
      <c r="KOA59" s="152">
        <f t="shared" si="388"/>
        <v>0</v>
      </c>
      <c r="KOB59" s="152">
        <f t="shared" si="388"/>
        <v>0</v>
      </c>
      <c r="KOC59" s="152">
        <f t="shared" si="388"/>
        <v>0</v>
      </c>
      <c r="KOD59" s="152">
        <f t="shared" si="388"/>
        <v>0</v>
      </c>
      <c r="KOE59" s="152">
        <f t="shared" si="388"/>
        <v>0</v>
      </c>
      <c r="KOF59" s="152">
        <f t="shared" si="388"/>
        <v>0</v>
      </c>
      <c r="KOG59" s="152">
        <f t="shared" si="388"/>
        <v>0</v>
      </c>
      <c r="KOH59" s="152">
        <f t="shared" si="388"/>
        <v>0</v>
      </c>
      <c r="KOI59" s="152">
        <f t="shared" si="388"/>
        <v>0</v>
      </c>
      <c r="KOJ59" s="152">
        <f t="shared" si="388"/>
        <v>0</v>
      </c>
      <c r="KOK59" s="152">
        <f t="shared" si="388"/>
        <v>0</v>
      </c>
      <c r="KOL59" s="152">
        <f t="shared" si="388"/>
        <v>0</v>
      </c>
      <c r="KOM59" s="152">
        <f t="shared" si="388"/>
        <v>0</v>
      </c>
      <c r="KON59" s="152">
        <f t="shared" si="388"/>
        <v>0</v>
      </c>
      <c r="KOO59" s="152">
        <f t="shared" si="388"/>
        <v>0</v>
      </c>
      <c r="KOP59" s="152">
        <f t="shared" si="388"/>
        <v>0</v>
      </c>
      <c r="KOQ59" s="152">
        <f t="shared" si="388"/>
        <v>0</v>
      </c>
      <c r="KOR59" s="152">
        <f t="shared" si="388"/>
        <v>0</v>
      </c>
      <c r="KOS59" s="152">
        <f t="shared" si="388"/>
        <v>0</v>
      </c>
      <c r="KOT59" s="152">
        <f t="shared" si="388"/>
        <v>0</v>
      </c>
      <c r="KOU59" s="152">
        <f t="shared" si="388"/>
        <v>0</v>
      </c>
      <c r="KOV59" s="152">
        <f t="shared" si="388"/>
        <v>0</v>
      </c>
      <c r="KOW59" s="152">
        <f t="shared" si="388"/>
        <v>0</v>
      </c>
      <c r="KOX59" s="152">
        <f t="shared" si="388"/>
        <v>0</v>
      </c>
      <c r="KOY59" s="152">
        <f t="shared" si="388"/>
        <v>0</v>
      </c>
      <c r="KOZ59" s="152">
        <f t="shared" si="388"/>
        <v>0</v>
      </c>
      <c r="KPA59" s="152">
        <f t="shared" si="388"/>
        <v>0</v>
      </c>
      <c r="KPB59" s="152">
        <f t="shared" si="388"/>
        <v>0</v>
      </c>
      <c r="KPC59" s="152">
        <f t="shared" si="388"/>
        <v>0</v>
      </c>
      <c r="KPD59" s="152">
        <f t="shared" si="388"/>
        <v>0</v>
      </c>
      <c r="KPE59" s="152">
        <f t="shared" si="388"/>
        <v>0</v>
      </c>
      <c r="KPF59" s="152">
        <f t="shared" si="388"/>
        <v>0</v>
      </c>
      <c r="KPG59" s="152">
        <f t="shared" si="388"/>
        <v>0</v>
      </c>
      <c r="KPH59" s="152">
        <f t="shared" si="388"/>
        <v>0</v>
      </c>
      <c r="KPI59" s="152">
        <f t="shared" si="388"/>
        <v>0</v>
      </c>
      <c r="KPJ59" s="152">
        <f t="shared" si="388"/>
        <v>0</v>
      </c>
      <c r="KPK59" s="152">
        <f t="shared" si="388"/>
        <v>0</v>
      </c>
      <c r="KPL59" s="152">
        <f t="shared" si="388"/>
        <v>0</v>
      </c>
      <c r="KPM59" s="152">
        <f t="shared" si="388"/>
        <v>0</v>
      </c>
      <c r="KPN59" s="152">
        <f t="shared" si="388"/>
        <v>0</v>
      </c>
      <c r="KPO59" s="152">
        <f t="shared" si="388"/>
        <v>0</v>
      </c>
      <c r="KPP59" s="152">
        <f t="shared" si="388"/>
        <v>0</v>
      </c>
      <c r="KPQ59" s="152">
        <f t="shared" si="388"/>
        <v>0</v>
      </c>
      <c r="KPR59" s="152">
        <f t="shared" si="388"/>
        <v>0</v>
      </c>
      <c r="KPS59" s="152">
        <f t="shared" si="388"/>
        <v>0</v>
      </c>
      <c r="KPT59" s="152">
        <f t="shared" si="388"/>
        <v>0</v>
      </c>
      <c r="KPU59" s="152">
        <f t="shared" si="388"/>
        <v>0</v>
      </c>
      <c r="KPV59" s="152">
        <f t="shared" si="388"/>
        <v>0</v>
      </c>
      <c r="KPW59" s="152">
        <f t="shared" si="388"/>
        <v>0</v>
      </c>
      <c r="KPX59" s="152">
        <f t="shared" si="388"/>
        <v>0</v>
      </c>
      <c r="KPY59" s="152">
        <f t="shared" si="388"/>
        <v>0</v>
      </c>
      <c r="KPZ59" s="152">
        <f t="shared" si="388"/>
        <v>0</v>
      </c>
      <c r="KQA59" s="152">
        <f t="shared" si="388"/>
        <v>0</v>
      </c>
      <c r="KQB59" s="152">
        <f t="shared" si="388"/>
        <v>0</v>
      </c>
      <c r="KQC59" s="152">
        <f t="shared" si="388"/>
        <v>0</v>
      </c>
      <c r="KQD59" s="152">
        <f t="shared" si="388"/>
        <v>0</v>
      </c>
      <c r="KQE59" s="152">
        <f t="shared" si="388"/>
        <v>0</v>
      </c>
      <c r="KQF59" s="152">
        <f t="shared" si="388"/>
        <v>0</v>
      </c>
      <c r="KQG59" s="152">
        <f t="shared" si="388"/>
        <v>0</v>
      </c>
      <c r="KQH59" s="152">
        <f t="shared" ref="KQH59:KSS59" si="389">KQH49</f>
        <v>0</v>
      </c>
      <c r="KQI59" s="152">
        <f t="shared" si="389"/>
        <v>0</v>
      </c>
      <c r="KQJ59" s="152">
        <f t="shared" si="389"/>
        <v>0</v>
      </c>
      <c r="KQK59" s="152">
        <f t="shared" si="389"/>
        <v>0</v>
      </c>
      <c r="KQL59" s="152">
        <f t="shared" si="389"/>
        <v>0</v>
      </c>
      <c r="KQM59" s="152">
        <f t="shared" si="389"/>
        <v>0</v>
      </c>
      <c r="KQN59" s="152">
        <f t="shared" si="389"/>
        <v>0</v>
      </c>
      <c r="KQO59" s="152">
        <f t="shared" si="389"/>
        <v>0</v>
      </c>
      <c r="KQP59" s="152">
        <f t="shared" si="389"/>
        <v>0</v>
      </c>
      <c r="KQQ59" s="152">
        <f t="shared" si="389"/>
        <v>0</v>
      </c>
      <c r="KQR59" s="152">
        <f t="shared" si="389"/>
        <v>0</v>
      </c>
      <c r="KQS59" s="152">
        <f t="shared" si="389"/>
        <v>0</v>
      </c>
      <c r="KQT59" s="152">
        <f t="shared" si="389"/>
        <v>0</v>
      </c>
      <c r="KQU59" s="152">
        <f t="shared" si="389"/>
        <v>0</v>
      </c>
      <c r="KQV59" s="152">
        <f t="shared" si="389"/>
        <v>0</v>
      </c>
      <c r="KQW59" s="152">
        <f t="shared" si="389"/>
        <v>0</v>
      </c>
      <c r="KQX59" s="152">
        <f t="shared" si="389"/>
        <v>0</v>
      </c>
      <c r="KQY59" s="152">
        <f t="shared" si="389"/>
        <v>0</v>
      </c>
      <c r="KQZ59" s="152">
        <f t="shared" si="389"/>
        <v>0</v>
      </c>
      <c r="KRA59" s="152">
        <f t="shared" si="389"/>
        <v>0</v>
      </c>
      <c r="KRB59" s="152">
        <f t="shared" si="389"/>
        <v>0</v>
      </c>
      <c r="KRC59" s="152">
        <f t="shared" si="389"/>
        <v>0</v>
      </c>
      <c r="KRD59" s="152">
        <f t="shared" si="389"/>
        <v>0</v>
      </c>
      <c r="KRE59" s="152">
        <f t="shared" si="389"/>
        <v>0</v>
      </c>
      <c r="KRF59" s="152">
        <f t="shared" si="389"/>
        <v>0</v>
      </c>
      <c r="KRG59" s="152">
        <f t="shared" si="389"/>
        <v>0</v>
      </c>
      <c r="KRH59" s="152">
        <f t="shared" si="389"/>
        <v>0</v>
      </c>
      <c r="KRI59" s="152">
        <f t="shared" si="389"/>
        <v>0</v>
      </c>
      <c r="KRJ59" s="152">
        <f t="shared" si="389"/>
        <v>0</v>
      </c>
      <c r="KRK59" s="152">
        <f t="shared" si="389"/>
        <v>0</v>
      </c>
      <c r="KRL59" s="152">
        <f t="shared" si="389"/>
        <v>0</v>
      </c>
      <c r="KRM59" s="152">
        <f t="shared" si="389"/>
        <v>0</v>
      </c>
      <c r="KRN59" s="152">
        <f t="shared" si="389"/>
        <v>0</v>
      </c>
      <c r="KRO59" s="152">
        <f t="shared" si="389"/>
        <v>0</v>
      </c>
      <c r="KRP59" s="152">
        <f t="shared" si="389"/>
        <v>0</v>
      </c>
      <c r="KRQ59" s="152">
        <f t="shared" si="389"/>
        <v>0</v>
      </c>
      <c r="KRR59" s="152">
        <f t="shared" si="389"/>
        <v>0</v>
      </c>
      <c r="KRS59" s="152">
        <f t="shared" si="389"/>
        <v>0</v>
      </c>
      <c r="KRT59" s="152">
        <f t="shared" si="389"/>
        <v>0</v>
      </c>
      <c r="KRU59" s="152">
        <f t="shared" si="389"/>
        <v>0</v>
      </c>
      <c r="KRV59" s="152">
        <f t="shared" si="389"/>
        <v>0</v>
      </c>
      <c r="KRW59" s="152">
        <f t="shared" si="389"/>
        <v>0</v>
      </c>
      <c r="KRX59" s="152">
        <f t="shared" si="389"/>
        <v>0</v>
      </c>
      <c r="KRY59" s="152">
        <f t="shared" si="389"/>
        <v>0</v>
      </c>
      <c r="KRZ59" s="152">
        <f t="shared" si="389"/>
        <v>0</v>
      </c>
      <c r="KSA59" s="152">
        <f t="shared" si="389"/>
        <v>0</v>
      </c>
      <c r="KSB59" s="152">
        <f t="shared" si="389"/>
        <v>0</v>
      </c>
      <c r="KSC59" s="152">
        <f t="shared" si="389"/>
        <v>0</v>
      </c>
      <c r="KSD59" s="152">
        <f t="shared" si="389"/>
        <v>0</v>
      </c>
      <c r="KSE59" s="152">
        <f t="shared" si="389"/>
        <v>0</v>
      </c>
      <c r="KSF59" s="152">
        <f t="shared" si="389"/>
        <v>0</v>
      </c>
      <c r="KSG59" s="152">
        <f t="shared" si="389"/>
        <v>0</v>
      </c>
      <c r="KSH59" s="152">
        <f t="shared" si="389"/>
        <v>0</v>
      </c>
      <c r="KSI59" s="152">
        <f t="shared" si="389"/>
        <v>0</v>
      </c>
      <c r="KSJ59" s="152">
        <f t="shared" si="389"/>
        <v>0</v>
      </c>
      <c r="KSK59" s="152">
        <f t="shared" si="389"/>
        <v>0</v>
      </c>
      <c r="KSL59" s="152">
        <f t="shared" si="389"/>
        <v>0</v>
      </c>
      <c r="KSM59" s="152">
        <f t="shared" si="389"/>
        <v>0</v>
      </c>
      <c r="KSN59" s="152">
        <f t="shared" si="389"/>
        <v>0</v>
      </c>
      <c r="KSO59" s="152">
        <f t="shared" si="389"/>
        <v>0</v>
      </c>
      <c r="KSP59" s="152">
        <f t="shared" si="389"/>
        <v>0</v>
      </c>
      <c r="KSQ59" s="152">
        <f t="shared" si="389"/>
        <v>0</v>
      </c>
      <c r="KSR59" s="152">
        <f t="shared" si="389"/>
        <v>0</v>
      </c>
      <c r="KSS59" s="152">
        <f t="shared" si="389"/>
        <v>0</v>
      </c>
      <c r="KST59" s="152">
        <f t="shared" ref="KST59:KVE59" si="390">KST49</f>
        <v>0</v>
      </c>
      <c r="KSU59" s="152">
        <f t="shared" si="390"/>
        <v>0</v>
      </c>
      <c r="KSV59" s="152">
        <f t="shared" si="390"/>
        <v>0</v>
      </c>
      <c r="KSW59" s="152">
        <f t="shared" si="390"/>
        <v>0</v>
      </c>
      <c r="KSX59" s="152">
        <f t="shared" si="390"/>
        <v>0</v>
      </c>
      <c r="KSY59" s="152">
        <f t="shared" si="390"/>
        <v>0</v>
      </c>
      <c r="KSZ59" s="152">
        <f t="shared" si="390"/>
        <v>0</v>
      </c>
      <c r="KTA59" s="152">
        <f t="shared" si="390"/>
        <v>0</v>
      </c>
      <c r="KTB59" s="152">
        <f t="shared" si="390"/>
        <v>0</v>
      </c>
      <c r="KTC59" s="152">
        <f t="shared" si="390"/>
        <v>0</v>
      </c>
      <c r="KTD59" s="152">
        <f t="shared" si="390"/>
        <v>0</v>
      </c>
      <c r="KTE59" s="152">
        <f t="shared" si="390"/>
        <v>0</v>
      </c>
      <c r="KTF59" s="152">
        <f t="shared" si="390"/>
        <v>0</v>
      </c>
      <c r="KTG59" s="152">
        <f t="shared" si="390"/>
        <v>0</v>
      </c>
      <c r="KTH59" s="152">
        <f t="shared" si="390"/>
        <v>0</v>
      </c>
      <c r="KTI59" s="152">
        <f t="shared" si="390"/>
        <v>0</v>
      </c>
      <c r="KTJ59" s="152">
        <f t="shared" si="390"/>
        <v>0</v>
      </c>
      <c r="KTK59" s="152">
        <f t="shared" si="390"/>
        <v>0</v>
      </c>
      <c r="KTL59" s="152">
        <f t="shared" si="390"/>
        <v>0</v>
      </c>
      <c r="KTM59" s="152">
        <f t="shared" si="390"/>
        <v>0</v>
      </c>
      <c r="KTN59" s="152">
        <f t="shared" si="390"/>
        <v>0</v>
      </c>
      <c r="KTO59" s="152">
        <f t="shared" si="390"/>
        <v>0</v>
      </c>
      <c r="KTP59" s="152">
        <f t="shared" si="390"/>
        <v>0</v>
      </c>
      <c r="KTQ59" s="152">
        <f t="shared" si="390"/>
        <v>0</v>
      </c>
      <c r="KTR59" s="152">
        <f t="shared" si="390"/>
        <v>0</v>
      </c>
      <c r="KTS59" s="152">
        <f t="shared" si="390"/>
        <v>0</v>
      </c>
      <c r="KTT59" s="152">
        <f t="shared" si="390"/>
        <v>0</v>
      </c>
      <c r="KTU59" s="152">
        <f t="shared" si="390"/>
        <v>0</v>
      </c>
      <c r="KTV59" s="152">
        <f t="shared" si="390"/>
        <v>0</v>
      </c>
      <c r="KTW59" s="152">
        <f t="shared" si="390"/>
        <v>0</v>
      </c>
      <c r="KTX59" s="152">
        <f t="shared" si="390"/>
        <v>0</v>
      </c>
      <c r="KTY59" s="152">
        <f t="shared" si="390"/>
        <v>0</v>
      </c>
      <c r="KTZ59" s="152">
        <f t="shared" si="390"/>
        <v>0</v>
      </c>
      <c r="KUA59" s="152">
        <f t="shared" si="390"/>
        <v>0</v>
      </c>
      <c r="KUB59" s="152">
        <f t="shared" si="390"/>
        <v>0</v>
      </c>
      <c r="KUC59" s="152">
        <f t="shared" si="390"/>
        <v>0</v>
      </c>
      <c r="KUD59" s="152">
        <f t="shared" si="390"/>
        <v>0</v>
      </c>
      <c r="KUE59" s="152">
        <f t="shared" si="390"/>
        <v>0</v>
      </c>
      <c r="KUF59" s="152">
        <f t="shared" si="390"/>
        <v>0</v>
      </c>
      <c r="KUG59" s="152">
        <f t="shared" si="390"/>
        <v>0</v>
      </c>
      <c r="KUH59" s="152">
        <f t="shared" si="390"/>
        <v>0</v>
      </c>
      <c r="KUI59" s="152">
        <f t="shared" si="390"/>
        <v>0</v>
      </c>
      <c r="KUJ59" s="152">
        <f t="shared" si="390"/>
        <v>0</v>
      </c>
      <c r="KUK59" s="152">
        <f t="shared" si="390"/>
        <v>0</v>
      </c>
      <c r="KUL59" s="152">
        <f t="shared" si="390"/>
        <v>0</v>
      </c>
      <c r="KUM59" s="152">
        <f t="shared" si="390"/>
        <v>0</v>
      </c>
      <c r="KUN59" s="152">
        <f t="shared" si="390"/>
        <v>0</v>
      </c>
      <c r="KUO59" s="152">
        <f t="shared" si="390"/>
        <v>0</v>
      </c>
      <c r="KUP59" s="152">
        <f t="shared" si="390"/>
        <v>0</v>
      </c>
      <c r="KUQ59" s="152">
        <f t="shared" si="390"/>
        <v>0</v>
      </c>
      <c r="KUR59" s="152">
        <f t="shared" si="390"/>
        <v>0</v>
      </c>
      <c r="KUS59" s="152">
        <f t="shared" si="390"/>
        <v>0</v>
      </c>
      <c r="KUT59" s="152">
        <f t="shared" si="390"/>
        <v>0</v>
      </c>
      <c r="KUU59" s="152">
        <f t="shared" si="390"/>
        <v>0</v>
      </c>
      <c r="KUV59" s="152">
        <f t="shared" si="390"/>
        <v>0</v>
      </c>
      <c r="KUW59" s="152">
        <f t="shared" si="390"/>
        <v>0</v>
      </c>
      <c r="KUX59" s="152">
        <f t="shared" si="390"/>
        <v>0</v>
      </c>
      <c r="KUY59" s="152">
        <f t="shared" si="390"/>
        <v>0</v>
      </c>
      <c r="KUZ59" s="152">
        <f t="shared" si="390"/>
        <v>0</v>
      </c>
      <c r="KVA59" s="152">
        <f t="shared" si="390"/>
        <v>0</v>
      </c>
      <c r="KVB59" s="152">
        <f t="shared" si="390"/>
        <v>0</v>
      </c>
      <c r="KVC59" s="152">
        <f t="shared" si="390"/>
        <v>0</v>
      </c>
      <c r="KVD59" s="152">
        <f t="shared" si="390"/>
        <v>0</v>
      </c>
      <c r="KVE59" s="152">
        <f t="shared" si="390"/>
        <v>0</v>
      </c>
      <c r="KVF59" s="152">
        <f t="shared" ref="KVF59:KXQ59" si="391">KVF49</f>
        <v>0</v>
      </c>
      <c r="KVG59" s="152">
        <f t="shared" si="391"/>
        <v>0</v>
      </c>
      <c r="KVH59" s="152">
        <f t="shared" si="391"/>
        <v>0</v>
      </c>
      <c r="KVI59" s="152">
        <f t="shared" si="391"/>
        <v>0</v>
      </c>
      <c r="KVJ59" s="152">
        <f t="shared" si="391"/>
        <v>0</v>
      </c>
      <c r="KVK59" s="152">
        <f t="shared" si="391"/>
        <v>0</v>
      </c>
      <c r="KVL59" s="152">
        <f t="shared" si="391"/>
        <v>0</v>
      </c>
      <c r="KVM59" s="152">
        <f t="shared" si="391"/>
        <v>0</v>
      </c>
      <c r="KVN59" s="152">
        <f t="shared" si="391"/>
        <v>0</v>
      </c>
      <c r="KVO59" s="152">
        <f t="shared" si="391"/>
        <v>0</v>
      </c>
      <c r="KVP59" s="152">
        <f t="shared" si="391"/>
        <v>0</v>
      </c>
      <c r="KVQ59" s="152">
        <f t="shared" si="391"/>
        <v>0</v>
      </c>
      <c r="KVR59" s="152">
        <f t="shared" si="391"/>
        <v>0</v>
      </c>
      <c r="KVS59" s="152">
        <f t="shared" si="391"/>
        <v>0</v>
      </c>
      <c r="KVT59" s="152">
        <f t="shared" si="391"/>
        <v>0</v>
      </c>
      <c r="KVU59" s="152">
        <f t="shared" si="391"/>
        <v>0</v>
      </c>
      <c r="KVV59" s="152">
        <f t="shared" si="391"/>
        <v>0</v>
      </c>
      <c r="KVW59" s="152">
        <f t="shared" si="391"/>
        <v>0</v>
      </c>
      <c r="KVX59" s="152">
        <f t="shared" si="391"/>
        <v>0</v>
      </c>
      <c r="KVY59" s="152">
        <f t="shared" si="391"/>
        <v>0</v>
      </c>
      <c r="KVZ59" s="152">
        <f t="shared" si="391"/>
        <v>0</v>
      </c>
      <c r="KWA59" s="152">
        <f t="shared" si="391"/>
        <v>0</v>
      </c>
      <c r="KWB59" s="152">
        <f t="shared" si="391"/>
        <v>0</v>
      </c>
      <c r="KWC59" s="152">
        <f t="shared" si="391"/>
        <v>0</v>
      </c>
      <c r="KWD59" s="152">
        <f t="shared" si="391"/>
        <v>0</v>
      </c>
      <c r="KWE59" s="152">
        <f t="shared" si="391"/>
        <v>0</v>
      </c>
      <c r="KWF59" s="152">
        <f t="shared" si="391"/>
        <v>0</v>
      </c>
      <c r="KWG59" s="152">
        <f t="shared" si="391"/>
        <v>0</v>
      </c>
      <c r="KWH59" s="152">
        <f t="shared" si="391"/>
        <v>0</v>
      </c>
      <c r="KWI59" s="152">
        <f t="shared" si="391"/>
        <v>0</v>
      </c>
      <c r="KWJ59" s="152">
        <f t="shared" si="391"/>
        <v>0</v>
      </c>
      <c r="KWK59" s="152">
        <f t="shared" si="391"/>
        <v>0</v>
      </c>
      <c r="KWL59" s="152">
        <f t="shared" si="391"/>
        <v>0</v>
      </c>
      <c r="KWM59" s="152">
        <f t="shared" si="391"/>
        <v>0</v>
      </c>
      <c r="KWN59" s="152">
        <f t="shared" si="391"/>
        <v>0</v>
      </c>
      <c r="KWO59" s="152">
        <f t="shared" si="391"/>
        <v>0</v>
      </c>
      <c r="KWP59" s="152">
        <f t="shared" si="391"/>
        <v>0</v>
      </c>
      <c r="KWQ59" s="152">
        <f t="shared" si="391"/>
        <v>0</v>
      </c>
      <c r="KWR59" s="152">
        <f t="shared" si="391"/>
        <v>0</v>
      </c>
      <c r="KWS59" s="152">
        <f t="shared" si="391"/>
        <v>0</v>
      </c>
      <c r="KWT59" s="152">
        <f t="shared" si="391"/>
        <v>0</v>
      </c>
      <c r="KWU59" s="152">
        <f t="shared" si="391"/>
        <v>0</v>
      </c>
      <c r="KWV59" s="152">
        <f t="shared" si="391"/>
        <v>0</v>
      </c>
      <c r="KWW59" s="152">
        <f t="shared" si="391"/>
        <v>0</v>
      </c>
      <c r="KWX59" s="152">
        <f t="shared" si="391"/>
        <v>0</v>
      </c>
      <c r="KWY59" s="152">
        <f t="shared" si="391"/>
        <v>0</v>
      </c>
      <c r="KWZ59" s="152">
        <f t="shared" si="391"/>
        <v>0</v>
      </c>
      <c r="KXA59" s="152">
        <f t="shared" si="391"/>
        <v>0</v>
      </c>
      <c r="KXB59" s="152">
        <f t="shared" si="391"/>
        <v>0</v>
      </c>
      <c r="KXC59" s="152">
        <f t="shared" si="391"/>
        <v>0</v>
      </c>
      <c r="KXD59" s="152">
        <f t="shared" si="391"/>
        <v>0</v>
      </c>
      <c r="KXE59" s="152">
        <f t="shared" si="391"/>
        <v>0</v>
      </c>
      <c r="KXF59" s="152">
        <f t="shared" si="391"/>
        <v>0</v>
      </c>
      <c r="KXG59" s="152">
        <f t="shared" si="391"/>
        <v>0</v>
      </c>
      <c r="KXH59" s="152">
        <f t="shared" si="391"/>
        <v>0</v>
      </c>
      <c r="KXI59" s="152">
        <f t="shared" si="391"/>
        <v>0</v>
      </c>
      <c r="KXJ59" s="152">
        <f t="shared" si="391"/>
        <v>0</v>
      </c>
      <c r="KXK59" s="152">
        <f t="shared" si="391"/>
        <v>0</v>
      </c>
      <c r="KXL59" s="152">
        <f t="shared" si="391"/>
        <v>0</v>
      </c>
      <c r="KXM59" s="152">
        <f t="shared" si="391"/>
        <v>0</v>
      </c>
      <c r="KXN59" s="152">
        <f t="shared" si="391"/>
        <v>0</v>
      </c>
      <c r="KXO59" s="152">
        <f t="shared" si="391"/>
        <v>0</v>
      </c>
      <c r="KXP59" s="152">
        <f t="shared" si="391"/>
        <v>0</v>
      </c>
      <c r="KXQ59" s="152">
        <f t="shared" si="391"/>
        <v>0</v>
      </c>
      <c r="KXR59" s="152">
        <f t="shared" ref="KXR59:LAC59" si="392">KXR49</f>
        <v>0</v>
      </c>
      <c r="KXS59" s="152">
        <f t="shared" si="392"/>
        <v>0</v>
      </c>
      <c r="KXT59" s="152">
        <f t="shared" si="392"/>
        <v>0</v>
      </c>
      <c r="KXU59" s="152">
        <f t="shared" si="392"/>
        <v>0</v>
      </c>
      <c r="KXV59" s="152">
        <f t="shared" si="392"/>
        <v>0</v>
      </c>
      <c r="KXW59" s="152">
        <f t="shared" si="392"/>
        <v>0</v>
      </c>
      <c r="KXX59" s="152">
        <f t="shared" si="392"/>
        <v>0</v>
      </c>
      <c r="KXY59" s="152">
        <f t="shared" si="392"/>
        <v>0</v>
      </c>
      <c r="KXZ59" s="152">
        <f t="shared" si="392"/>
        <v>0</v>
      </c>
      <c r="KYA59" s="152">
        <f t="shared" si="392"/>
        <v>0</v>
      </c>
      <c r="KYB59" s="152">
        <f t="shared" si="392"/>
        <v>0</v>
      </c>
      <c r="KYC59" s="152">
        <f t="shared" si="392"/>
        <v>0</v>
      </c>
      <c r="KYD59" s="152">
        <f t="shared" si="392"/>
        <v>0</v>
      </c>
      <c r="KYE59" s="152">
        <f t="shared" si="392"/>
        <v>0</v>
      </c>
      <c r="KYF59" s="152">
        <f t="shared" si="392"/>
        <v>0</v>
      </c>
      <c r="KYG59" s="152">
        <f t="shared" si="392"/>
        <v>0</v>
      </c>
      <c r="KYH59" s="152">
        <f t="shared" si="392"/>
        <v>0</v>
      </c>
      <c r="KYI59" s="152">
        <f t="shared" si="392"/>
        <v>0</v>
      </c>
      <c r="KYJ59" s="152">
        <f t="shared" si="392"/>
        <v>0</v>
      </c>
      <c r="KYK59" s="152">
        <f t="shared" si="392"/>
        <v>0</v>
      </c>
      <c r="KYL59" s="152">
        <f t="shared" si="392"/>
        <v>0</v>
      </c>
      <c r="KYM59" s="152">
        <f t="shared" si="392"/>
        <v>0</v>
      </c>
      <c r="KYN59" s="152">
        <f t="shared" si="392"/>
        <v>0</v>
      </c>
      <c r="KYO59" s="152">
        <f t="shared" si="392"/>
        <v>0</v>
      </c>
      <c r="KYP59" s="152">
        <f t="shared" si="392"/>
        <v>0</v>
      </c>
      <c r="KYQ59" s="152">
        <f t="shared" si="392"/>
        <v>0</v>
      </c>
      <c r="KYR59" s="152">
        <f t="shared" si="392"/>
        <v>0</v>
      </c>
      <c r="KYS59" s="152">
        <f t="shared" si="392"/>
        <v>0</v>
      </c>
      <c r="KYT59" s="152">
        <f t="shared" si="392"/>
        <v>0</v>
      </c>
      <c r="KYU59" s="152">
        <f t="shared" si="392"/>
        <v>0</v>
      </c>
      <c r="KYV59" s="152">
        <f t="shared" si="392"/>
        <v>0</v>
      </c>
      <c r="KYW59" s="152">
        <f t="shared" si="392"/>
        <v>0</v>
      </c>
      <c r="KYX59" s="152">
        <f t="shared" si="392"/>
        <v>0</v>
      </c>
      <c r="KYY59" s="152">
        <f t="shared" si="392"/>
        <v>0</v>
      </c>
      <c r="KYZ59" s="152">
        <f t="shared" si="392"/>
        <v>0</v>
      </c>
      <c r="KZA59" s="152">
        <f t="shared" si="392"/>
        <v>0</v>
      </c>
      <c r="KZB59" s="152">
        <f t="shared" si="392"/>
        <v>0</v>
      </c>
      <c r="KZC59" s="152">
        <f t="shared" si="392"/>
        <v>0</v>
      </c>
      <c r="KZD59" s="152">
        <f t="shared" si="392"/>
        <v>0</v>
      </c>
      <c r="KZE59" s="152">
        <f t="shared" si="392"/>
        <v>0</v>
      </c>
      <c r="KZF59" s="152">
        <f t="shared" si="392"/>
        <v>0</v>
      </c>
      <c r="KZG59" s="152">
        <f t="shared" si="392"/>
        <v>0</v>
      </c>
      <c r="KZH59" s="152">
        <f t="shared" si="392"/>
        <v>0</v>
      </c>
      <c r="KZI59" s="152">
        <f t="shared" si="392"/>
        <v>0</v>
      </c>
      <c r="KZJ59" s="152">
        <f t="shared" si="392"/>
        <v>0</v>
      </c>
      <c r="KZK59" s="152">
        <f t="shared" si="392"/>
        <v>0</v>
      </c>
      <c r="KZL59" s="152">
        <f t="shared" si="392"/>
        <v>0</v>
      </c>
      <c r="KZM59" s="152">
        <f t="shared" si="392"/>
        <v>0</v>
      </c>
      <c r="KZN59" s="152">
        <f t="shared" si="392"/>
        <v>0</v>
      </c>
      <c r="KZO59" s="152">
        <f t="shared" si="392"/>
        <v>0</v>
      </c>
      <c r="KZP59" s="152">
        <f t="shared" si="392"/>
        <v>0</v>
      </c>
      <c r="KZQ59" s="152">
        <f t="shared" si="392"/>
        <v>0</v>
      </c>
      <c r="KZR59" s="152">
        <f t="shared" si="392"/>
        <v>0</v>
      </c>
      <c r="KZS59" s="152">
        <f t="shared" si="392"/>
        <v>0</v>
      </c>
      <c r="KZT59" s="152">
        <f t="shared" si="392"/>
        <v>0</v>
      </c>
      <c r="KZU59" s="152">
        <f t="shared" si="392"/>
        <v>0</v>
      </c>
      <c r="KZV59" s="152">
        <f t="shared" si="392"/>
        <v>0</v>
      </c>
      <c r="KZW59" s="152">
        <f t="shared" si="392"/>
        <v>0</v>
      </c>
      <c r="KZX59" s="152">
        <f t="shared" si="392"/>
        <v>0</v>
      </c>
      <c r="KZY59" s="152">
        <f t="shared" si="392"/>
        <v>0</v>
      </c>
      <c r="KZZ59" s="152">
        <f t="shared" si="392"/>
        <v>0</v>
      </c>
      <c r="LAA59" s="152">
        <f t="shared" si="392"/>
        <v>0</v>
      </c>
      <c r="LAB59" s="152">
        <f t="shared" si="392"/>
        <v>0</v>
      </c>
      <c r="LAC59" s="152">
        <f t="shared" si="392"/>
        <v>0</v>
      </c>
      <c r="LAD59" s="152">
        <f t="shared" ref="LAD59:LCO59" si="393">LAD49</f>
        <v>0</v>
      </c>
      <c r="LAE59" s="152">
        <f t="shared" si="393"/>
        <v>0</v>
      </c>
      <c r="LAF59" s="152">
        <f t="shared" si="393"/>
        <v>0</v>
      </c>
      <c r="LAG59" s="152">
        <f t="shared" si="393"/>
        <v>0</v>
      </c>
      <c r="LAH59" s="152">
        <f t="shared" si="393"/>
        <v>0</v>
      </c>
      <c r="LAI59" s="152">
        <f t="shared" si="393"/>
        <v>0</v>
      </c>
      <c r="LAJ59" s="152">
        <f t="shared" si="393"/>
        <v>0</v>
      </c>
      <c r="LAK59" s="152">
        <f t="shared" si="393"/>
        <v>0</v>
      </c>
      <c r="LAL59" s="152">
        <f t="shared" si="393"/>
        <v>0</v>
      </c>
      <c r="LAM59" s="152">
        <f t="shared" si="393"/>
        <v>0</v>
      </c>
      <c r="LAN59" s="152">
        <f t="shared" si="393"/>
        <v>0</v>
      </c>
      <c r="LAO59" s="152">
        <f t="shared" si="393"/>
        <v>0</v>
      </c>
      <c r="LAP59" s="152">
        <f t="shared" si="393"/>
        <v>0</v>
      </c>
      <c r="LAQ59" s="152">
        <f t="shared" si="393"/>
        <v>0</v>
      </c>
      <c r="LAR59" s="152">
        <f t="shared" si="393"/>
        <v>0</v>
      </c>
      <c r="LAS59" s="152">
        <f t="shared" si="393"/>
        <v>0</v>
      </c>
      <c r="LAT59" s="152">
        <f t="shared" si="393"/>
        <v>0</v>
      </c>
      <c r="LAU59" s="152">
        <f t="shared" si="393"/>
        <v>0</v>
      </c>
      <c r="LAV59" s="152">
        <f t="shared" si="393"/>
        <v>0</v>
      </c>
      <c r="LAW59" s="152">
        <f t="shared" si="393"/>
        <v>0</v>
      </c>
      <c r="LAX59" s="152">
        <f t="shared" si="393"/>
        <v>0</v>
      </c>
      <c r="LAY59" s="152">
        <f t="shared" si="393"/>
        <v>0</v>
      </c>
      <c r="LAZ59" s="152">
        <f t="shared" si="393"/>
        <v>0</v>
      </c>
      <c r="LBA59" s="152">
        <f t="shared" si="393"/>
        <v>0</v>
      </c>
      <c r="LBB59" s="152">
        <f t="shared" si="393"/>
        <v>0</v>
      </c>
      <c r="LBC59" s="152">
        <f t="shared" si="393"/>
        <v>0</v>
      </c>
      <c r="LBD59" s="152">
        <f t="shared" si="393"/>
        <v>0</v>
      </c>
      <c r="LBE59" s="152">
        <f t="shared" si="393"/>
        <v>0</v>
      </c>
      <c r="LBF59" s="152">
        <f t="shared" si="393"/>
        <v>0</v>
      </c>
      <c r="LBG59" s="152">
        <f t="shared" si="393"/>
        <v>0</v>
      </c>
      <c r="LBH59" s="152">
        <f t="shared" si="393"/>
        <v>0</v>
      </c>
      <c r="LBI59" s="152">
        <f t="shared" si="393"/>
        <v>0</v>
      </c>
      <c r="LBJ59" s="152">
        <f t="shared" si="393"/>
        <v>0</v>
      </c>
      <c r="LBK59" s="152">
        <f t="shared" si="393"/>
        <v>0</v>
      </c>
      <c r="LBL59" s="152">
        <f t="shared" si="393"/>
        <v>0</v>
      </c>
      <c r="LBM59" s="152">
        <f t="shared" si="393"/>
        <v>0</v>
      </c>
      <c r="LBN59" s="152">
        <f t="shared" si="393"/>
        <v>0</v>
      </c>
      <c r="LBO59" s="152">
        <f t="shared" si="393"/>
        <v>0</v>
      </c>
      <c r="LBP59" s="152">
        <f t="shared" si="393"/>
        <v>0</v>
      </c>
      <c r="LBQ59" s="152">
        <f t="shared" si="393"/>
        <v>0</v>
      </c>
      <c r="LBR59" s="152">
        <f t="shared" si="393"/>
        <v>0</v>
      </c>
      <c r="LBS59" s="152">
        <f t="shared" si="393"/>
        <v>0</v>
      </c>
      <c r="LBT59" s="152">
        <f t="shared" si="393"/>
        <v>0</v>
      </c>
      <c r="LBU59" s="152">
        <f t="shared" si="393"/>
        <v>0</v>
      </c>
      <c r="LBV59" s="152">
        <f t="shared" si="393"/>
        <v>0</v>
      </c>
      <c r="LBW59" s="152">
        <f t="shared" si="393"/>
        <v>0</v>
      </c>
      <c r="LBX59" s="152">
        <f t="shared" si="393"/>
        <v>0</v>
      </c>
      <c r="LBY59" s="152">
        <f t="shared" si="393"/>
        <v>0</v>
      </c>
      <c r="LBZ59" s="152">
        <f t="shared" si="393"/>
        <v>0</v>
      </c>
      <c r="LCA59" s="152">
        <f t="shared" si="393"/>
        <v>0</v>
      </c>
      <c r="LCB59" s="152">
        <f t="shared" si="393"/>
        <v>0</v>
      </c>
      <c r="LCC59" s="152">
        <f t="shared" si="393"/>
        <v>0</v>
      </c>
      <c r="LCD59" s="152">
        <f t="shared" si="393"/>
        <v>0</v>
      </c>
      <c r="LCE59" s="152">
        <f t="shared" si="393"/>
        <v>0</v>
      </c>
      <c r="LCF59" s="152">
        <f t="shared" si="393"/>
        <v>0</v>
      </c>
      <c r="LCG59" s="152">
        <f t="shared" si="393"/>
        <v>0</v>
      </c>
      <c r="LCH59" s="152">
        <f t="shared" si="393"/>
        <v>0</v>
      </c>
      <c r="LCI59" s="152">
        <f t="shared" si="393"/>
        <v>0</v>
      </c>
      <c r="LCJ59" s="152">
        <f t="shared" si="393"/>
        <v>0</v>
      </c>
      <c r="LCK59" s="152">
        <f t="shared" si="393"/>
        <v>0</v>
      </c>
      <c r="LCL59" s="152">
        <f t="shared" si="393"/>
        <v>0</v>
      </c>
      <c r="LCM59" s="152">
        <f t="shared" si="393"/>
        <v>0</v>
      </c>
      <c r="LCN59" s="152">
        <f t="shared" si="393"/>
        <v>0</v>
      </c>
      <c r="LCO59" s="152">
        <f t="shared" si="393"/>
        <v>0</v>
      </c>
      <c r="LCP59" s="152">
        <f t="shared" ref="LCP59:LFA59" si="394">LCP49</f>
        <v>0</v>
      </c>
      <c r="LCQ59" s="152">
        <f t="shared" si="394"/>
        <v>0</v>
      </c>
      <c r="LCR59" s="152">
        <f t="shared" si="394"/>
        <v>0</v>
      </c>
      <c r="LCS59" s="152">
        <f t="shared" si="394"/>
        <v>0</v>
      </c>
      <c r="LCT59" s="152">
        <f t="shared" si="394"/>
        <v>0</v>
      </c>
      <c r="LCU59" s="152">
        <f t="shared" si="394"/>
        <v>0</v>
      </c>
      <c r="LCV59" s="152">
        <f t="shared" si="394"/>
        <v>0</v>
      </c>
      <c r="LCW59" s="152">
        <f t="shared" si="394"/>
        <v>0</v>
      </c>
      <c r="LCX59" s="152">
        <f t="shared" si="394"/>
        <v>0</v>
      </c>
      <c r="LCY59" s="152">
        <f t="shared" si="394"/>
        <v>0</v>
      </c>
      <c r="LCZ59" s="152">
        <f t="shared" si="394"/>
        <v>0</v>
      </c>
      <c r="LDA59" s="152">
        <f t="shared" si="394"/>
        <v>0</v>
      </c>
      <c r="LDB59" s="152">
        <f t="shared" si="394"/>
        <v>0</v>
      </c>
      <c r="LDC59" s="152">
        <f t="shared" si="394"/>
        <v>0</v>
      </c>
      <c r="LDD59" s="152">
        <f t="shared" si="394"/>
        <v>0</v>
      </c>
      <c r="LDE59" s="152">
        <f t="shared" si="394"/>
        <v>0</v>
      </c>
      <c r="LDF59" s="152">
        <f t="shared" si="394"/>
        <v>0</v>
      </c>
      <c r="LDG59" s="152">
        <f t="shared" si="394"/>
        <v>0</v>
      </c>
      <c r="LDH59" s="152">
        <f t="shared" si="394"/>
        <v>0</v>
      </c>
      <c r="LDI59" s="152">
        <f t="shared" si="394"/>
        <v>0</v>
      </c>
      <c r="LDJ59" s="152">
        <f t="shared" si="394"/>
        <v>0</v>
      </c>
      <c r="LDK59" s="152">
        <f t="shared" si="394"/>
        <v>0</v>
      </c>
      <c r="LDL59" s="152">
        <f t="shared" si="394"/>
        <v>0</v>
      </c>
      <c r="LDM59" s="152">
        <f t="shared" si="394"/>
        <v>0</v>
      </c>
      <c r="LDN59" s="152">
        <f t="shared" si="394"/>
        <v>0</v>
      </c>
      <c r="LDO59" s="152">
        <f t="shared" si="394"/>
        <v>0</v>
      </c>
      <c r="LDP59" s="152">
        <f t="shared" si="394"/>
        <v>0</v>
      </c>
      <c r="LDQ59" s="152">
        <f t="shared" si="394"/>
        <v>0</v>
      </c>
      <c r="LDR59" s="152">
        <f t="shared" si="394"/>
        <v>0</v>
      </c>
      <c r="LDS59" s="152">
        <f t="shared" si="394"/>
        <v>0</v>
      </c>
      <c r="LDT59" s="152">
        <f t="shared" si="394"/>
        <v>0</v>
      </c>
      <c r="LDU59" s="152">
        <f t="shared" si="394"/>
        <v>0</v>
      </c>
      <c r="LDV59" s="152">
        <f t="shared" si="394"/>
        <v>0</v>
      </c>
      <c r="LDW59" s="152">
        <f t="shared" si="394"/>
        <v>0</v>
      </c>
      <c r="LDX59" s="152">
        <f t="shared" si="394"/>
        <v>0</v>
      </c>
      <c r="LDY59" s="152">
        <f t="shared" si="394"/>
        <v>0</v>
      </c>
      <c r="LDZ59" s="152">
        <f t="shared" si="394"/>
        <v>0</v>
      </c>
      <c r="LEA59" s="152">
        <f t="shared" si="394"/>
        <v>0</v>
      </c>
      <c r="LEB59" s="152">
        <f t="shared" si="394"/>
        <v>0</v>
      </c>
      <c r="LEC59" s="152">
        <f t="shared" si="394"/>
        <v>0</v>
      </c>
      <c r="LED59" s="152">
        <f t="shared" si="394"/>
        <v>0</v>
      </c>
      <c r="LEE59" s="152">
        <f t="shared" si="394"/>
        <v>0</v>
      </c>
      <c r="LEF59" s="152">
        <f t="shared" si="394"/>
        <v>0</v>
      </c>
      <c r="LEG59" s="152">
        <f t="shared" si="394"/>
        <v>0</v>
      </c>
      <c r="LEH59" s="152">
        <f t="shared" si="394"/>
        <v>0</v>
      </c>
      <c r="LEI59" s="152">
        <f t="shared" si="394"/>
        <v>0</v>
      </c>
      <c r="LEJ59" s="152">
        <f t="shared" si="394"/>
        <v>0</v>
      </c>
      <c r="LEK59" s="152">
        <f t="shared" si="394"/>
        <v>0</v>
      </c>
      <c r="LEL59" s="152">
        <f t="shared" si="394"/>
        <v>0</v>
      </c>
      <c r="LEM59" s="152">
        <f t="shared" si="394"/>
        <v>0</v>
      </c>
      <c r="LEN59" s="152">
        <f t="shared" si="394"/>
        <v>0</v>
      </c>
      <c r="LEO59" s="152">
        <f t="shared" si="394"/>
        <v>0</v>
      </c>
      <c r="LEP59" s="152">
        <f t="shared" si="394"/>
        <v>0</v>
      </c>
      <c r="LEQ59" s="152">
        <f t="shared" si="394"/>
        <v>0</v>
      </c>
      <c r="LER59" s="152">
        <f t="shared" si="394"/>
        <v>0</v>
      </c>
      <c r="LES59" s="152">
        <f t="shared" si="394"/>
        <v>0</v>
      </c>
      <c r="LET59" s="152">
        <f t="shared" si="394"/>
        <v>0</v>
      </c>
      <c r="LEU59" s="152">
        <f t="shared" si="394"/>
        <v>0</v>
      </c>
      <c r="LEV59" s="152">
        <f t="shared" si="394"/>
        <v>0</v>
      </c>
      <c r="LEW59" s="152">
        <f t="shared" si="394"/>
        <v>0</v>
      </c>
      <c r="LEX59" s="152">
        <f t="shared" si="394"/>
        <v>0</v>
      </c>
      <c r="LEY59" s="152">
        <f t="shared" si="394"/>
        <v>0</v>
      </c>
      <c r="LEZ59" s="152">
        <f t="shared" si="394"/>
        <v>0</v>
      </c>
      <c r="LFA59" s="152">
        <f t="shared" si="394"/>
        <v>0</v>
      </c>
      <c r="LFB59" s="152">
        <f t="shared" ref="LFB59:LHM59" si="395">LFB49</f>
        <v>0</v>
      </c>
      <c r="LFC59" s="152">
        <f t="shared" si="395"/>
        <v>0</v>
      </c>
      <c r="LFD59" s="152">
        <f t="shared" si="395"/>
        <v>0</v>
      </c>
      <c r="LFE59" s="152">
        <f t="shared" si="395"/>
        <v>0</v>
      </c>
      <c r="LFF59" s="152">
        <f t="shared" si="395"/>
        <v>0</v>
      </c>
      <c r="LFG59" s="152">
        <f t="shared" si="395"/>
        <v>0</v>
      </c>
      <c r="LFH59" s="152">
        <f t="shared" si="395"/>
        <v>0</v>
      </c>
      <c r="LFI59" s="152">
        <f t="shared" si="395"/>
        <v>0</v>
      </c>
      <c r="LFJ59" s="152">
        <f t="shared" si="395"/>
        <v>0</v>
      </c>
      <c r="LFK59" s="152">
        <f t="shared" si="395"/>
        <v>0</v>
      </c>
      <c r="LFL59" s="152">
        <f t="shared" si="395"/>
        <v>0</v>
      </c>
      <c r="LFM59" s="152">
        <f t="shared" si="395"/>
        <v>0</v>
      </c>
      <c r="LFN59" s="152">
        <f t="shared" si="395"/>
        <v>0</v>
      </c>
      <c r="LFO59" s="152">
        <f t="shared" si="395"/>
        <v>0</v>
      </c>
      <c r="LFP59" s="152">
        <f t="shared" si="395"/>
        <v>0</v>
      </c>
      <c r="LFQ59" s="152">
        <f t="shared" si="395"/>
        <v>0</v>
      </c>
      <c r="LFR59" s="152">
        <f t="shared" si="395"/>
        <v>0</v>
      </c>
      <c r="LFS59" s="152">
        <f t="shared" si="395"/>
        <v>0</v>
      </c>
      <c r="LFT59" s="152">
        <f t="shared" si="395"/>
        <v>0</v>
      </c>
      <c r="LFU59" s="152">
        <f t="shared" si="395"/>
        <v>0</v>
      </c>
      <c r="LFV59" s="152">
        <f t="shared" si="395"/>
        <v>0</v>
      </c>
      <c r="LFW59" s="152">
        <f t="shared" si="395"/>
        <v>0</v>
      </c>
      <c r="LFX59" s="152">
        <f t="shared" si="395"/>
        <v>0</v>
      </c>
      <c r="LFY59" s="152">
        <f t="shared" si="395"/>
        <v>0</v>
      </c>
      <c r="LFZ59" s="152">
        <f t="shared" si="395"/>
        <v>0</v>
      </c>
      <c r="LGA59" s="152">
        <f t="shared" si="395"/>
        <v>0</v>
      </c>
      <c r="LGB59" s="152">
        <f t="shared" si="395"/>
        <v>0</v>
      </c>
      <c r="LGC59" s="152">
        <f t="shared" si="395"/>
        <v>0</v>
      </c>
      <c r="LGD59" s="152">
        <f t="shared" si="395"/>
        <v>0</v>
      </c>
      <c r="LGE59" s="152">
        <f t="shared" si="395"/>
        <v>0</v>
      </c>
      <c r="LGF59" s="152">
        <f t="shared" si="395"/>
        <v>0</v>
      </c>
      <c r="LGG59" s="152">
        <f t="shared" si="395"/>
        <v>0</v>
      </c>
      <c r="LGH59" s="152">
        <f t="shared" si="395"/>
        <v>0</v>
      </c>
      <c r="LGI59" s="152">
        <f t="shared" si="395"/>
        <v>0</v>
      </c>
      <c r="LGJ59" s="152">
        <f t="shared" si="395"/>
        <v>0</v>
      </c>
      <c r="LGK59" s="152">
        <f t="shared" si="395"/>
        <v>0</v>
      </c>
      <c r="LGL59" s="152">
        <f t="shared" si="395"/>
        <v>0</v>
      </c>
      <c r="LGM59" s="152">
        <f t="shared" si="395"/>
        <v>0</v>
      </c>
      <c r="LGN59" s="152">
        <f t="shared" si="395"/>
        <v>0</v>
      </c>
      <c r="LGO59" s="152">
        <f t="shared" si="395"/>
        <v>0</v>
      </c>
      <c r="LGP59" s="152">
        <f t="shared" si="395"/>
        <v>0</v>
      </c>
      <c r="LGQ59" s="152">
        <f t="shared" si="395"/>
        <v>0</v>
      </c>
      <c r="LGR59" s="152">
        <f t="shared" si="395"/>
        <v>0</v>
      </c>
      <c r="LGS59" s="152">
        <f t="shared" si="395"/>
        <v>0</v>
      </c>
      <c r="LGT59" s="152">
        <f t="shared" si="395"/>
        <v>0</v>
      </c>
      <c r="LGU59" s="152">
        <f t="shared" si="395"/>
        <v>0</v>
      </c>
      <c r="LGV59" s="152">
        <f t="shared" si="395"/>
        <v>0</v>
      </c>
      <c r="LGW59" s="152">
        <f t="shared" si="395"/>
        <v>0</v>
      </c>
      <c r="LGX59" s="152">
        <f t="shared" si="395"/>
        <v>0</v>
      </c>
      <c r="LGY59" s="152">
        <f t="shared" si="395"/>
        <v>0</v>
      </c>
      <c r="LGZ59" s="152">
        <f t="shared" si="395"/>
        <v>0</v>
      </c>
      <c r="LHA59" s="152">
        <f t="shared" si="395"/>
        <v>0</v>
      </c>
      <c r="LHB59" s="152">
        <f t="shared" si="395"/>
        <v>0</v>
      </c>
      <c r="LHC59" s="152">
        <f t="shared" si="395"/>
        <v>0</v>
      </c>
      <c r="LHD59" s="152">
        <f t="shared" si="395"/>
        <v>0</v>
      </c>
      <c r="LHE59" s="152">
        <f t="shared" si="395"/>
        <v>0</v>
      </c>
      <c r="LHF59" s="152">
        <f t="shared" si="395"/>
        <v>0</v>
      </c>
      <c r="LHG59" s="152">
        <f t="shared" si="395"/>
        <v>0</v>
      </c>
      <c r="LHH59" s="152">
        <f t="shared" si="395"/>
        <v>0</v>
      </c>
      <c r="LHI59" s="152">
        <f t="shared" si="395"/>
        <v>0</v>
      </c>
      <c r="LHJ59" s="152">
        <f t="shared" si="395"/>
        <v>0</v>
      </c>
      <c r="LHK59" s="152">
        <f t="shared" si="395"/>
        <v>0</v>
      </c>
      <c r="LHL59" s="152">
        <f t="shared" si="395"/>
        <v>0</v>
      </c>
      <c r="LHM59" s="152">
        <f t="shared" si="395"/>
        <v>0</v>
      </c>
      <c r="LHN59" s="152">
        <f t="shared" ref="LHN59:LJY59" si="396">LHN49</f>
        <v>0</v>
      </c>
      <c r="LHO59" s="152">
        <f t="shared" si="396"/>
        <v>0</v>
      </c>
      <c r="LHP59" s="152">
        <f t="shared" si="396"/>
        <v>0</v>
      </c>
      <c r="LHQ59" s="152">
        <f t="shared" si="396"/>
        <v>0</v>
      </c>
      <c r="LHR59" s="152">
        <f t="shared" si="396"/>
        <v>0</v>
      </c>
      <c r="LHS59" s="152">
        <f t="shared" si="396"/>
        <v>0</v>
      </c>
      <c r="LHT59" s="152">
        <f t="shared" si="396"/>
        <v>0</v>
      </c>
      <c r="LHU59" s="152">
        <f t="shared" si="396"/>
        <v>0</v>
      </c>
      <c r="LHV59" s="152">
        <f t="shared" si="396"/>
        <v>0</v>
      </c>
      <c r="LHW59" s="152">
        <f t="shared" si="396"/>
        <v>0</v>
      </c>
      <c r="LHX59" s="152">
        <f t="shared" si="396"/>
        <v>0</v>
      </c>
      <c r="LHY59" s="152">
        <f t="shared" si="396"/>
        <v>0</v>
      </c>
      <c r="LHZ59" s="152">
        <f t="shared" si="396"/>
        <v>0</v>
      </c>
      <c r="LIA59" s="152">
        <f t="shared" si="396"/>
        <v>0</v>
      </c>
      <c r="LIB59" s="152">
        <f t="shared" si="396"/>
        <v>0</v>
      </c>
      <c r="LIC59" s="152">
        <f t="shared" si="396"/>
        <v>0</v>
      </c>
      <c r="LID59" s="152">
        <f t="shared" si="396"/>
        <v>0</v>
      </c>
      <c r="LIE59" s="152">
        <f t="shared" si="396"/>
        <v>0</v>
      </c>
      <c r="LIF59" s="152">
        <f t="shared" si="396"/>
        <v>0</v>
      </c>
      <c r="LIG59" s="152">
        <f t="shared" si="396"/>
        <v>0</v>
      </c>
      <c r="LIH59" s="152">
        <f t="shared" si="396"/>
        <v>0</v>
      </c>
      <c r="LII59" s="152">
        <f t="shared" si="396"/>
        <v>0</v>
      </c>
      <c r="LIJ59" s="152">
        <f t="shared" si="396"/>
        <v>0</v>
      </c>
      <c r="LIK59" s="152">
        <f t="shared" si="396"/>
        <v>0</v>
      </c>
      <c r="LIL59" s="152">
        <f t="shared" si="396"/>
        <v>0</v>
      </c>
      <c r="LIM59" s="152">
        <f t="shared" si="396"/>
        <v>0</v>
      </c>
      <c r="LIN59" s="152">
        <f t="shared" si="396"/>
        <v>0</v>
      </c>
      <c r="LIO59" s="152">
        <f t="shared" si="396"/>
        <v>0</v>
      </c>
      <c r="LIP59" s="152">
        <f t="shared" si="396"/>
        <v>0</v>
      </c>
      <c r="LIQ59" s="152">
        <f t="shared" si="396"/>
        <v>0</v>
      </c>
      <c r="LIR59" s="152">
        <f t="shared" si="396"/>
        <v>0</v>
      </c>
      <c r="LIS59" s="152">
        <f t="shared" si="396"/>
        <v>0</v>
      </c>
      <c r="LIT59" s="152">
        <f t="shared" si="396"/>
        <v>0</v>
      </c>
      <c r="LIU59" s="152">
        <f t="shared" si="396"/>
        <v>0</v>
      </c>
      <c r="LIV59" s="152">
        <f t="shared" si="396"/>
        <v>0</v>
      </c>
      <c r="LIW59" s="152">
        <f t="shared" si="396"/>
        <v>0</v>
      </c>
      <c r="LIX59" s="152">
        <f t="shared" si="396"/>
        <v>0</v>
      </c>
      <c r="LIY59" s="152">
        <f t="shared" si="396"/>
        <v>0</v>
      </c>
      <c r="LIZ59" s="152">
        <f t="shared" si="396"/>
        <v>0</v>
      </c>
      <c r="LJA59" s="152">
        <f t="shared" si="396"/>
        <v>0</v>
      </c>
      <c r="LJB59" s="152">
        <f t="shared" si="396"/>
        <v>0</v>
      </c>
      <c r="LJC59" s="152">
        <f t="shared" si="396"/>
        <v>0</v>
      </c>
      <c r="LJD59" s="152">
        <f t="shared" si="396"/>
        <v>0</v>
      </c>
      <c r="LJE59" s="152">
        <f t="shared" si="396"/>
        <v>0</v>
      </c>
      <c r="LJF59" s="152">
        <f t="shared" si="396"/>
        <v>0</v>
      </c>
      <c r="LJG59" s="152">
        <f t="shared" si="396"/>
        <v>0</v>
      </c>
      <c r="LJH59" s="152">
        <f t="shared" si="396"/>
        <v>0</v>
      </c>
      <c r="LJI59" s="152">
        <f t="shared" si="396"/>
        <v>0</v>
      </c>
      <c r="LJJ59" s="152">
        <f t="shared" si="396"/>
        <v>0</v>
      </c>
      <c r="LJK59" s="152">
        <f t="shared" si="396"/>
        <v>0</v>
      </c>
      <c r="LJL59" s="152">
        <f t="shared" si="396"/>
        <v>0</v>
      </c>
      <c r="LJM59" s="152">
        <f t="shared" si="396"/>
        <v>0</v>
      </c>
      <c r="LJN59" s="152">
        <f t="shared" si="396"/>
        <v>0</v>
      </c>
      <c r="LJO59" s="152">
        <f t="shared" si="396"/>
        <v>0</v>
      </c>
      <c r="LJP59" s="152">
        <f t="shared" si="396"/>
        <v>0</v>
      </c>
      <c r="LJQ59" s="152">
        <f t="shared" si="396"/>
        <v>0</v>
      </c>
      <c r="LJR59" s="152">
        <f t="shared" si="396"/>
        <v>0</v>
      </c>
      <c r="LJS59" s="152">
        <f t="shared" si="396"/>
        <v>0</v>
      </c>
      <c r="LJT59" s="152">
        <f t="shared" si="396"/>
        <v>0</v>
      </c>
      <c r="LJU59" s="152">
        <f t="shared" si="396"/>
        <v>0</v>
      </c>
      <c r="LJV59" s="152">
        <f t="shared" si="396"/>
        <v>0</v>
      </c>
      <c r="LJW59" s="152">
        <f t="shared" si="396"/>
        <v>0</v>
      </c>
      <c r="LJX59" s="152">
        <f t="shared" si="396"/>
        <v>0</v>
      </c>
      <c r="LJY59" s="152">
        <f t="shared" si="396"/>
        <v>0</v>
      </c>
      <c r="LJZ59" s="152">
        <f t="shared" ref="LJZ59:LMK59" si="397">LJZ49</f>
        <v>0</v>
      </c>
      <c r="LKA59" s="152">
        <f t="shared" si="397"/>
        <v>0</v>
      </c>
      <c r="LKB59" s="152">
        <f t="shared" si="397"/>
        <v>0</v>
      </c>
      <c r="LKC59" s="152">
        <f t="shared" si="397"/>
        <v>0</v>
      </c>
      <c r="LKD59" s="152">
        <f t="shared" si="397"/>
        <v>0</v>
      </c>
      <c r="LKE59" s="152">
        <f t="shared" si="397"/>
        <v>0</v>
      </c>
      <c r="LKF59" s="152">
        <f t="shared" si="397"/>
        <v>0</v>
      </c>
      <c r="LKG59" s="152">
        <f t="shared" si="397"/>
        <v>0</v>
      </c>
      <c r="LKH59" s="152">
        <f t="shared" si="397"/>
        <v>0</v>
      </c>
      <c r="LKI59" s="152">
        <f t="shared" si="397"/>
        <v>0</v>
      </c>
      <c r="LKJ59" s="152">
        <f t="shared" si="397"/>
        <v>0</v>
      </c>
      <c r="LKK59" s="152">
        <f t="shared" si="397"/>
        <v>0</v>
      </c>
      <c r="LKL59" s="152">
        <f t="shared" si="397"/>
        <v>0</v>
      </c>
      <c r="LKM59" s="152">
        <f t="shared" si="397"/>
        <v>0</v>
      </c>
      <c r="LKN59" s="152">
        <f t="shared" si="397"/>
        <v>0</v>
      </c>
      <c r="LKO59" s="152">
        <f t="shared" si="397"/>
        <v>0</v>
      </c>
      <c r="LKP59" s="152">
        <f t="shared" si="397"/>
        <v>0</v>
      </c>
      <c r="LKQ59" s="152">
        <f t="shared" si="397"/>
        <v>0</v>
      </c>
      <c r="LKR59" s="152">
        <f t="shared" si="397"/>
        <v>0</v>
      </c>
      <c r="LKS59" s="152">
        <f t="shared" si="397"/>
        <v>0</v>
      </c>
      <c r="LKT59" s="152">
        <f t="shared" si="397"/>
        <v>0</v>
      </c>
      <c r="LKU59" s="152">
        <f t="shared" si="397"/>
        <v>0</v>
      </c>
      <c r="LKV59" s="152">
        <f t="shared" si="397"/>
        <v>0</v>
      </c>
      <c r="LKW59" s="152">
        <f t="shared" si="397"/>
        <v>0</v>
      </c>
      <c r="LKX59" s="152">
        <f t="shared" si="397"/>
        <v>0</v>
      </c>
      <c r="LKY59" s="152">
        <f t="shared" si="397"/>
        <v>0</v>
      </c>
      <c r="LKZ59" s="152">
        <f t="shared" si="397"/>
        <v>0</v>
      </c>
      <c r="LLA59" s="152">
        <f t="shared" si="397"/>
        <v>0</v>
      </c>
      <c r="LLB59" s="152">
        <f t="shared" si="397"/>
        <v>0</v>
      </c>
      <c r="LLC59" s="152">
        <f t="shared" si="397"/>
        <v>0</v>
      </c>
      <c r="LLD59" s="152">
        <f t="shared" si="397"/>
        <v>0</v>
      </c>
      <c r="LLE59" s="152">
        <f t="shared" si="397"/>
        <v>0</v>
      </c>
      <c r="LLF59" s="152">
        <f t="shared" si="397"/>
        <v>0</v>
      </c>
      <c r="LLG59" s="152">
        <f t="shared" si="397"/>
        <v>0</v>
      </c>
      <c r="LLH59" s="152">
        <f t="shared" si="397"/>
        <v>0</v>
      </c>
      <c r="LLI59" s="152">
        <f t="shared" si="397"/>
        <v>0</v>
      </c>
      <c r="LLJ59" s="152">
        <f t="shared" si="397"/>
        <v>0</v>
      </c>
      <c r="LLK59" s="152">
        <f t="shared" si="397"/>
        <v>0</v>
      </c>
      <c r="LLL59" s="152">
        <f t="shared" si="397"/>
        <v>0</v>
      </c>
      <c r="LLM59" s="152">
        <f t="shared" si="397"/>
        <v>0</v>
      </c>
      <c r="LLN59" s="152">
        <f t="shared" si="397"/>
        <v>0</v>
      </c>
      <c r="LLO59" s="152">
        <f t="shared" si="397"/>
        <v>0</v>
      </c>
      <c r="LLP59" s="152">
        <f t="shared" si="397"/>
        <v>0</v>
      </c>
      <c r="LLQ59" s="152">
        <f t="shared" si="397"/>
        <v>0</v>
      </c>
      <c r="LLR59" s="152">
        <f t="shared" si="397"/>
        <v>0</v>
      </c>
      <c r="LLS59" s="152">
        <f t="shared" si="397"/>
        <v>0</v>
      </c>
      <c r="LLT59" s="152">
        <f t="shared" si="397"/>
        <v>0</v>
      </c>
      <c r="LLU59" s="152">
        <f t="shared" si="397"/>
        <v>0</v>
      </c>
      <c r="LLV59" s="152">
        <f t="shared" si="397"/>
        <v>0</v>
      </c>
      <c r="LLW59" s="152">
        <f t="shared" si="397"/>
        <v>0</v>
      </c>
      <c r="LLX59" s="152">
        <f t="shared" si="397"/>
        <v>0</v>
      </c>
      <c r="LLY59" s="152">
        <f t="shared" si="397"/>
        <v>0</v>
      </c>
      <c r="LLZ59" s="152">
        <f t="shared" si="397"/>
        <v>0</v>
      </c>
      <c r="LMA59" s="152">
        <f t="shared" si="397"/>
        <v>0</v>
      </c>
      <c r="LMB59" s="152">
        <f t="shared" si="397"/>
        <v>0</v>
      </c>
      <c r="LMC59" s="152">
        <f t="shared" si="397"/>
        <v>0</v>
      </c>
      <c r="LMD59" s="152">
        <f t="shared" si="397"/>
        <v>0</v>
      </c>
      <c r="LME59" s="152">
        <f t="shared" si="397"/>
        <v>0</v>
      </c>
      <c r="LMF59" s="152">
        <f t="shared" si="397"/>
        <v>0</v>
      </c>
      <c r="LMG59" s="152">
        <f t="shared" si="397"/>
        <v>0</v>
      </c>
      <c r="LMH59" s="152">
        <f t="shared" si="397"/>
        <v>0</v>
      </c>
      <c r="LMI59" s="152">
        <f t="shared" si="397"/>
        <v>0</v>
      </c>
      <c r="LMJ59" s="152">
        <f t="shared" si="397"/>
        <v>0</v>
      </c>
      <c r="LMK59" s="152">
        <f t="shared" si="397"/>
        <v>0</v>
      </c>
      <c r="LML59" s="152">
        <f t="shared" ref="LML59:LOW59" si="398">LML49</f>
        <v>0</v>
      </c>
      <c r="LMM59" s="152">
        <f t="shared" si="398"/>
        <v>0</v>
      </c>
      <c r="LMN59" s="152">
        <f t="shared" si="398"/>
        <v>0</v>
      </c>
      <c r="LMO59" s="152">
        <f t="shared" si="398"/>
        <v>0</v>
      </c>
      <c r="LMP59" s="152">
        <f t="shared" si="398"/>
        <v>0</v>
      </c>
      <c r="LMQ59" s="152">
        <f t="shared" si="398"/>
        <v>0</v>
      </c>
      <c r="LMR59" s="152">
        <f t="shared" si="398"/>
        <v>0</v>
      </c>
      <c r="LMS59" s="152">
        <f t="shared" si="398"/>
        <v>0</v>
      </c>
      <c r="LMT59" s="152">
        <f t="shared" si="398"/>
        <v>0</v>
      </c>
      <c r="LMU59" s="152">
        <f t="shared" si="398"/>
        <v>0</v>
      </c>
      <c r="LMV59" s="152">
        <f t="shared" si="398"/>
        <v>0</v>
      </c>
      <c r="LMW59" s="152">
        <f t="shared" si="398"/>
        <v>0</v>
      </c>
      <c r="LMX59" s="152">
        <f t="shared" si="398"/>
        <v>0</v>
      </c>
      <c r="LMY59" s="152">
        <f t="shared" si="398"/>
        <v>0</v>
      </c>
      <c r="LMZ59" s="152">
        <f t="shared" si="398"/>
        <v>0</v>
      </c>
      <c r="LNA59" s="152">
        <f t="shared" si="398"/>
        <v>0</v>
      </c>
      <c r="LNB59" s="152">
        <f t="shared" si="398"/>
        <v>0</v>
      </c>
      <c r="LNC59" s="152">
        <f t="shared" si="398"/>
        <v>0</v>
      </c>
      <c r="LND59" s="152">
        <f t="shared" si="398"/>
        <v>0</v>
      </c>
      <c r="LNE59" s="152">
        <f t="shared" si="398"/>
        <v>0</v>
      </c>
      <c r="LNF59" s="152">
        <f t="shared" si="398"/>
        <v>0</v>
      </c>
      <c r="LNG59" s="152">
        <f t="shared" si="398"/>
        <v>0</v>
      </c>
      <c r="LNH59" s="152">
        <f t="shared" si="398"/>
        <v>0</v>
      </c>
      <c r="LNI59" s="152">
        <f t="shared" si="398"/>
        <v>0</v>
      </c>
      <c r="LNJ59" s="152">
        <f t="shared" si="398"/>
        <v>0</v>
      </c>
      <c r="LNK59" s="152">
        <f t="shared" si="398"/>
        <v>0</v>
      </c>
      <c r="LNL59" s="152">
        <f t="shared" si="398"/>
        <v>0</v>
      </c>
      <c r="LNM59" s="152">
        <f t="shared" si="398"/>
        <v>0</v>
      </c>
      <c r="LNN59" s="152">
        <f t="shared" si="398"/>
        <v>0</v>
      </c>
      <c r="LNO59" s="152">
        <f t="shared" si="398"/>
        <v>0</v>
      </c>
      <c r="LNP59" s="152">
        <f t="shared" si="398"/>
        <v>0</v>
      </c>
      <c r="LNQ59" s="152">
        <f t="shared" si="398"/>
        <v>0</v>
      </c>
      <c r="LNR59" s="152">
        <f t="shared" si="398"/>
        <v>0</v>
      </c>
      <c r="LNS59" s="152">
        <f t="shared" si="398"/>
        <v>0</v>
      </c>
      <c r="LNT59" s="152">
        <f t="shared" si="398"/>
        <v>0</v>
      </c>
      <c r="LNU59" s="152">
        <f t="shared" si="398"/>
        <v>0</v>
      </c>
      <c r="LNV59" s="152">
        <f t="shared" si="398"/>
        <v>0</v>
      </c>
      <c r="LNW59" s="152">
        <f t="shared" si="398"/>
        <v>0</v>
      </c>
      <c r="LNX59" s="152">
        <f t="shared" si="398"/>
        <v>0</v>
      </c>
      <c r="LNY59" s="152">
        <f t="shared" si="398"/>
        <v>0</v>
      </c>
      <c r="LNZ59" s="152">
        <f t="shared" si="398"/>
        <v>0</v>
      </c>
      <c r="LOA59" s="152">
        <f t="shared" si="398"/>
        <v>0</v>
      </c>
      <c r="LOB59" s="152">
        <f t="shared" si="398"/>
        <v>0</v>
      </c>
      <c r="LOC59" s="152">
        <f t="shared" si="398"/>
        <v>0</v>
      </c>
      <c r="LOD59" s="152">
        <f t="shared" si="398"/>
        <v>0</v>
      </c>
      <c r="LOE59" s="152">
        <f t="shared" si="398"/>
        <v>0</v>
      </c>
      <c r="LOF59" s="152">
        <f t="shared" si="398"/>
        <v>0</v>
      </c>
      <c r="LOG59" s="152">
        <f t="shared" si="398"/>
        <v>0</v>
      </c>
      <c r="LOH59" s="152">
        <f t="shared" si="398"/>
        <v>0</v>
      </c>
      <c r="LOI59" s="152">
        <f t="shared" si="398"/>
        <v>0</v>
      </c>
      <c r="LOJ59" s="152">
        <f t="shared" si="398"/>
        <v>0</v>
      </c>
      <c r="LOK59" s="152">
        <f t="shared" si="398"/>
        <v>0</v>
      </c>
      <c r="LOL59" s="152">
        <f t="shared" si="398"/>
        <v>0</v>
      </c>
      <c r="LOM59" s="152">
        <f t="shared" si="398"/>
        <v>0</v>
      </c>
      <c r="LON59" s="152">
        <f t="shared" si="398"/>
        <v>0</v>
      </c>
      <c r="LOO59" s="152">
        <f t="shared" si="398"/>
        <v>0</v>
      </c>
      <c r="LOP59" s="152">
        <f t="shared" si="398"/>
        <v>0</v>
      </c>
      <c r="LOQ59" s="152">
        <f t="shared" si="398"/>
        <v>0</v>
      </c>
      <c r="LOR59" s="152">
        <f t="shared" si="398"/>
        <v>0</v>
      </c>
      <c r="LOS59" s="152">
        <f t="shared" si="398"/>
        <v>0</v>
      </c>
      <c r="LOT59" s="152">
        <f t="shared" si="398"/>
        <v>0</v>
      </c>
      <c r="LOU59" s="152">
        <f t="shared" si="398"/>
        <v>0</v>
      </c>
      <c r="LOV59" s="152">
        <f t="shared" si="398"/>
        <v>0</v>
      </c>
      <c r="LOW59" s="152">
        <f t="shared" si="398"/>
        <v>0</v>
      </c>
      <c r="LOX59" s="152">
        <f t="shared" ref="LOX59:LRI59" si="399">LOX49</f>
        <v>0</v>
      </c>
      <c r="LOY59" s="152">
        <f t="shared" si="399"/>
        <v>0</v>
      </c>
      <c r="LOZ59" s="152">
        <f t="shared" si="399"/>
        <v>0</v>
      </c>
      <c r="LPA59" s="152">
        <f t="shared" si="399"/>
        <v>0</v>
      </c>
      <c r="LPB59" s="152">
        <f t="shared" si="399"/>
        <v>0</v>
      </c>
      <c r="LPC59" s="152">
        <f t="shared" si="399"/>
        <v>0</v>
      </c>
      <c r="LPD59" s="152">
        <f t="shared" si="399"/>
        <v>0</v>
      </c>
      <c r="LPE59" s="152">
        <f t="shared" si="399"/>
        <v>0</v>
      </c>
      <c r="LPF59" s="152">
        <f t="shared" si="399"/>
        <v>0</v>
      </c>
      <c r="LPG59" s="152">
        <f t="shared" si="399"/>
        <v>0</v>
      </c>
      <c r="LPH59" s="152">
        <f t="shared" si="399"/>
        <v>0</v>
      </c>
      <c r="LPI59" s="152">
        <f t="shared" si="399"/>
        <v>0</v>
      </c>
      <c r="LPJ59" s="152">
        <f t="shared" si="399"/>
        <v>0</v>
      </c>
      <c r="LPK59" s="152">
        <f t="shared" si="399"/>
        <v>0</v>
      </c>
      <c r="LPL59" s="152">
        <f t="shared" si="399"/>
        <v>0</v>
      </c>
      <c r="LPM59" s="152">
        <f t="shared" si="399"/>
        <v>0</v>
      </c>
      <c r="LPN59" s="152">
        <f t="shared" si="399"/>
        <v>0</v>
      </c>
      <c r="LPO59" s="152">
        <f t="shared" si="399"/>
        <v>0</v>
      </c>
      <c r="LPP59" s="152">
        <f t="shared" si="399"/>
        <v>0</v>
      </c>
      <c r="LPQ59" s="152">
        <f t="shared" si="399"/>
        <v>0</v>
      </c>
      <c r="LPR59" s="152">
        <f t="shared" si="399"/>
        <v>0</v>
      </c>
      <c r="LPS59" s="152">
        <f t="shared" si="399"/>
        <v>0</v>
      </c>
      <c r="LPT59" s="152">
        <f t="shared" si="399"/>
        <v>0</v>
      </c>
      <c r="LPU59" s="152">
        <f t="shared" si="399"/>
        <v>0</v>
      </c>
      <c r="LPV59" s="152">
        <f t="shared" si="399"/>
        <v>0</v>
      </c>
      <c r="LPW59" s="152">
        <f t="shared" si="399"/>
        <v>0</v>
      </c>
      <c r="LPX59" s="152">
        <f t="shared" si="399"/>
        <v>0</v>
      </c>
      <c r="LPY59" s="152">
        <f t="shared" si="399"/>
        <v>0</v>
      </c>
      <c r="LPZ59" s="152">
        <f t="shared" si="399"/>
        <v>0</v>
      </c>
      <c r="LQA59" s="152">
        <f t="shared" si="399"/>
        <v>0</v>
      </c>
      <c r="LQB59" s="152">
        <f t="shared" si="399"/>
        <v>0</v>
      </c>
      <c r="LQC59" s="152">
        <f t="shared" si="399"/>
        <v>0</v>
      </c>
      <c r="LQD59" s="152">
        <f t="shared" si="399"/>
        <v>0</v>
      </c>
      <c r="LQE59" s="152">
        <f t="shared" si="399"/>
        <v>0</v>
      </c>
      <c r="LQF59" s="152">
        <f t="shared" si="399"/>
        <v>0</v>
      </c>
      <c r="LQG59" s="152">
        <f t="shared" si="399"/>
        <v>0</v>
      </c>
      <c r="LQH59" s="152">
        <f t="shared" si="399"/>
        <v>0</v>
      </c>
      <c r="LQI59" s="152">
        <f t="shared" si="399"/>
        <v>0</v>
      </c>
      <c r="LQJ59" s="152">
        <f t="shared" si="399"/>
        <v>0</v>
      </c>
      <c r="LQK59" s="152">
        <f t="shared" si="399"/>
        <v>0</v>
      </c>
      <c r="LQL59" s="152">
        <f t="shared" si="399"/>
        <v>0</v>
      </c>
      <c r="LQM59" s="152">
        <f t="shared" si="399"/>
        <v>0</v>
      </c>
      <c r="LQN59" s="152">
        <f t="shared" si="399"/>
        <v>0</v>
      </c>
      <c r="LQO59" s="152">
        <f t="shared" si="399"/>
        <v>0</v>
      </c>
      <c r="LQP59" s="152">
        <f t="shared" si="399"/>
        <v>0</v>
      </c>
      <c r="LQQ59" s="152">
        <f t="shared" si="399"/>
        <v>0</v>
      </c>
      <c r="LQR59" s="152">
        <f t="shared" si="399"/>
        <v>0</v>
      </c>
      <c r="LQS59" s="152">
        <f t="shared" si="399"/>
        <v>0</v>
      </c>
      <c r="LQT59" s="152">
        <f t="shared" si="399"/>
        <v>0</v>
      </c>
      <c r="LQU59" s="152">
        <f t="shared" si="399"/>
        <v>0</v>
      </c>
      <c r="LQV59" s="152">
        <f t="shared" si="399"/>
        <v>0</v>
      </c>
      <c r="LQW59" s="152">
        <f t="shared" si="399"/>
        <v>0</v>
      </c>
      <c r="LQX59" s="152">
        <f t="shared" si="399"/>
        <v>0</v>
      </c>
      <c r="LQY59" s="152">
        <f t="shared" si="399"/>
        <v>0</v>
      </c>
      <c r="LQZ59" s="152">
        <f t="shared" si="399"/>
        <v>0</v>
      </c>
      <c r="LRA59" s="152">
        <f t="shared" si="399"/>
        <v>0</v>
      </c>
      <c r="LRB59" s="152">
        <f t="shared" si="399"/>
        <v>0</v>
      </c>
      <c r="LRC59" s="152">
        <f t="shared" si="399"/>
        <v>0</v>
      </c>
      <c r="LRD59" s="152">
        <f t="shared" si="399"/>
        <v>0</v>
      </c>
      <c r="LRE59" s="152">
        <f t="shared" si="399"/>
        <v>0</v>
      </c>
      <c r="LRF59" s="152">
        <f t="shared" si="399"/>
        <v>0</v>
      </c>
      <c r="LRG59" s="152">
        <f t="shared" si="399"/>
        <v>0</v>
      </c>
      <c r="LRH59" s="152">
        <f t="shared" si="399"/>
        <v>0</v>
      </c>
      <c r="LRI59" s="152">
        <f t="shared" si="399"/>
        <v>0</v>
      </c>
      <c r="LRJ59" s="152">
        <f t="shared" ref="LRJ59:LTU59" si="400">LRJ49</f>
        <v>0</v>
      </c>
      <c r="LRK59" s="152">
        <f t="shared" si="400"/>
        <v>0</v>
      </c>
      <c r="LRL59" s="152">
        <f t="shared" si="400"/>
        <v>0</v>
      </c>
      <c r="LRM59" s="152">
        <f t="shared" si="400"/>
        <v>0</v>
      </c>
      <c r="LRN59" s="152">
        <f t="shared" si="400"/>
        <v>0</v>
      </c>
      <c r="LRO59" s="152">
        <f t="shared" si="400"/>
        <v>0</v>
      </c>
      <c r="LRP59" s="152">
        <f t="shared" si="400"/>
        <v>0</v>
      </c>
      <c r="LRQ59" s="152">
        <f t="shared" si="400"/>
        <v>0</v>
      </c>
      <c r="LRR59" s="152">
        <f t="shared" si="400"/>
        <v>0</v>
      </c>
      <c r="LRS59" s="152">
        <f t="shared" si="400"/>
        <v>0</v>
      </c>
      <c r="LRT59" s="152">
        <f t="shared" si="400"/>
        <v>0</v>
      </c>
      <c r="LRU59" s="152">
        <f t="shared" si="400"/>
        <v>0</v>
      </c>
      <c r="LRV59" s="152">
        <f t="shared" si="400"/>
        <v>0</v>
      </c>
      <c r="LRW59" s="152">
        <f t="shared" si="400"/>
        <v>0</v>
      </c>
      <c r="LRX59" s="152">
        <f t="shared" si="400"/>
        <v>0</v>
      </c>
      <c r="LRY59" s="152">
        <f t="shared" si="400"/>
        <v>0</v>
      </c>
      <c r="LRZ59" s="152">
        <f t="shared" si="400"/>
        <v>0</v>
      </c>
      <c r="LSA59" s="152">
        <f t="shared" si="400"/>
        <v>0</v>
      </c>
      <c r="LSB59" s="152">
        <f t="shared" si="400"/>
        <v>0</v>
      </c>
      <c r="LSC59" s="152">
        <f t="shared" si="400"/>
        <v>0</v>
      </c>
      <c r="LSD59" s="152">
        <f t="shared" si="400"/>
        <v>0</v>
      </c>
      <c r="LSE59" s="152">
        <f t="shared" si="400"/>
        <v>0</v>
      </c>
      <c r="LSF59" s="152">
        <f t="shared" si="400"/>
        <v>0</v>
      </c>
      <c r="LSG59" s="152">
        <f t="shared" si="400"/>
        <v>0</v>
      </c>
      <c r="LSH59" s="152">
        <f t="shared" si="400"/>
        <v>0</v>
      </c>
      <c r="LSI59" s="152">
        <f t="shared" si="400"/>
        <v>0</v>
      </c>
      <c r="LSJ59" s="152">
        <f t="shared" si="400"/>
        <v>0</v>
      </c>
      <c r="LSK59" s="152">
        <f t="shared" si="400"/>
        <v>0</v>
      </c>
      <c r="LSL59" s="152">
        <f t="shared" si="400"/>
        <v>0</v>
      </c>
      <c r="LSM59" s="152">
        <f t="shared" si="400"/>
        <v>0</v>
      </c>
      <c r="LSN59" s="152">
        <f t="shared" si="400"/>
        <v>0</v>
      </c>
      <c r="LSO59" s="152">
        <f t="shared" si="400"/>
        <v>0</v>
      </c>
      <c r="LSP59" s="152">
        <f t="shared" si="400"/>
        <v>0</v>
      </c>
      <c r="LSQ59" s="152">
        <f t="shared" si="400"/>
        <v>0</v>
      </c>
      <c r="LSR59" s="152">
        <f t="shared" si="400"/>
        <v>0</v>
      </c>
      <c r="LSS59" s="152">
        <f t="shared" si="400"/>
        <v>0</v>
      </c>
      <c r="LST59" s="152">
        <f t="shared" si="400"/>
        <v>0</v>
      </c>
      <c r="LSU59" s="152">
        <f t="shared" si="400"/>
        <v>0</v>
      </c>
      <c r="LSV59" s="152">
        <f t="shared" si="400"/>
        <v>0</v>
      </c>
      <c r="LSW59" s="152">
        <f t="shared" si="400"/>
        <v>0</v>
      </c>
      <c r="LSX59" s="152">
        <f t="shared" si="400"/>
        <v>0</v>
      </c>
      <c r="LSY59" s="152">
        <f t="shared" si="400"/>
        <v>0</v>
      </c>
      <c r="LSZ59" s="152">
        <f t="shared" si="400"/>
        <v>0</v>
      </c>
      <c r="LTA59" s="152">
        <f t="shared" si="400"/>
        <v>0</v>
      </c>
      <c r="LTB59" s="152">
        <f t="shared" si="400"/>
        <v>0</v>
      </c>
      <c r="LTC59" s="152">
        <f t="shared" si="400"/>
        <v>0</v>
      </c>
      <c r="LTD59" s="152">
        <f t="shared" si="400"/>
        <v>0</v>
      </c>
      <c r="LTE59" s="152">
        <f t="shared" si="400"/>
        <v>0</v>
      </c>
      <c r="LTF59" s="152">
        <f t="shared" si="400"/>
        <v>0</v>
      </c>
      <c r="LTG59" s="152">
        <f t="shared" si="400"/>
        <v>0</v>
      </c>
      <c r="LTH59" s="152">
        <f t="shared" si="400"/>
        <v>0</v>
      </c>
      <c r="LTI59" s="152">
        <f t="shared" si="400"/>
        <v>0</v>
      </c>
      <c r="LTJ59" s="152">
        <f t="shared" si="400"/>
        <v>0</v>
      </c>
      <c r="LTK59" s="152">
        <f t="shared" si="400"/>
        <v>0</v>
      </c>
      <c r="LTL59" s="152">
        <f t="shared" si="400"/>
        <v>0</v>
      </c>
      <c r="LTM59" s="152">
        <f t="shared" si="400"/>
        <v>0</v>
      </c>
      <c r="LTN59" s="152">
        <f t="shared" si="400"/>
        <v>0</v>
      </c>
      <c r="LTO59" s="152">
        <f t="shared" si="400"/>
        <v>0</v>
      </c>
      <c r="LTP59" s="152">
        <f t="shared" si="400"/>
        <v>0</v>
      </c>
      <c r="LTQ59" s="152">
        <f t="shared" si="400"/>
        <v>0</v>
      </c>
      <c r="LTR59" s="152">
        <f t="shared" si="400"/>
        <v>0</v>
      </c>
      <c r="LTS59" s="152">
        <f t="shared" si="400"/>
        <v>0</v>
      </c>
      <c r="LTT59" s="152">
        <f t="shared" si="400"/>
        <v>0</v>
      </c>
      <c r="LTU59" s="152">
        <f t="shared" si="400"/>
        <v>0</v>
      </c>
      <c r="LTV59" s="152">
        <f t="shared" ref="LTV59:LWG59" si="401">LTV49</f>
        <v>0</v>
      </c>
      <c r="LTW59" s="152">
        <f t="shared" si="401"/>
        <v>0</v>
      </c>
      <c r="LTX59" s="152">
        <f t="shared" si="401"/>
        <v>0</v>
      </c>
      <c r="LTY59" s="152">
        <f t="shared" si="401"/>
        <v>0</v>
      </c>
      <c r="LTZ59" s="152">
        <f t="shared" si="401"/>
        <v>0</v>
      </c>
      <c r="LUA59" s="152">
        <f t="shared" si="401"/>
        <v>0</v>
      </c>
      <c r="LUB59" s="152">
        <f t="shared" si="401"/>
        <v>0</v>
      </c>
      <c r="LUC59" s="152">
        <f t="shared" si="401"/>
        <v>0</v>
      </c>
      <c r="LUD59" s="152">
        <f t="shared" si="401"/>
        <v>0</v>
      </c>
      <c r="LUE59" s="152">
        <f t="shared" si="401"/>
        <v>0</v>
      </c>
      <c r="LUF59" s="152">
        <f t="shared" si="401"/>
        <v>0</v>
      </c>
      <c r="LUG59" s="152">
        <f t="shared" si="401"/>
        <v>0</v>
      </c>
      <c r="LUH59" s="152">
        <f t="shared" si="401"/>
        <v>0</v>
      </c>
      <c r="LUI59" s="152">
        <f t="shared" si="401"/>
        <v>0</v>
      </c>
      <c r="LUJ59" s="152">
        <f t="shared" si="401"/>
        <v>0</v>
      </c>
      <c r="LUK59" s="152">
        <f t="shared" si="401"/>
        <v>0</v>
      </c>
      <c r="LUL59" s="152">
        <f t="shared" si="401"/>
        <v>0</v>
      </c>
      <c r="LUM59" s="152">
        <f t="shared" si="401"/>
        <v>0</v>
      </c>
      <c r="LUN59" s="152">
        <f t="shared" si="401"/>
        <v>0</v>
      </c>
      <c r="LUO59" s="152">
        <f t="shared" si="401"/>
        <v>0</v>
      </c>
      <c r="LUP59" s="152">
        <f t="shared" si="401"/>
        <v>0</v>
      </c>
      <c r="LUQ59" s="152">
        <f t="shared" si="401"/>
        <v>0</v>
      </c>
      <c r="LUR59" s="152">
        <f t="shared" si="401"/>
        <v>0</v>
      </c>
      <c r="LUS59" s="152">
        <f t="shared" si="401"/>
        <v>0</v>
      </c>
      <c r="LUT59" s="152">
        <f t="shared" si="401"/>
        <v>0</v>
      </c>
      <c r="LUU59" s="152">
        <f t="shared" si="401"/>
        <v>0</v>
      </c>
      <c r="LUV59" s="152">
        <f t="shared" si="401"/>
        <v>0</v>
      </c>
      <c r="LUW59" s="152">
        <f t="shared" si="401"/>
        <v>0</v>
      </c>
      <c r="LUX59" s="152">
        <f t="shared" si="401"/>
        <v>0</v>
      </c>
      <c r="LUY59" s="152">
        <f t="shared" si="401"/>
        <v>0</v>
      </c>
      <c r="LUZ59" s="152">
        <f t="shared" si="401"/>
        <v>0</v>
      </c>
      <c r="LVA59" s="152">
        <f t="shared" si="401"/>
        <v>0</v>
      </c>
      <c r="LVB59" s="152">
        <f t="shared" si="401"/>
        <v>0</v>
      </c>
      <c r="LVC59" s="152">
        <f t="shared" si="401"/>
        <v>0</v>
      </c>
      <c r="LVD59" s="152">
        <f t="shared" si="401"/>
        <v>0</v>
      </c>
      <c r="LVE59" s="152">
        <f t="shared" si="401"/>
        <v>0</v>
      </c>
      <c r="LVF59" s="152">
        <f t="shared" si="401"/>
        <v>0</v>
      </c>
      <c r="LVG59" s="152">
        <f t="shared" si="401"/>
        <v>0</v>
      </c>
      <c r="LVH59" s="152">
        <f t="shared" si="401"/>
        <v>0</v>
      </c>
      <c r="LVI59" s="152">
        <f t="shared" si="401"/>
        <v>0</v>
      </c>
      <c r="LVJ59" s="152">
        <f t="shared" si="401"/>
        <v>0</v>
      </c>
      <c r="LVK59" s="152">
        <f t="shared" si="401"/>
        <v>0</v>
      </c>
      <c r="LVL59" s="152">
        <f t="shared" si="401"/>
        <v>0</v>
      </c>
      <c r="LVM59" s="152">
        <f t="shared" si="401"/>
        <v>0</v>
      </c>
      <c r="LVN59" s="152">
        <f t="shared" si="401"/>
        <v>0</v>
      </c>
      <c r="LVO59" s="152">
        <f t="shared" si="401"/>
        <v>0</v>
      </c>
      <c r="LVP59" s="152">
        <f t="shared" si="401"/>
        <v>0</v>
      </c>
      <c r="LVQ59" s="152">
        <f t="shared" si="401"/>
        <v>0</v>
      </c>
      <c r="LVR59" s="152">
        <f t="shared" si="401"/>
        <v>0</v>
      </c>
      <c r="LVS59" s="152">
        <f t="shared" si="401"/>
        <v>0</v>
      </c>
      <c r="LVT59" s="152">
        <f t="shared" si="401"/>
        <v>0</v>
      </c>
      <c r="LVU59" s="152">
        <f t="shared" si="401"/>
        <v>0</v>
      </c>
      <c r="LVV59" s="152">
        <f t="shared" si="401"/>
        <v>0</v>
      </c>
      <c r="LVW59" s="152">
        <f t="shared" si="401"/>
        <v>0</v>
      </c>
      <c r="LVX59" s="152">
        <f t="shared" si="401"/>
        <v>0</v>
      </c>
      <c r="LVY59" s="152">
        <f t="shared" si="401"/>
        <v>0</v>
      </c>
      <c r="LVZ59" s="152">
        <f t="shared" si="401"/>
        <v>0</v>
      </c>
      <c r="LWA59" s="152">
        <f t="shared" si="401"/>
        <v>0</v>
      </c>
      <c r="LWB59" s="152">
        <f t="shared" si="401"/>
        <v>0</v>
      </c>
      <c r="LWC59" s="152">
        <f t="shared" si="401"/>
        <v>0</v>
      </c>
      <c r="LWD59" s="152">
        <f t="shared" si="401"/>
        <v>0</v>
      </c>
      <c r="LWE59" s="152">
        <f t="shared" si="401"/>
        <v>0</v>
      </c>
      <c r="LWF59" s="152">
        <f t="shared" si="401"/>
        <v>0</v>
      </c>
      <c r="LWG59" s="152">
        <f t="shared" si="401"/>
        <v>0</v>
      </c>
      <c r="LWH59" s="152">
        <f t="shared" ref="LWH59:LYS59" si="402">LWH49</f>
        <v>0</v>
      </c>
      <c r="LWI59" s="152">
        <f t="shared" si="402"/>
        <v>0</v>
      </c>
      <c r="LWJ59" s="152">
        <f t="shared" si="402"/>
        <v>0</v>
      </c>
      <c r="LWK59" s="152">
        <f t="shared" si="402"/>
        <v>0</v>
      </c>
      <c r="LWL59" s="152">
        <f t="shared" si="402"/>
        <v>0</v>
      </c>
      <c r="LWM59" s="152">
        <f t="shared" si="402"/>
        <v>0</v>
      </c>
      <c r="LWN59" s="152">
        <f t="shared" si="402"/>
        <v>0</v>
      </c>
      <c r="LWO59" s="152">
        <f t="shared" si="402"/>
        <v>0</v>
      </c>
      <c r="LWP59" s="152">
        <f t="shared" si="402"/>
        <v>0</v>
      </c>
      <c r="LWQ59" s="152">
        <f t="shared" si="402"/>
        <v>0</v>
      </c>
      <c r="LWR59" s="152">
        <f t="shared" si="402"/>
        <v>0</v>
      </c>
      <c r="LWS59" s="152">
        <f t="shared" si="402"/>
        <v>0</v>
      </c>
      <c r="LWT59" s="152">
        <f t="shared" si="402"/>
        <v>0</v>
      </c>
      <c r="LWU59" s="152">
        <f t="shared" si="402"/>
        <v>0</v>
      </c>
      <c r="LWV59" s="152">
        <f t="shared" si="402"/>
        <v>0</v>
      </c>
      <c r="LWW59" s="152">
        <f t="shared" si="402"/>
        <v>0</v>
      </c>
      <c r="LWX59" s="152">
        <f t="shared" si="402"/>
        <v>0</v>
      </c>
      <c r="LWY59" s="152">
        <f t="shared" si="402"/>
        <v>0</v>
      </c>
      <c r="LWZ59" s="152">
        <f t="shared" si="402"/>
        <v>0</v>
      </c>
      <c r="LXA59" s="152">
        <f t="shared" si="402"/>
        <v>0</v>
      </c>
      <c r="LXB59" s="152">
        <f t="shared" si="402"/>
        <v>0</v>
      </c>
      <c r="LXC59" s="152">
        <f t="shared" si="402"/>
        <v>0</v>
      </c>
      <c r="LXD59" s="152">
        <f t="shared" si="402"/>
        <v>0</v>
      </c>
      <c r="LXE59" s="152">
        <f t="shared" si="402"/>
        <v>0</v>
      </c>
      <c r="LXF59" s="152">
        <f t="shared" si="402"/>
        <v>0</v>
      </c>
      <c r="LXG59" s="152">
        <f t="shared" si="402"/>
        <v>0</v>
      </c>
      <c r="LXH59" s="152">
        <f t="shared" si="402"/>
        <v>0</v>
      </c>
      <c r="LXI59" s="152">
        <f t="shared" si="402"/>
        <v>0</v>
      </c>
      <c r="LXJ59" s="152">
        <f t="shared" si="402"/>
        <v>0</v>
      </c>
      <c r="LXK59" s="152">
        <f t="shared" si="402"/>
        <v>0</v>
      </c>
      <c r="LXL59" s="152">
        <f t="shared" si="402"/>
        <v>0</v>
      </c>
      <c r="LXM59" s="152">
        <f t="shared" si="402"/>
        <v>0</v>
      </c>
      <c r="LXN59" s="152">
        <f t="shared" si="402"/>
        <v>0</v>
      </c>
      <c r="LXO59" s="152">
        <f t="shared" si="402"/>
        <v>0</v>
      </c>
      <c r="LXP59" s="152">
        <f t="shared" si="402"/>
        <v>0</v>
      </c>
      <c r="LXQ59" s="152">
        <f t="shared" si="402"/>
        <v>0</v>
      </c>
      <c r="LXR59" s="152">
        <f t="shared" si="402"/>
        <v>0</v>
      </c>
      <c r="LXS59" s="152">
        <f t="shared" si="402"/>
        <v>0</v>
      </c>
      <c r="LXT59" s="152">
        <f t="shared" si="402"/>
        <v>0</v>
      </c>
      <c r="LXU59" s="152">
        <f t="shared" si="402"/>
        <v>0</v>
      </c>
      <c r="LXV59" s="152">
        <f t="shared" si="402"/>
        <v>0</v>
      </c>
      <c r="LXW59" s="152">
        <f t="shared" si="402"/>
        <v>0</v>
      </c>
      <c r="LXX59" s="152">
        <f t="shared" si="402"/>
        <v>0</v>
      </c>
      <c r="LXY59" s="152">
        <f t="shared" si="402"/>
        <v>0</v>
      </c>
      <c r="LXZ59" s="152">
        <f t="shared" si="402"/>
        <v>0</v>
      </c>
      <c r="LYA59" s="152">
        <f t="shared" si="402"/>
        <v>0</v>
      </c>
      <c r="LYB59" s="152">
        <f t="shared" si="402"/>
        <v>0</v>
      </c>
      <c r="LYC59" s="152">
        <f t="shared" si="402"/>
        <v>0</v>
      </c>
      <c r="LYD59" s="152">
        <f t="shared" si="402"/>
        <v>0</v>
      </c>
      <c r="LYE59" s="152">
        <f t="shared" si="402"/>
        <v>0</v>
      </c>
      <c r="LYF59" s="152">
        <f t="shared" si="402"/>
        <v>0</v>
      </c>
      <c r="LYG59" s="152">
        <f t="shared" si="402"/>
        <v>0</v>
      </c>
      <c r="LYH59" s="152">
        <f t="shared" si="402"/>
        <v>0</v>
      </c>
      <c r="LYI59" s="152">
        <f t="shared" si="402"/>
        <v>0</v>
      </c>
      <c r="LYJ59" s="152">
        <f t="shared" si="402"/>
        <v>0</v>
      </c>
      <c r="LYK59" s="152">
        <f t="shared" si="402"/>
        <v>0</v>
      </c>
      <c r="LYL59" s="152">
        <f t="shared" si="402"/>
        <v>0</v>
      </c>
      <c r="LYM59" s="152">
        <f t="shared" si="402"/>
        <v>0</v>
      </c>
      <c r="LYN59" s="152">
        <f t="shared" si="402"/>
        <v>0</v>
      </c>
      <c r="LYO59" s="152">
        <f t="shared" si="402"/>
        <v>0</v>
      </c>
      <c r="LYP59" s="152">
        <f t="shared" si="402"/>
        <v>0</v>
      </c>
      <c r="LYQ59" s="152">
        <f t="shared" si="402"/>
        <v>0</v>
      </c>
      <c r="LYR59" s="152">
        <f t="shared" si="402"/>
        <v>0</v>
      </c>
      <c r="LYS59" s="152">
        <f t="shared" si="402"/>
        <v>0</v>
      </c>
      <c r="LYT59" s="152">
        <f t="shared" ref="LYT59:MBE59" si="403">LYT49</f>
        <v>0</v>
      </c>
      <c r="LYU59" s="152">
        <f t="shared" si="403"/>
        <v>0</v>
      </c>
      <c r="LYV59" s="152">
        <f t="shared" si="403"/>
        <v>0</v>
      </c>
      <c r="LYW59" s="152">
        <f t="shared" si="403"/>
        <v>0</v>
      </c>
      <c r="LYX59" s="152">
        <f t="shared" si="403"/>
        <v>0</v>
      </c>
      <c r="LYY59" s="152">
        <f t="shared" si="403"/>
        <v>0</v>
      </c>
      <c r="LYZ59" s="152">
        <f t="shared" si="403"/>
        <v>0</v>
      </c>
      <c r="LZA59" s="152">
        <f t="shared" si="403"/>
        <v>0</v>
      </c>
      <c r="LZB59" s="152">
        <f t="shared" si="403"/>
        <v>0</v>
      </c>
      <c r="LZC59" s="152">
        <f t="shared" si="403"/>
        <v>0</v>
      </c>
      <c r="LZD59" s="152">
        <f t="shared" si="403"/>
        <v>0</v>
      </c>
      <c r="LZE59" s="152">
        <f t="shared" si="403"/>
        <v>0</v>
      </c>
      <c r="LZF59" s="152">
        <f t="shared" si="403"/>
        <v>0</v>
      </c>
      <c r="LZG59" s="152">
        <f t="shared" si="403"/>
        <v>0</v>
      </c>
      <c r="LZH59" s="152">
        <f t="shared" si="403"/>
        <v>0</v>
      </c>
      <c r="LZI59" s="152">
        <f t="shared" si="403"/>
        <v>0</v>
      </c>
      <c r="LZJ59" s="152">
        <f t="shared" si="403"/>
        <v>0</v>
      </c>
      <c r="LZK59" s="152">
        <f t="shared" si="403"/>
        <v>0</v>
      </c>
      <c r="LZL59" s="152">
        <f t="shared" si="403"/>
        <v>0</v>
      </c>
      <c r="LZM59" s="152">
        <f t="shared" si="403"/>
        <v>0</v>
      </c>
      <c r="LZN59" s="152">
        <f t="shared" si="403"/>
        <v>0</v>
      </c>
      <c r="LZO59" s="152">
        <f t="shared" si="403"/>
        <v>0</v>
      </c>
      <c r="LZP59" s="152">
        <f t="shared" si="403"/>
        <v>0</v>
      </c>
      <c r="LZQ59" s="152">
        <f t="shared" si="403"/>
        <v>0</v>
      </c>
      <c r="LZR59" s="152">
        <f t="shared" si="403"/>
        <v>0</v>
      </c>
      <c r="LZS59" s="152">
        <f t="shared" si="403"/>
        <v>0</v>
      </c>
      <c r="LZT59" s="152">
        <f t="shared" si="403"/>
        <v>0</v>
      </c>
      <c r="LZU59" s="152">
        <f t="shared" si="403"/>
        <v>0</v>
      </c>
      <c r="LZV59" s="152">
        <f t="shared" si="403"/>
        <v>0</v>
      </c>
      <c r="LZW59" s="152">
        <f t="shared" si="403"/>
        <v>0</v>
      </c>
      <c r="LZX59" s="152">
        <f t="shared" si="403"/>
        <v>0</v>
      </c>
      <c r="LZY59" s="152">
        <f t="shared" si="403"/>
        <v>0</v>
      </c>
      <c r="LZZ59" s="152">
        <f t="shared" si="403"/>
        <v>0</v>
      </c>
      <c r="MAA59" s="152">
        <f t="shared" si="403"/>
        <v>0</v>
      </c>
      <c r="MAB59" s="152">
        <f t="shared" si="403"/>
        <v>0</v>
      </c>
      <c r="MAC59" s="152">
        <f t="shared" si="403"/>
        <v>0</v>
      </c>
      <c r="MAD59" s="152">
        <f t="shared" si="403"/>
        <v>0</v>
      </c>
      <c r="MAE59" s="152">
        <f t="shared" si="403"/>
        <v>0</v>
      </c>
      <c r="MAF59" s="152">
        <f t="shared" si="403"/>
        <v>0</v>
      </c>
      <c r="MAG59" s="152">
        <f t="shared" si="403"/>
        <v>0</v>
      </c>
      <c r="MAH59" s="152">
        <f t="shared" si="403"/>
        <v>0</v>
      </c>
      <c r="MAI59" s="152">
        <f t="shared" si="403"/>
        <v>0</v>
      </c>
      <c r="MAJ59" s="152">
        <f t="shared" si="403"/>
        <v>0</v>
      </c>
      <c r="MAK59" s="152">
        <f t="shared" si="403"/>
        <v>0</v>
      </c>
      <c r="MAL59" s="152">
        <f t="shared" si="403"/>
        <v>0</v>
      </c>
      <c r="MAM59" s="152">
        <f t="shared" si="403"/>
        <v>0</v>
      </c>
      <c r="MAN59" s="152">
        <f t="shared" si="403"/>
        <v>0</v>
      </c>
      <c r="MAO59" s="152">
        <f t="shared" si="403"/>
        <v>0</v>
      </c>
      <c r="MAP59" s="152">
        <f t="shared" si="403"/>
        <v>0</v>
      </c>
      <c r="MAQ59" s="152">
        <f t="shared" si="403"/>
        <v>0</v>
      </c>
      <c r="MAR59" s="152">
        <f t="shared" si="403"/>
        <v>0</v>
      </c>
      <c r="MAS59" s="152">
        <f t="shared" si="403"/>
        <v>0</v>
      </c>
      <c r="MAT59" s="152">
        <f t="shared" si="403"/>
        <v>0</v>
      </c>
      <c r="MAU59" s="152">
        <f t="shared" si="403"/>
        <v>0</v>
      </c>
      <c r="MAV59" s="152">
        <f t="shared" si="403"/>
        <v>0</v>
      </c>
      <c r="MAW59" s="152">
        <f t="shared" si="403"/>
        <v>0</v>
      </c>
      <c r="MAX59" s="152">
        <f t="shared" si="403"/>
        <v>0</v>
      </c>
      <c r="MAY59" s="152">
        <f t="shared" si="403"/>
        <v>0</v>
      </c>
      <c r="MAZ59" s="152">
        <f t="shared" si="403"/>
        <v>0</v>
      </c>
      <c r="MBA59" s="152">
        <f t="shared" si="403"/>
        <v>0</v>
      </c>
      <c r="MBB59" s="152">
        <f t="shared" si="403"/>
        <v>0</v>
      </c>
      <c r="MBC59" s="152">
        <f t="shared" si="403"/>
        <v>0</v>
      </c>
      <c r="MBD59" s="152">
        <f t="shared" si="403"/>
        <v>0</v>
      </c>
      <c r="MBE59" s="152">
        <f t="shared" si="403"/>
        <v>0</v>
      </c>
      <c r="MBF59" s="152">
        <f t="shared" ref="MBF59:MDQ59" si="404">MBF49</f>
        <v>0</v>
      </c>
      <c r="MBG59" s="152">
        <f t="shared" si="404"/>
        <v>0</v>
      </c>
      <c r="MBH59" s="152">
        <f t="shared" si="404"/>
        <v>0</v>
      </c>
      <c r="MBI59" s="152">
        <f t="shared" si="404"/>
        <v>0</v>
      </c>
      <c r="MBJ59" s="152">
        <f t="shared" si="404"/>
        <v>0</v>
      </c>
      <c r="MBK59" s="152">
        <f t="shared" si="404"/>
        <v>0</v>
      </c>
      <c r="MBL59" s="152">
        <f t="shared" si="404"/>
        <v>0</v>
      </c>
      <c r="MBM59" s="152">
        <f t="shared" si="404"/>
        <v>0</v>
      </c>
      <c r="MBN59" s="152">
        <f t="shared" si="404"/>
        <v>0</v>
      </c>
      <c r="MBO59" s="152">
        <f t="shared" si="404"/>
        <v>0</v>
      </c>
      <c r="MBP59" s="152">
        <f t="shared" si="404"/>
        <v>0</v>
      </c>
      <c r="MBQ59" s="152">
        <f t="shared" si="404"/>
        <v>0</v>
      </c>
      <c r="MBR59" s="152">
        <f t="shared" si="404"/>
        <v>0</v>
      </c>
      <c r="MBS59" s="152">
        <f t="shared" si="404"/>
        <v>0</v>
      </c>
      <c r="MBT59" s="152">
        <f t="shared" si="404"/>
        <v>0</v>
      </c>
      <c r="MBU59" s="152">
        <f t="shared" si="404"/>
        <v>0</v>
      </c>
      <c r="MBV59" s="152">
        <f t="shared" si="404"/>
        <v>0</v>
      </c>
      <c r="MBW59" s="152">
        <f t="shared" si="404"/>
        <v>0</v>
      </c>
      <c r="MBX59" s="152">
        <f t="shared" si="404"/>
        <v>0</v>
      </c>
      <c r="MBY59" s="152">
        <f t="shared" si="404"/>
        <v>0</v>
      </c>
      <c r="MBZ59" s="152">
        <f t="shared" si="404"/>
        <v>0</v>
      </c>
      <c r="MCA59" s="152">
        <f t="shared" si="404"/>
        <v>0</v>
      </c>
      <c r="MCB59" s="152">
        <f t="shared" si="404"/>
        <v>0</v>
      </c>
      <c r="MCC59" s="152">
        <f t="shared" si="404"/>
        <v>0</v>
      </c>
      <c r="MCD59" s="152">
        <f t="shared" si="404"/>
        <v>0</v>
      </c>
      <c r="MCE59" s="152">
        <f t="shared" si="404"/>
        <v>0</v>
      </c>
      <c r="MCF59" s="152">
        <f t="shared" si="404"/>
        <v>0</v>
      </c>
      <c r="MCG59" s="152">
        <f t="shared" si="404"/>
        <v>0</v>
      </c>
      <c r="MCH59" s="152">
        <f t="shared" si="404"/>
        <v>0</v>
      </c>
      <c r="MCI59" s="152">
        <f t="shared" si="404"/>
        <v>0</v>
      </c>
      <c r="MCJ59" s="152">
        <f t="shared" si="404"/>
        <v>0</v>
      </c>
      <c r="MCK59" s="152">
        <f t="shared" si="404"/>
        <v>0</v>
      </c>
      <c r="MCL59" s="152">
        <f t="shared" si="404"/>
        <v>0</v>
      </c>
      <c r="MCM59" s="152">
        <f t="shared" si="404"/>
        <v>0</v>
      </c>
      <c r="MCN59" s="152">
        <f t="shared" si="404"/>
        <v>0</v>
      </c>
      <c r="MCO59" s="152">
        <f t="shared" si="404"/>
        <v>0</v>
      </c>
      <c r="MCP59" s="152">
        <f t="shared" si="404"/>
        <v>0</v>
      </c>
      <c r="MCQ59" s="152">
        <f t="shared" si="404"/>
        <v>0</v>
      </c>
      <c r="MCR59" s="152">
        <f t="shared" si="404"/>
        <v>0</v>
      </c>
      <c r="MCS59" s="152">
        <f t="shared" si="404"/>
        <v>0</v>
      </c>
      <c r="MCT59" s="152">
        <f t="shared" si="404"/>
        <v>0</v>
      </c>
      <c r="MCU59" s="152">
        <f t="shared" si="404"/>
        <v>0</v>
      </c>
      <c r="MCV59" s="152">
        <f t="shared" si="404"/>
        <v>0</v>
      </c>
      <c r="MCW59" s="152">
        <f t="shared" si="404"/>
        <v>0</v>
      </c>
      <c r="MCX59" s="152">
        <f t="shared" si="404"/>
        <v>0</v>
      </c>
      <c r="MCY59" s="152">
        <f t="shared" si="404"/>
        <v>0</v>
      </c>
      <c r="MCZ59" s="152">
        <f t="shared" si="404"/>
        <v>0</v>
      </c>
      <c r="MDA59" s="152">
        <f t="shared" si="404"/>
        <v>0</v>
      </c>
      <c r="MDB59" s="152">
        <f t="shared" si="404"/>
        <v>0</v>
      </c>
      <c r="MDC59" s="152">
        <f t="shared" si="404"/>
        <v>0</v>
      </c>
      <c r="MDD59" s="152">
        <f t="shared" si="404"/>
        <v>0</v>
      </c>
      <c r="MDE59" s="152">
        <f t="shared" si="404"/>
        <v>0</v>
      </c>
      <c r="MDF59" s="152">
        <f t="shared" si="404"/>
        <v>0</v>
      </c>
      <c r="MDG59" s="152">
        <f t="shared" si="404"/>
        <v>0</v>
      </c>
      <c r="MDH59" s="152">
        <f t="shared" si="404"/>
        <v>0</v>
      </c>
      <c r="MDI59" s="152">
        <f t="shared" si="404"/>
        <v>0</v>
      </c>
      <c r="MDJ59" s="152">
        <f t="shared" si="404"/>
        <v>0</v>
      </c>
      <c r="MDK59" s="152">
        <f t="shared" si="404"/>
        <v>0</v>
      </c>
      <c r="MDL59" s="152">
        <f t="shared" si="404"/>
        <v>0</v>
      </c>
      <c r="MDM59" s="152">
        <f t="shared" si="404"/>
        <v>0</v>
      </c>
      <c r="MDN59" s="152">
        <f t="shared" si="404"/>
        <v>0</v>
      </c>
      <c r="MDO59" s="152">
        <f t="shared" si="404"/>
        <v>0</v>
      </c>
      <c r="MDP59" s="152">
        <f t="shared" si="404"/>
        <v>0</v>
      </c>
      <c r="MDQ59" s="152">
        <f t="shared" si="404"/>
        <v>0</v>
      </c>
      <c r="MDR59" s="152">
        <f t="shared" ref="MDR59:MGC59" si="405">MDR49</f>
        <v>0</v>
      </c>
      <c r="MDS59" s="152">
        <f t="shared" si="405"/>
        <v>0</v>
      </c>
      <c r="MDT59" s="152">
        <f t="shared" si="405"/>
        <v>0</v>
      </c>
      <c r="MDU59" s="152">
        <f t="shared" si="405"/>
        <v>0</v>
      </c>
      <c r="MDV59" s="152">
        <f t="shared" si="405"/>
        <v>0</v>
      </c>
      <c r="MDW59" s="152">
        <f t="shared" si="405"/>
        <v>0</v>
      </c>
      <c r="MDX59" s="152">
        <f t="shared" si="405"/>
        <v>0</v>
      </c>
      <c r="MDY59" s="152">
        <f t="shared" si="405"/>
        <v>0</v>
      </c>
      <c r="MDZ59" s="152">
        <f t="shared" si="405"/>
        <v>0</v>
      </c>
      <c r="MEA59" s="152">
        <f t="shared" si="405"/>
        <v>0</v>
      </c>
      <c r="MEB59" s="152">
        <f t="shared" si="405"/>
        <v>0</v>
      </c>
      <c r="MEC59" s="152">
        <f t="shared" si="405"/>
        <v>0</v>
      </c>
      <c r="MED59" s="152">
        <f t="shared" si="405"/>
        <v>0</v>
      </c>
      <c r="MEE59" s="152">
        <f t="shared" si="405"/>
        <v>0</v>
      </c>
      <c r="MEF59" s="152">
        <f t="shared" si="405"/>
        <v>0</v>
      </c>
      <c r="MEG59" s="152">
        <f t="shared" si="405"/>
        <v>0</v>
      </c>
      <c r="MEH59" s="152">
        <f t="shared" si="405"/>
        <v>0</v>
      </c>
      <c r="MEI59" s="152">
        <f t="shared" si="405"/>
        <v>0</v>
      </c>
      <c r="MEJ59" s="152">
        <f t="shared" si="405"/>
        <v>0</v>
      </c>
      <c r="MEK59" s="152">
        <f t="shared" si="405"/>
        <v>0</v>
      </c>
      <c r="MEL59" s="152">
        <f t="shared" si="405"/>
        <v>0</v>
      </c>
      <c r="MEM59" s="152">
        <f t="shared" si="405"/>
        <v>0</v>
      </c>
      <c r="MEN59" s="152">
        <f t="shared" si="405"/>
        <v>0</v>
      </c>
      <c r="MEO59" s="152">
        <f t="shared" si="405"/>
        <v>0</v>
      </c>
      <c r="MEP59" s="152">
        <f t="shared" si="405"/>
        <v>0</v>
      </c>
      <c r="MEQ59" s="152">
        <f t="shared" si="405"/>
        <v>0</v>
      </c>
      <c r="MER59" s="152">
        <f t="shared" si="405"/>
        <v>0</v>
      </c>
      <c r="MES59" s="152">
        <f t="shared" si="405"/>
        <v>0</v>
      </c>
      <c r="MET59" s="152">
        <f t="shared" si="405"/>
        <v>0</v>
      </c>
      <c r="MEU59" s="152">
        <f t="shared" si="405"/>
        <v>0</v>
      </c>
      <c r="MEV59" s="152">
        <f t="shared" si="405"/>
        <v>0</v>
      </c>
      <c r="MEW59" s="152">
        <f t="shared" si="405"/>
        <v>0</v>
      </c>
      <c r="MEX59" s="152">
        <f t="shared" si="405"/>
        <v>0</v>
      </c>
      <c r="MEY59" s="152">
        <f t="shared" si="405"/>
        <v>0</v>
      </c>
      <c r="MEZ59" s="152">
        <f t="shared" si="405"/>
        <v>0</v>
      </c>
      <c r="MFA59" s="152">
        <f t="shared" si="405"/>
        <v>0</v>
      </c>
      <c r="MFB59" s="152">
        <f t="shared" si="405"/>
        <v>0</v>
      </c>
      <c r="MFC59" s="152">
        <f t="shared" si="405"/>
        <v>0</v>
      </c>
      <c r="MFD59" s="152">
        <f t="shared" si="405"/>
        <v>0</v>
      </c>
      <c r="MFE59" s="152">
        <f t="shared" si="405"/>
        <v>0</v>
      </c>
      <c r="MFF59" s="152">
        <f t="shared" si="405"/>
        <v>0</v>
      </c>
      <c r="MFG59" s="152">
        <f t="shared" si="405"/>
        <v>0</v>
      </c>
      <c r="MFH59" s="152">
        <f t="shared" si="405"/>
        <v>0</v>
      </c>
      <c r="MFI59" s="152">
        <f t="shared" si="405"/>
        <v>0</v>
      </c>
      <c r="MFJ59" s="152">
        <f t="shared" si="405"/>
        <v>0</v>
      </c>
      <c r="MFK59" s="152">
        <f t="shared" si="405"/>
        <v>0</v>
      </c>
      <c r="MFL59" s="152">
        <f t="shared" si="405"/>
        <v>0</v>
      </c>
      <c r="MFM59" s="152">
        <f t="shared" si="405"/>
        <v>0</v>
      </c>
      <c r="MFN59" s="152">
        <f t="shared" si="405"/>
        <v>0</v>
      </c>
      <c r="MFO59" s="152">
        <f t="shared" si="405"/>
        <v>0</v>
      </c>
      <c r="MFP59" s="152">
        <f t="shared" si="405"/>
        <v>0</v>
      </c>
      <c r="MFQ59" s="152">
        <f t="shared" si="405"/>
        <v>0</v>
      </c>
      <c r="MFR59" s="152">
        <f t="shared" si="405"/>
        <v>0</v>
      </c>
      <c r="MFS59" s="152">
        <f t="shared" si="405"/>
        <v>0</v>
      </c>
      <c r="MFT59" s="152">
        <f t="shared" si="405"/>
        <v>0</v>
      </c>
      <c r="MFU59" s="152">
        <f t="shared" si="405"/>
        <v>0</v>
      </c>
      <c r="MFV59" s="152">
        <f t="shared" si="405"/>
        <v>0</v>
      </c>
      <c r="MFW59" s="152">
        <f t="shared" si="405"/>
        <v>0</v>
      </c>
      <c r="MFX59" s="152">
        <f t="shared" si="405"/>
        <v>0</v>
      </c>
      <c r="MFY59" s="152">
        <f t="shared" si="405"/>
        <v>0</v>
      </c>
      <c r="MFZ59" s="152">
        <f t="shared" si="405"/>
        <v>0</v>
      </c>
      <c r="MGA59" s="152">
        <f t="shared" si="405"/>
        <v>0</v>
      </c>
      <c r="MGB59" s="152">
        <f t="shared" si="405"/>
        <v>0</v>
      </c>
      <c r="MGC59" s="152">
        <f t="shared" si="405"/>
        <v>0</v>
      </c>
      <c r="MGD59" s="152">
        <f t="shared" ref="MGD59:MIO59" si="406">MGD49</f>
        <v>0</v>
      </c>
      <c r="MGE59" s="152">
        <f t="shared" si="406"/>
        <v>0</v>
      </c>
      <c r="MGF59" s="152">
        <f t="shared" si="406"/>
        <v>0</v>
      </c>
      <c r="MGG59" s="152">
        <f t="shared" si="406"/>
        <v>0</v>
      </c>
      <c r="MGH59" s="152">
        <f t="shared" si="406"/>
        <v>0</v>
      </c>
      <c r="MGI59" s="152">
        <f t="shared" si="406"/>
        <v>0</v>
      </c>
      <c r="MGJ59" s="152">
        <f t="shared" si="406"/>
        <v>0</v>
      </c>
      <c r="MGK59" s="152">
        <f t="shared" si="406"/>
        <v>0</v>
      </c>
      <c r="MGL59" s="152">
        <f t="shared" si="406"/>
        <v>0</v>
      </c>
      <c r="MGM59" s="152">
        <f t="shared" si="406"/>
        <v>0</v>
      </c>
      <c r="MGN59" s="152">
        <f t="shared" si="406"/>
        <v>0</v>
      </c>
      <c r="MGO59" s="152">
        <f t="shared" si="406"/>
        <v>0</v>
      </c>
      <c r="MGP59" s="152">
        <f t="shared" si="406"/>
        <v>0</v>
      </c>
      <c r="MGQ59" s="152">
        <f t="shared" si="406"/>
        <v>0</v>
      </c>
      <c r="MGR59" s="152">
        <f t="shared" si="406"/>
        <v>0</v>
      </c>
      <c r="MGS59" s="152">
        <f t="shared" si="406"/>
        <v>0</v>
      </c>
      <c r="MGT59" s="152">
        <f t="shared" si="406"/>
        <v>0</v>
      </c>
      <c r="MGU59" s="152">
        <f t="shared" si="406"/>
        <v>0</v>
      </c>
      <c r="MGV59" s="152">
        <f t="shared" si="406"/>
        <v>0</v>
      </c>
      <c r="MGW59" s="152">
        <f t="shared" si="406"/>
        <v>0</v>
      </c>
      <c r="MGX59" s="152">
        <f t="shared" si="406"/>
        <v>0</v>
      </c>
      <c r="MGY59" s="152">
        <f t="shared" si="406"/>
        <v>0</v>
      </c>
      <c r="MGZ59" s="152">
        <f t="shared" si="406"/>
        <v>0</v>
      </c>
      <c r="MHA59" s="152">
        <f t="shared" si="406"/>
        <v>0</v>
      </c>
      <c r="MHB59" s="152">
        <f t="shared" si="406"/>
        <v>0</v>
      </c>
      <c r="MHC59" s="152">
        <f t="shared" si="406"/>
        <v>0</v>
      </c>
      <c r="MHD59" s="152">
        <f t="shared" si="406"/>
        <v>0</v>
      </c>
      <c r="MHE59" s="152">
        <f t="shared" si="406"/>
        <v>0</v>
      </c>
      <c r="MHF59" s="152">
        <f t="shared" si="406"/>
        <v>0</v>
      </c>
      <c r="MHG59" s="152">
        <f t="shared" si="406"/>
        <v>0</v>
      </c>
      <c r="MHH59" s="152">
        <f t="shared" si="406"/>
        <v>0</v>
      </c>
      <c r="MHI59" s="152">
        <f t="shared" si="406"/>
        <v>0</v>
      </c>
      <c r="MHJ59" s="152">
        <f t="shared" si="406"/>
        <v>0</v>
      </c>
      <c r="MHK59" s="152">
        <f t="shared" si="406"/>
        <v>0</v>
      </c>
      <c r="MHL59" s="152">
        <f t="shared" si="406"/>
        <v>0</v>
      </c>
      <c r="MHM59" s="152">
        <f t="shared" si="406"/>
        <v>0</v>
      </c>
      <c r="MHN59" s="152">
        <f t="shared" si="406"/>
        <v>0</v>
      </c>
      <c r="MHO59" s="152">
        <f t="shared" si="406"/>
        <v>0</v>
      </c>
      <c r="MHP59" s="152">
        <f t="shared" si="406"/>
        <v>0</v>
      </c>
      <c r="MHQ59" s="152">
        <f t="shared" si="406"/>
        <v>0</v>
      </c>
      <c r="MHR59" s="152">
        <f t="shared" si="406"/>
        <v>0</v>
      </c>
      <c r="MHS59" s="152">
        <f t="shared" si="406"/>
        <v>0</v>
      </c>
      <c r="MHT59" s="152">
        <f t="shared" si="406"/>
        <v>0</v>
      </c>
      <c r="MHU59" s="152">
        <f t="shared" si="406"/>
        <v>0</v>
      </c>
      <c r="MHV59" s="152">
        <f t="shared" si="406"/>
        <v>0</v>
      </c>
      <c r="MHW59" s="152">
        <f t="shared" si="406"/>
        <v>0</v>
      </c>
      <c r="MHX59" s="152">
        <f t="shared" si="406"/>
        <v>0</v>
      </c>
      <c r="MHY59" s="152">
        <f t="shared" si="406"/>
        <v>0</v>
      </c>
      <c r="MHZ59" s="152">
        <f t="shared" si="406"/>
        <v>0</v>
      </c>
      <c r="MIA59" s="152">
        <f t="shared" si="406"/>
        <v>0</v>
      </c>
      <c r="MIB59" s="152">
        <f t="shared" si="406"/>
        <v>0</v>
      </c>
      <c r="MIC59" s="152">
        <f t="shared" si="406"/>
        <v>0</v>
      </c>
      <c r="MID59" s="152">
        <f t="shared" si="406"/>
        <v>0</v>
      </c>
      <c r="MIE59" s="152">
        <f t="shared" si="406"/>
        <v>0</v>
      </c>
      <c r="MIF59" s="152">
        <f t="shared" si="406"/>
        <v>0</v>
      </c>
      <c r="MIG59" s="152">
        <f t="shared" si="406"/>
        <v>0</v>
      </c>
      <c r="MIH59" s="152">
        <f t="shared" si="406"/>
        <v>0</v>
      </c>
      <c r="MII59" s="152">
        <f t="shared" si="406"/>
        <v>0</v>
      </c>
      <c r="MIJ59" s="152">
        <f t="shared" si="406"/>
        <v>0</v>
      </c>
      <c r="MIK59" s="152">
        <f t="shared" si="406"/>
        <v>0</v>
      </c>
      <c r="MIL59" s="152">
        <f t="shared" si="406"/>
        <v>0</v>
      </c>
      <c r="MIM59" s="152">
        <f t="shared" si="406"/>
        <v>0</v>
      </c>
      <c r="MIN59" s="152">
        <f t="shared" si="406"/>
        <v>0</v>
      </c>
      <c r="MIO59" s="152">
        <f t="shared" si="406"/>
        <v>0</v>
      </c>
      <c r="MIP59" s="152">
        <f t="shared" ref="MIP59:MLA59" si="407">MIP49</f>
        <v>0</v>
      </c>
      <c r="MIQ59" s="152">
        <f t="shared" si="407"/>
        <v>0</v>
      </c>
      <c r="MIR59" s="152">
        <f t="shared" si="407"/>
        <v>0</v>
      </c>
      <c r="MIS59" s="152">
        <f t="shared" si="407"/>
        <v>0</v>
      </c>
      <c r="MIT59" s="152">
        <f t="shared" si="407"/>
        <v>0</v>
      </c>
      <c r="MIU59" s="152">
        <f t="shared" si="407"/>
        <v>0</v>
      </c>
      <c r="MIV59" s="152">
        <f t="shared" si="407"/>
        <v>0</v>
      </c>
      <c r="MIW59" s="152">
        <f t="shared" si="407"/>
        <v>0</v>
      </c>
      <c r="MIX59" s="152">
        <f t="shared" si="407"/>
        <v>0</v>
      </c>
      <c r="MIY59" s="152">
        <f t="shared" si="407"/>
        <v>0</v>
      </c>
      <c r="MIZ59" s="152">
        <f t="shared" si="407"/>
        <v>0</v>
      </c>
      <c r="MJA59" s="152">
        <f t="shared" si="407"/>
        <v>0</v>
      </c>
      <c r="MJB59" s="152">
        <f t="shared" si="407"/>
        <v>0</v>
      </c>
      <c r="MJC59" s="152">
        <f t="shared" si="407"/>
        <v>0</v>
      </c>
      <c r="MJD59" s="152">
        <f t="shared" si="407"/>
        <v>0</v>
      </c>
      <c r="MJE59" s="152">
        <f t="shared" si="407"/>
        <v>0</v>
      </c>
      <c r="MJF59" s="152">
        <f t="shared" si="407"/>
        <v>0</v>
      </c>
      <c r="MJG59" s="152">
        <f t="shared" si="407"/>
        <v>0</v>
      </c>
      <c r="MJH59" s="152">
        <f t="shared" si="407"/>
        <v>0</v>
      </c>
      <c r="MJI59" s="152">
        <f t="shared" si="407"/>
        <v>0</v>
      </c>
      <c r="MJJ59" s="152">
        <f t="shared" si="407"/>
        <v>0</v>
      </c>
      <c r="MJK59" s="152">
        <f t="shared" si="407"/>
        <v>0</v>
      </c>
      <c r="MJL59" s="152">
        <f t="shared" si="407"/>
        <v>0</v>
      </c>
      <c r="MJM59" s="152">
        <f t="shared" si="407"/>
        <v>0</v>
      </c>
      <c r="MJN59" s="152">
        <f t="shared" si="407"/>
        <v>0</v>
      </c>
      <c r="MJO59" s="152">
        <f t="shared" si="407"/>
        <v>0</v>
      </c>
      <c r="MJP59" s="152">
        <f t="shared" si="407"/>
        <v>0</v>
      </c>
      <c r="MJQ59" s="152">
        <f t="shared" si="407"/>
        <v>0</v>
      </c>
      <c r="MJR59" s="152">
        <f t="shared" si="407"/>
        <v>0</v>
      </c>
      <c r="MJS59" s="152">
        <f t="shared" si="407"/>
        <v>0</v>
      </c>
      <c r="MJT59" s="152">
        <f t="shared" si="407"/>
        <v>0</v>
      </c>
      <c r="MJU59" s="152">
        <f t="shared" si="407"/>
        <v>0</v>
      </c>
      <c r="MJV59" s="152">
        <f t="shared" si="407"/>
        <v>0</v>
      </c>
      <c r="MJW59" s="152">
        <f t="shared" si="407"/>
        <v>0</v>
      </c>
      <c r="MJX59" s="152">
        <f t="shared" si="407"/>
        <v>0</v>
      </c>
      <c r="MJY59" s="152">
        <f t="shared" si="407"/>
        <v>0</v>
      </c>
      <c r="MJZ59" s="152">
        <f t="shared" si="407"/>
        <v>0</v>
      </c>
      <c r="MKA59" s="152">
        <f t="shared" si="407"/>
        <v>0</v>
      </c>
      <c r="MKB59" s="152">
        <f t="shared" si="407"/>
        <v>0</v>
      </c>
      <c r="MKC59" s="152">
        <f t="shared" si="407"/>
        <v>0</v>
      </c>
      <c r="MKD59" s="152">
        <f t="shared" si="407"/>
        <v>0</v>
      </c>
      <c r="MKE59" s="152">
        <f t="shared" si="407"/>
        <v>0</v>
      </c>
      <c r="MKF59" s="152">
        <f t="shared" si="407"/>
        <v>0</v>
      </c>
      <c r="MKG59" s="152">
        <f t="shared" si="407"/>
        <v>0</v>
      </c>
      <c r="MKH59" s="152">
        <f t="shared" si="407"/>
        <v>0</v>
      </c>
      <c r="MKI59" s="152">
        <f t="shared" si="407"/>
        <v>0</v>
      </c>
      <c r="MKJ59" s="152">
        <f t="shared" si="407"/>
        <v>0</v>
      </c>
      <c r="MKK59" s="152">
        <f t="shared" si="407"/>
        <v>0</v>
      </c>
      <c r="MKL59" s="152">
        <f t="shared" si="407"/>
        <v>0</v>
      </c>
      <c r="MKM59" s="152">
        <f t="shared" si="407"/>
        <v>0</v>
      </c>
      <c r="MKN59" s="152">
        <f t="shared" si="407"/>
        <v>0</v>
      </c>
      <c r="MKO59" s="152">
        <f t="shared" si="407"/>
        <v>0</v>
      </c>
      <c r="MKP59" s="152">
        <f t="shared" si="407"/>
        <v>0</v>
      </c>
      <c r="MKQ59" s="152">
        <f t="shared" si="407"/>
        <v>0</v>
      </c>
      <c r="MKR59" s="152">
        <f t="shared" si="407"/>
        <v>0</v>
      </c>
      <c r="MKS59" s="152">
        <f t="shared" si="407"/>
        <v>0</v>
      </c>
      <c r="MKT59" s="152">
        <f t="shared" si="407"/>
        <v>0</v>
      </c>
      <c r="MKU59" s="152">
        <f t="shared" si="407"/>
        <v>0</v>
      </c>
      <c r="MKV59" s="152">
        <f t="shared" si="407"/>
        <v>0</v>
      </c>
      <c r="MKW59" s="152">
        <f t="shared" si="407"/>
        <v>0</v>
      </c>
      <c r="MKX59" s="152">
        <f t="shared" si="407"/>
        <v>0</v>
      </c>
      <c r="MKY59" s="152">
        <f t="shared" si="407"/>
        <v>0</v>
      </c>
      <c r="MKZ59" s="152">
        <f t="shared" si="407"/>
        <v>0</v>
      </c>
      <c r="MLA59" s="152">
        <f t="shared" si="407"/>
        <v>0</v>
      </c>
      <c r="MLB59" s="152">
        <f t="shared" ref="MLB59:MNM59" si="408">MLB49</f>
        <v>0</v>
      </c>
      <c r="MLC59" s="152">
        <f t="shared" si="408"/>
        <v>0</v>
      </c>
      <c r="MLD59" s="152">
        <f t="shared" si="408"/>
        <v>0</v>
      </c>
      <c r="MLE59" s="152">
        <f t="shared" si="408"/>
        <v>0</v>
      </c>
      <c r="MLF59" s="152">
        <f t="shared" si="408"/>
        <v>0</v>
      </c>
      <c r="MLG59" s="152">
        <f t="shared" si="408"/>
        <v>0</v>
      </c>
      <c r="MLH59" s="152">
        <f t="shared" si="408"/>
        <v>0</v>
      </c>
      <c r="MLI59" s="152">
        <f t="shared" si="408"/>
        <v>0</v>
      </c>
      <c r="MLJ59" s="152">
        <f t="shared" si="408"/>
        <v>0</v>
      </c>
      <c r="MLK59" s="152">
        <f t="shared" si="408"/>
        <v>0</v>
      </c>
      <c r="MLL59" s="152">
        <f t="shared" si="408"/>
        <v>0</v>
      </c>
      <c r="MLM59" s="152">
        <f t="shared" si="408"/>
        <v>0</v>
      </c>
      <c r="MLN59" s="152">
        <f t="shared" si="408"/>
        <v>0</v>
      </c>
      <c r="MLO59" s="152">
        <f t="shared" si="408"/>
        <v>0</v>
      </c>
      <c r="MLP59" s="152">
        <f t="shared" si="408"/>
        <v>0</v>
      </c>
      <c r="MLQ59" s="152">
        <f t="shared" si="408"/>
        <v>0</v>
      </c>
      <c r="MLR59" s="152">
        <f t="shared" si="408"/>
        <v>0</v>
      </c>
      <c r="MLS59" s="152">
        <f t="shared" si="408"/>
        <v>0</v>
      </c>
      <c r="MLT59" s="152">
        <f t="shared" si="408"/>
        <v>0</v>
      </c>
      <c r="MLU59" s="152">
        <f t="shared" si="408"/>
        <v>0</v>
      </c>
      <c r="MLV59" s="152">
        <f t="shared" si="408"/>
        <v>0</v>
      </c>
      <c r="MLW59" s="152">
        <f t="shared" si="408"/>
        <v>0</v>
      </c>
      <c r="MLX59" s="152">
        <f t="shared" si="408"/>
        <v>0</v>
      </c>
      <c r="MLY59" s="152">
        <f t="shared" si="408"/>
        <v>0</v>
      </c>
      <c r="MLZ59" s="152">
        <f t="shared" si="408"/>
        <v>0</v>
      </c>
      <c r="MMA59" s="152">
        <f t="shared" si="408"/>
        <v>0</v>
      </c>
      <c r="MMB59" s="152">
        <f t="shared" si="408"/>
        <v>0</v>
      </c>
      <c r="MMC59" s="152">
        <f t="shared" si="408"/>
        <v>0</v>
      </c>
      <c r="MMD59" s="152">
        <f t="shared" si="408"/>
        <v>0</v>
      </c>
      <c r="MME59" s="152">
        <f t="shared" si="408"/>
        <v>0</v>
      </c>
      <c r="MMF59" s="152">
        <f t="shared" si="408"/>
        <v>0</v>
      </c>
      <c r="MMG59" s="152">
        <f t="shared" si="408"/>
        <v>0</v>
      </c>
      <c r="MMH59" s="152">
        <f t="shared" si="408"/>
        <v>0</v>
      </c>
      <c r="MMI59" s="152">
        <f t="shared" si="408"/>
        <v>0</v>
      </c>
      <c r="MMJ59" s="152">
        <f t="shared" si="408"/>
        <v>0</v>
      </c>
      <c r="MMK59" s="152">
        <f t="shared" si="408"/>
        <v>0</v>
      </c>
      <c r="MML59" s="152">
        <f t="shared" si="408"/>
        <v>0</v>
      </c>
      <c r="MMM59" s="152">
        <f t="shared" si="408"/>
        <v>0</v>
      </c>
      <c r="MMN59" s="152">
        <f t="shared" si="408"/>
        <v>0</v>
      </c>
      <c r="MMO59" s="152">
        <f t="shared" si="408"/>
        <v>0</v>
      </c>
      <c r="MMP59" s="152">
        <f t="shared" si="408"/>
        <v>0</v>
      </c>
      <c r="MMQ59" s="152">
        <f t="shared" si="408"/>
        <v>0</v>
      </c>
      <c r="MMR59" s="152">
        <f t="shared" si="408"/>
        <v>0</v>
      </c>
      <c r="MMS59" s="152">
        <f t="shared" si="408"/>
        <v>0</v>
      </c>
      <c r="MMT59" s="152">
        <f t="shared" si="408"/>
        <v>0</v>
      </c>
      <c r="MMU59" s="152">
        <f t="shared" si="408"/>
        <v>0</v>
      </c>
      <c r="MMV59" s="152">
        <f t="shared" si="408"/>
        <v>0</v>
      </c>
      <c r="MMW59" s="152">
        <f t="shared" si="408"/>
        <v>0</v>
      </c>
      <c r="MMX59" s="152">
        <f t="shared" si="408"/>
        <v>0</v>
      </c>
      <c r="MMY59" s="152">
        <f t="shared" si="408"/>
        <v>0</v>
      </c>
      <c r="MMZ59" s="152">
        <f t="shared" si="408"/>
        <v>0</v>
      </c>
      <c r="MNA59" s="152">
        <f t="shared" si="408"/>
        <v>0</v>
      </c>
      <c r="MNB59" s="152">
        <f t="shared" si="408"/>
        <v>0</v>
      </c>
      <c r="MNC59" s="152">
        <f t="shared" si="408"/>
        <v>0</v>
      </c>
      <c r="MND59" s="152">
        <f t="shared" si="408"/>
        <v>0</v>
      </c>
      <c r="MNE59" s="152">
        <f t="shared" si="408"/>
        <v>0</v>
      </c>
      <c r="MNF59" s="152">
        <f t="shared" si="408"/>
        <v>0</v>
      </c>
      <c r="MNG59" s="152">
        <f t="shared" si="408"/>
        <v>0</v>
      </c>
      <c r="MNH59" s="152">
        <f t="shared" si="408"/>
        <v>0</v>
      </c>
      <c r="MNI59" s="152">
        <f t="shared" si="408"/>
        <v>0</v>
      </c>
      <c r="MNJ59" s="152">
        <f t="shared" si="408"/>
        <v>0</v>
      </c>
      <c r="MNK59" s="152">
        <f t="shared" si="408"/>
        <v>0</v>
      </c>
      <c r="MNL59" s="152">
        <f t="shared" si="408"/>
        <v>0</v>
      </c>
      <c r="MNM59" s="152">
        <f t="shared" si="408"/>
        <v>0</v>
      </c>
      <c r="MNN59" s="152">
        <f t="shared" ref="MNN59:MPY59" si="409">MNN49</f>
        <v>0</v>
      </c>
      <c r="MNO59" s="152">
        <f t="shared" si="409"/>
        <v>0</v>
      </c>
      <c r="MNP59" s="152">
        <f t="shared" si="409"/>
        <v>0</v>
      </c>
      <c r="MNQ59" s="152">
        <f t="shared" si="409"/>
        <v>0</v>
      </c>
      <c r="MNR59" s="152">
        <f t="shared" si="409"/>
        <v>0</v>
      </c>
      <c r="MNS59" s="152">
        <f t="shared" si="409"/>
        <v>0</v>
      </c>
      <c r="MNT59" s="152">
        <f t="shared" si="409"/>
        <v>0</v>
      </c>
      <c r="MNU59" s="152">
        <f t="shared" si="409"/>
        <v>0</v>
      </c>
      <c r="MNV59" s="152">
        <f t="shared" si="409"/>
        <v>0</v>
      </c>
      <c r="MNW59" s="152">
        <f t="shared" si="409"/>
        <v>0</v>
      </c>
      <c r="MNX59" s="152">
        <f t="shared" si="409"/>
        <v>0</v>
      </c>
      <c r="MNY59" s="152">
        <f t="shared" si="409"/>
        <v>0</v>
      </c>
      <c r="MNZ59" s="152">
        <f t="shared" si="409"/>
        <v>0</v>
      </c>
      <c r="MOA59" s="152">
        <f t="shared" si="409"/>
        <v>0</v>
      </c>
      <c r="MOB59" s="152">
        <f t="shared" si="409"/>
        <v>0</v>
      </c>
      <c r="MOC59" s="152">
        <f t="shared" si="409"/>
        <v>0</v>
      </c>
      <c r="MOD59" s="152">
        <f t="shared" si="409"/>
        <v>0</v>
      </c>
      <c r="MOE59" s="152">
        <f t="shared" si="409"/>
        <v>0</v>
      </c>
      <c r="MOF59" s="152">
        <f t="shared" si="409"/>
        <v>0</v>
      </c>
      <c r="MOG59" s="152">
        <f t="shared" si="409"/>
        <v>0</v>
      </c>
      <c r="MOH59" s="152">
        <f t="shared" si="409"/>
        <v>0</v>
      </c>
      <c r="MOI59" s="152">
        <f t="shared" si="409"/>
        <v>0</v>
      </c>
      <c r="MOJ59" s="152">
        <f t="shared" si="409"/>
        <v>0</v>
      </c>
      <c r="MOK59" s="152">
        <f t="shared" si="409"/>
        <v>0</v>
      </c>
      <c r="MOL59" s="152">
        <f t="shared" si="409"/>
        <v>0</v>
      </c>
      <c r="MOM59" s="152">
        <f t="shared" si="409"/>
        <v>0</v>
      </c>
      <c r="MON59" s="152">
        <f t="shared" si="409"/>
        <v>0</v>
      </c>
      <c r="MOO59" s="152">
        <f t="shared" si="409"/>
        <v>0</v>
      </c>
      <c r="MOP59" s="152">
        <f t="shared" si="409"/>
        <v>0</v>
      </c>
      <c r="MOQ59" s="152">
        <f t="shared" si="409"/>
        <v>0</v>
      </c>
      <c r="MOR59" s="152">
        <f t="shared" si="409"/>
        <v>0</v>
      </c>
      <c r="MOS59" s="152">
        <f t="shared" si="409"/>
        <v>0</v>
      </c>
      <c r="MOT59" s="152">
        <f t="shared" si="409"/>
        <v>0</v>
      </c>
      <c r="MOU59" s="152">
        <f t="shared" si="409"/>
        <v>0</v>
      </c>
      <c r="MOV59" s="152">
        <f t="shared" si="409"/>
        <v>0</v>
      </c>
      <c r="MOW59" s="152">
        <f t="shared" si="409"/>
        <v>0</v>
      </c>
      <c r="MOX59" s="152">
        <f t="shared" si="409"/>
        <v>0</v>
      </c>
      <c r="MOY59" s="152">
        <f t="shared" si="409"/>
        <v>0</v>
      </c>
      <c r="MOZ59" s="152">
        <f t="shared" si="409"/>
        <v>0</v>
      </c>
      <c r="MPA59" s="152">
        <f t="shared" si="409"/>
        <v>0</v>
      </c>
      <c r="MPB59" s="152">
        <f t="shared" si="409"/>
        <v>0</v>
      </c>
      <c r="MPC59" s="152">
        <f t="shared" si="409"/>
        <v>0</v>
      </c>
      <c r="MPD59" s="152">
        <f t="shared" si="409"/>
        <v>0</v>
      </c>
      <c r="MPE59" s="152">
        <f t="shared" si="409"/>
        <v>0</v>
      </c>
      <c r="MPF59" s="152">
        <f t="shared" si="409"/>
        <v>0</v>
      </c>
      <c r="MPG59" s="152">
        <f t="shared" si="409"/>
        <v>0</v>
      </c>
      <c r="MPH59" s="152">
        <f t="shared" si="409"/>
        <v>0</v>
      </c>
      <c r="MPI59" s="152">
        <f t="shared" si="409"/>
        <v>0</v>
      </c>
      <c r="MPJ59" s="152">
        <f t="shared" si="409"/>
        <v>0</v>
      </c>
      <c r="MPK59" s="152">
        <f t="shared" si="409"/>
        <v>0</v>
      </c>
      <c r="MPL59" s="152">
        <f t="shared" si="409"/>
        <v>0</v>
      </c>
      <c r="MPM59" s="152">
        <f t="shared" si="409"/>
        <v>0</v>
      </c>
      <c r="MPN59" s="152">
        <f t="shared" si="409"/>
        <v>0</v>
      </c>
      <c r="MPO59" s="152">
        <f t="shared" si="409"/>
        <v>0</v>
      </c>
      <c r="MPP59" s="152">
        <f t="shared" si="409"/>
        <v>0</v>
      </c>
      <c r="MPQ59" s="152">
        <f t="shared" si="409"/>
        <v>0</v>
      </c>
      <c r="MPR59" s="152">
        <f t="shared" si="409"/>
        <v>0</v>
      </c>
      <c r="MPS59" s="152">
        <f t="shared" si="409"/>
        <v>0</v>
      </c>
      <c r="MPT59" s="152">
        <f t="shared" si="409"/>
        <v>0</v>
      </c>
      <c r="MPU59" s="152">
        <f t="shared" si="409"/>
        <v>0</v>
      </c>
      <c r="MPV59" s="152">
        <f t="shared" si="409"/>
        <v>0</v>
      </c>
      <c r="MPW59" s="152">
        <f t="shared" si="409"/>
        <v>0</v>
      </c>
      <c r="MPX59" s="152">
        <f t="shared" si="409"/>
        <v>0</v>
      </c>
      <c r="MPY59" s="152">
        <f t="shared" si="409"/>
        <v>0</v>
      </c>
      <c r="MPZ59" s="152">
        <f t="shared" ref="MPZ59:MSK59" si="410">MPZ49</f>
        <v>0</v>
      </c>
      <c r="MQA59" s="152">
        <f t="shared" si="410"/>
        <v>0</v>
      </c>
      <c r="MQB59" s="152">
        <f t="shared" si="410"/>
        <v>0</v>
      </c>
      <c r="MQC59" s="152">
        <f t="shared" si="410"/>
        <v>0</v>
      </c>
      <c r="MQD59" s="152">
        <f t="shared" si="410"/>
        <v>0</v>
      </c>
      <c r="MQE59" s="152">
        <f t="shared" si="410"/>
        <v>0</v>
      </c>
      <c r="MQF59" s="152">
        <f t="shared" si="410"/>
        <v>0</v>
      </c>
      <c r="MQG59" s="152">
        <f t="shared" si="410"/>
        <v>0</v>
      </c>
      <c r="MQH59" s="152">
        <f t="shared" si="410"/>
        <v>0</v>
      </c>
      <c r="MQI59" s="152">
        <f t="shared" si="410"/>
        <v>0</v>
      </c>
      <c r="MQJ59" s="152">
        <f t="shared" si="410"/>
        <v>0</v>
      </c>
      <c r="MQK59" s="152">
        <f t="shared" si="410"/>
        <v>0</v>
      </c>
      <c r="MQL59" s="152">
        <f t="shared" si="410"/>
        <v>0</v>
      </c>
      <c r="MQM59" s="152">
        <f t="shared" si="410"/>
        <v>0</v>
      </c>
      <c r="MQN59" s="152">
        <f t="shared" si="410"/>
        <v>0</v>
      </c>
      <c r="MQO59" s="152">
        <f t="shared" si="410"/>
        <v>0</v>
      </c>
      <c r="MQP59" s="152">
        <f t="shared" si="410"/>
        <v>0</v>
      </c>
      <c r="MQQ59" s="152">
        <f t="shared" si="410"/>
        <v>0</v>
      </c>
      <c r="MQR59" s="152">
        <f t="shared" si="410"/>
        <v>0</v>
      </c>
      <c r="MQS59" s="152">
        <f t="shared" si="410"/>
        <v>0</v>
      </c>
      <c r="MQT59" s="152">
        <f t="shared" si="410"/>
        <v>0</v>
      </c>
      <c r="MQU59" s="152">
        <f t="shared" si="410"/>
        <v>0</v>
      </c>
      <c r="MQV59" s="152">
        <f t="shared" si="410"/>
        <v>0</v>
      </c>
      <c r="MQW59" s="152">
        <f t="shared" si="410"/>
        <v>0</v>
      </c>
      <c r="MQX59" s="152">
        <f t="shared" si="410"/>
        <v>0</v>
      </c>
      <c r="MQY59" s="152">
        <f t="shared" si="410"/>
        <v>0</v>
      </c>
      <c r="MQZ59" s="152">
        <f t="shared" si="410"/>
        <v>0</v>
      </c>
      <c r="MRA59" s="152">
        <f t="shared" si="410"/>
        <v>0</v>
      </c>
      <c r="MRB59" s="152">
        <f t="shared" si="410"/>
        <v>0</v>
      </c>
      <c r="MRC59" s="152">
        <f t="shared" si="410"/>
        <v>0</v>
      </c>
      <c r="MRD59" s="152">
        <f t="shared" si="410"/>
        <v>0</v>
      </c>
      <c r="MRE59" s="152">
        <f t="shared" si="410"/>
        <v>0</v>
      </c>
      <c r="MRF59" s="152">
        <f t="shared" si="410"/>
        <v>0</v>
      </c>
      <c r="MRG59" s="152">
        <f t="shared" si="410"/>
        <v>0</v>
      </c>
      <c r="MRH59" s="152">
        <f t="shared" si="410"/>
        <v>0</v>
      </c>
      <c r="MRI59" s="152">
        <f t="shared" si="410"/>
        <v>0</v>
      </c>
      <c r="MRJ59" s="152">
        <f t="shared" si="410"/>
        <v>0</v>
      </c>
      <c r="MRK59" s="152">
        <f t="shared" si="410"/>
        <v>0</v>
      </c>
      <c r="MRL59" s="152">
        <f t="shared" si="410"/>
        <v>0</v>
      </c>
      <c r="MRM59" s="152">
        <f t="shared" si="410"/>
        <v>0</v>
      </c>
      <c r="MRN59" s="152">
        <f t="shared" si="410"/>
        <v>0</v>
      </c>
      <c r="MRO59" s="152">
        <f t="shared" si="410"/>
        <v>0</v>
      </c>
      <c r="MRP59" s="152">
        <f t="shared" si="410"/>
        <v>0</v>
      </c>
      <c r="MRQ59" s="152">
        <f t="shared" si="410"/>
        <v>0</v>
      </c>
      <c r="MRR59" s="152">
        <f t="shared" si="410"/>
        <v>0</v>
      </c>
      <c r="MRS59" s="152">
        <f t="shared" si="410"/>
        <v>0</v>
      </c>
      <c r="MRT59" s="152">
        <f t="shared" si="410"/>
        <v>0</v>
      </c>
      <c r="MRU59" s="152">
        <f t="shared" si="410"/>
        <v>0</v>
      </c>
      <c r="MRV59" s="152">
        <f t="shared" si="410"/>
        <v>0</v>
      </c>
      <c r="MRW59" s="152">
        <f t="shared" si="410"/>
        <v>0</v>
      </c>
      <c r="MRX59" s="152">
        <f t="shared" si="410"/>
        <v>0</v>
      </c>
      <c r="MRY59" s="152">
        <f t="shared" si="410"/>
        <v>0</v>
      </c>
      <c r="MRZ59" s="152">
        <f t="shared" si="410"/>
        <v>0</v>
      </c>
      <c r="MSA59" s="152">
        <f t="shared" si="410"/>
        <v>0</v>
      </c>
      <c r="MSB59" s="152">
        <f t="shared" si="410"/>
        <v>0</v>
      </c>
      <c r="MSC59" s="152">
        <f t="shared" si="410"/>
        <v>0</v>
      </c>
      <c r="MSD59" s="152">
        <f t="shared" si="410"/>
        <v>0</v>
      </c>
      <c r="MSE59" s="152">
        <f t="shared" si="410"/>
        <v>0</v>
      </c>
      <c r="MSF59" s="152">
        <f t="shared" si="410"/>
        <v>0</v>
      </c>
      <c r="MSG59" s="152">
        <f t="shared" si="410"/>
        <v>0</v>
      </c>
      <c r="MSH59" s="152">
        <f t="shared" si="410"/>
        <v>0</v>
      </c>
      <c r="MSI59" s="152">
        <f t="shared" si="410"/>
        <v>0</v>
      </c>
      <c r="MSJ59" s="152">
        <f t="shared" si="410"/>
        <v>0</v>
      </c>
      <c r="MSK59" s="152">
        <f t="shared" si="410"/>
        <v>0</v>
      </c>
      <c r="MSL59" s="152">
        <f t="shared" ref="MSL59:MUW59" si="411">MSL49</f>
        <v>0</v>
      </c>
      <c r="MSM59" s="152">
        <f t="shared" si="411"/>
        <v>0</v>
      </c>
      <c r="MSN59" s="152">
        <f t="shared" si="411"/>
        <v>0</v>
      </c>
      <c r="MSO59" s="152">
        <f t="shared" si="411"/>
        <v>0</v>
      </c>
      <c r="MSP59" s="152">
        <f t="shared" si="411"/>
        <v>0</v>
      </c>
      <c r="MSQ59" s="152">
        <f t="shared" si="411"/>
        <v>0</v>
      </c>
      <c r="MSR59" s="152">
        <f t="shared" si="411"/>
        <v>0</v>
      </c>
      <c r="MSS59" s="152">
        <f t="shared" si="411"/>
        <v>0</v>
      </c>
      <c r="MST59" s="152">
        <f t="shared" si="411"/>
        <v>0</v>
      </c>
      <c r="MSU59" s="152">
        <f t="shared" si="411"/>
        <v>0</v>
      </c>
      <c r="MSV59" s="152">
        <f t="shared" si="411"/>
        <v>0</v>
      </c>
      <c r="MSW59" s="152">
        <f t="shared" si="411"/>
        <v>0</v>
      </c>
      <c r="MSX59" s="152">
        <f t="shared" si="411"/>
        <v>0</v>
      </c>
      <c r="MSY59" s="152">
        <f t="shared" si="411"/>
        <v>0</v>
      </c>
      <c r="MSZ59" s="152">
        <f t="shared" si="411"/>
        <v>0</v>
      </c>
      <c r="MTA59" s="152">
        <f t="shared" si="411"/>
        <v>0</v>
      </c>
      <c r="MTB59" s="152">
        <f t="shared" si="411"/>
        <v>0</v>
      </c>
      <c r="MTC59" s="152">
        <f t="shared" si="411"/>
        <v>0</v>
      </c>
      <c r="MTD59" s="152">
        <f t="shared" si="411"/>
        <v>0</v>
      </c>
      <c r="MTE59" s="152">
        <f t="shared" si="411"/>
        <v>0</v>
      </c>
      <c r="MTF59" s="152">
        <f t="shared" si="411"/>
        <v>0</v>
      </c>
      <c r="MTG59" s="152">
        <f t="shared" si="411"/>
        <v>0</v>
      </c>
      <c r="MTH59" s="152">
        <f t="shared" si="411"/>
        <v>0</v>
      </c>
      <c r="MTI59" s="152">
        <f t="shared" si="411"/>
        <v>0</v>
      </c>
      <c r="MTJ59" s="152">
        <f t="shared" si="411"/>
        <v>0</v>
      </c>
      <c r="MTK59" s="152">
        <f t="shared" si="411"/>
        <v>0</v>
      </c>
      <c r="MTL59" s="152">
        <f t="shared" si="411"/>
        <v>0</v>
      </c>
      <c r="MTM59" s="152">
        <f t="shared" si="411"/>
        <v>0</v>
      </c>
      <c r="MTN59" s="152">
        <f t="shared" si="411"/>
        <v>0</v>
      </c>
      <c r="MTO59" s="152">
        <f t="shared" si="411"/>
        <v>0</v>
      </c>
      <c r="MTP59" s="152">
        <f t="shared" si="411"/>
        <v>0</v>
      </c>
      <c r="MTQ59" s="152">
        <f t="shared" si="411"/>
        <v>0</v>
      </c>
      <c r="MTR59" s="152">
        <f t="shared" si="411"/>
        <v>0</v>
      </c>
      <c r="MTS59" s="152">
        <f t="shared" si="411"/>
        <v>0</v>
      </c>
      <c r="MTT59" s="152">
        <f t="shared" si="411"/>
        <v>0</v>
      </c>
      <c r="MTU59" s="152">
        <f t="shared" si="411"/>
        <v>0</v>
      </c>
      <c r="MTV59" s="152">
        <f t="shared" si="411"/>
        <v>0</v>
      </c>
      <c r="MTW59" s="152">
        <f t="shared" si="411"/>
        <v>0</v>
      </c>
      <c r="MTX59" s="152">
        <f t="shared" si="411"/>
        <v>0</v>
      </c>
      <c r="MTY59" s="152">
        <f t="shared" si="411"/>
        <v>0</v>
      </c>
      <c r="MTZ59" s="152">
        <f t="shared" si="411"/>
        <v>0</v>
      </c>
      <c r="MUA59" s="152">
        <f t="shared" si="411"/>
        <v>0</v>
      </c>
      <c r="MUB59" s="152">
        <f t="shared" si="411"/>
        <v>0</v>
      </c>
      <c r="MUC59" s="152">
        <f t="shared" si="411"/>
        <v>0</v>
      </c>
      <c r="MUD59" s="152">
        <f t="shared" si="411"/>
        <v>0</v>
      </c>
      <c r="MUE59" s="152">
        <f t="shared" si="411"/>
        <v>0</v>
      </c>
      <c r="MUF59" s="152">
        <f t="shared" si="411"/>
        <v>0</v>
      </c>
      <c r="MUG59" s="152">
        <f t="shared" si="411"/>
        <v>0</v>
      </c>
      <c r="MUH59" s="152">
        <f t="shared" si="411"/>
        <v>0</v>
      </c>
      <c r="MUI59" s="152">
        <f t="shared" si="411"/>
        <v>0</v>
      </c>
      <c r="MUJ59" s="152">
        <f t="shared" si="411"/>
        <v>0</v>
      </c>
      <c r="MUK59" s="152">
        <f t="shared" si="411"/>
        <v>0</v>
      </c>
      <c r="MUL59" s="152">
        <f t="shared" si="411"/>
        <v>0</v>
      </c>
      <c r="MUM59" s="152">
        <f t="shared" si="411"/>
        <v>0</v>
      </c>
      <c r="MUN59" s="152">
        <f t="shared" si="411"/>
        <v>0</v>
      </c>
      <c r="MUO59" s="152">
        <f t="shared" si="411"/>
        <v>0</v>
      </c>
      <c r="MUP59" s="152">
        <f t="shared" si="411"/>
        <v>0</v>
      </c>
      <c r="MUQ59" s="152">
        <f t="shared" si="411"/>
        <v>0</v>
      </c>
      <c r="MUR59" s="152">
        <f t="shared" si="411"/>
        <v>0</v>
      </c>
      <c r="MUS59" s="152">
        <f t="shared" si="411"/>
        <v>0</v>
      </c>
      <c r="MUT59" s="152">
        <f t="shared" si="411"/>
        <v>0</v>
      </c>
      <c r="MUU59" s="152">
        <f t="shared" si="411"/>
        <v>0</v>
      </c>
      <c r="MUV59" s="152">
        <f t="shared" si="411"/>
        <v>0</v>
      </c>
      <c r="MUW59" s="152">
        <f t="shared" si="411"/>
        <v>0</v>
      </c>
      <c r="MUX59" s="152">
        <f t="shared" ref="MUX59:MXI59" si="412">MUX49</f>
        <v>0</v>
      </c>
      <c r="MUY59" s="152">
        <f t="shared" si="412"/>
        <v>0</v>
      </c>
      <c r="MUZ59" s="152">
        <f t="shared" si="412"/>
        <v>0</v>
      </c>
      <c r="MVA59" s="152">
        <f t="shared" si="412"/>
        <v>0</v>
      </c>
      <c r="MVB59" s="152">
        <f t="shared" si="412"/>
        <v>0</v>
      </c>
      <c r="MVC59" s="152">
        <f t="shared" si="412"/>
        <v>0</v>
      </c>
      <c r="MVD59" s="152">
        <f t="shared" si="412"/>
        <v>0</v>
      </c>
      <c r="MVE59" s="152">
        <f t="shared" si="412"/>
        <v>0</v>
      </c>
      <c r="MVF59" s="152">
        <f t="shared" si="412"/>
        <v>0</v>
      </c>
      <c r="MVG59" s="152">
        <f t="shared" si="412"/>
        <v>0</v>
      </c>
      <c r="MVH59" s="152">
        <f t="shared" si="412"/>
        <v>0</v>
      </c>
      <c r="MVI59" s="152">
        <f t="shared" si="412"/>
        <v>0</v>
      </c>
      <c r="MVJ59" s="152">
        <f t="shared" si="412"/>
        <v>0</v>
      </c>
      <c r="MVK59" s="152">
        <f t="shared" si="412"/>
        <v>0</v>
      </c>
      <c r="MVL59" s="152">
        <f t="shared" si="412"/>
        <v>0</v>
      </c>
      <c r="MVM59" s="152">
        <f t="shared" si="412"/>
        <v>0</v>
      </c>
      <c r="MVN59" s="152">
        <f t="shared" si="412"/>
        <v>0</v>
      </c>
      <c r="MVO59" s="152">
        <f t="shared" si="412"/>
        <v>0</v>
      </c>
      <c r="MVP59" s="152">
        <f t="shared" si="412"/>
        <v>0</v>
      </c>
      <c r="MVQ59" s="152">
        <f t="shared" si="412"/>
        <v>0</v>
      </c>
      <c r="MVR59" s="152">
        <f t="shared" si="412"/>
        <v>0</v>
      </c>
      <c r="MVS59" s="152">
        <f t="shared" si="412"/>
        <v>0</v>
      </c>
      <c r="MVT59" s="152">
        <f t="shared" si="412"/>
        <v>0</v>
      </c>
      <c r="MVU59" s="152">
        <f t="shared" si="412"/>
        <v>0</v>
      </c>
      <c r="MVV59" s="152">
        <f t="shared" si="412"/>
        <v>0</v>
      </c>
      <c r="MVW59" s="152">
        <f t="shared" si="412"/>
        <v>0</v>
      </c>
      <c r="MVX59" s="152">
        <f t="shared" si="412"/>
        <v>0</v>
      </c>
      <c r="MVY59" s="152">
        <f t="shared" si="412"/>
        <v>0</v>
      </c>
      <c r="MVZ59" s="152">
        <f t="shared" si="412"/>
        <v>0</v>
      </c>
      <c r="MWA59" s="152">
        <f t="shared" si="412"/>
        <v>0</v>
      </c>
      <c r="MWB59" s="152">
        <f t="shared" si="412"/>
        <v>0</v>
      </c>
      <c r="MWC59" s="152">
        <f t="shared" si="412"/>
        <v>0</v>
      </c>
      <c r="MWD59" s="152">
        <f t="shared" si="412"/>
        <v>0</v>
      </c>
      <c r="MWE59" s="152">
        <f t="shared" si="412"/>
        <v>0</v>
      </c>
      <c r="MWF59" s="152">
        <f t="shared" si="412"/>
        <v>0</v>
      </c>
      <c r="MWG59" s="152">
        <f t="shared" si="412"/>
        <v>0</v>
      </c>
      <c r="MWH59" s="152">
        <f t="shared" si="412"/>
        <v>0</v>
      </c>
      <c r="MWI59" s="152">
        <f t="shared" si="412"/>
        <v>0</v>
      </c>
      <c r="MWJ59" s="152">
        <f t="shared" si="412"/>
        <v>0</v>
      </c>
      <c r="MWK59" s="152">
        <f t="shared" si="412"/>
        <v>0</v>
      </c>
      <c r="MWL59" s="152">
        <f t="shared" si="412"/>
        <v>0</v>
      </c>
      <c r="MWM59" s="152">
        <f t="shared" si="412"/>
        <v>0</v>
      </c>
      <c r="MWN59" s="152">
        <f t="shared" si="412"/>
        <v>0</v>
      </c>
      <c r="MWO59" s="152">
        <f t="shared" si="412"/>
        <v>0</v>
      </c>
      <c r="MWP59" s="152">
        <f t="shared" si="412"/>
        <v>0</v>
      </c>
      <c r="MWQ59" s="152">
        <f t="shared" si="412"/>
        <v>0</v>
      </c>
      <c r="MWR59" s="152">
        <f t="shared" si="412"/>
        <v>0</v>
      </c>
      <c r="MWS59" s="152">
        <f t="shared" si="412"/>
        <v>0</v>
      </c>
      <c r="MWT59" s="152">
        <f t="shared" si="412"/>
        <v>0</v>
      </c>
      <c r="MWU59" s="152">
        <f t="shared" si="412"/>
        <v>0</v>
      </c>
      <c r="MWV59" s="152">
        <f t="shared" si="412"/>
        <v>0</v>
      </c>
      <c r="MWW59" s="152">
        <f t="shared" si="412"/>
        <v>0</v>
      </c>
      <c r="MWX59" s="152">
        <f t="shared" si="412"/>
        <v>0</v>
      </c>
      <c r="MWY59" s="152">
        <f t="shared" si="412"/>
        <v>0</v>
      </c>
      <c r="MWZ59" s="152">
        <f t="shared" si="412"/>
        <v>0</v>
      </c>
      <c r="MXA59" s="152">
        <f t="shared" si="412"/>
        <v>0</v>
      </c>
      <c r="MXB59" s="152">
        <f t="shared" si="412"/>
        <v>0</v>
      </c>
      <c r="MXC59" s="152">
        <f t="shared" si="412"/>
        <v>0</v>
      </c>
      <c r="MXD59" s="152">
        <f t="shared" si="412"/>
        <v>0</v>
      </c>
      <c r="MXE59" s="152">
        <f t="shared" si="412"/>
        <v>0</v>
      </c>
      <c r="MXF59" s="152">
        <f t="shared" si="412"/>
        <v>0</v>
      </c>
      <c r="MXG59" s="152">
        <f t="shared" si="412"/>
        <v>0</v>
      </c>
      <c r="MXH59" s="152">
        <f t="shared" si="412"/>
        <v>0</v>
      </c>
      <c r="MXI59" s="152">
        <f t="shared" si="412"/>
        <v>0</v>
      </c>
      <c r="MXJ59" s="152">
        <f t="shared" ref="MXJ59:MZU59" si="413">MXJ49</f>
        <v>0</v>
      </c>
      <c r="MXK59" s="152">
        <f t="shared" si="413"/>
        <v>0</v>
      </c>
      <c r="MXL59" s="152">
        <f t="shared" si="413"/>
        <v>0</v>
      </c>
      <c r="MXM59" s="152">
        <f t="shared" si="413"/>
        <v>0</v>
      </c>
      <c r="MXN59" s="152">
        <f t="shared" si="413"/>
        <v>0</v>
      </c>
      <c r="MXO59" s="152">
        <f t="shared" si="413"/>
        <v>0</v>
      </c>
      <c r="MXP59" s="152">
        <f t="shared" si="413"/>
        <v>0</v>
      </c>
      <c r="MXQ59" s="152">
        <f t="shared" si="413"/>
        <v>0</v>
      </c>
      <c r="MXR59" s="152">
        <f t="shared" si="413"/>
        <v>0</v>
      </c>
      <c r="MXS59" s="152">
        <f t="shared" si="413"/>
        <v>0</v>
      </c>
      <c r="MXT59" s="152">
        <f t="shared" si="413"/>
        <v>0</v>
      </c>
      <c r="MXU59" s="152">
        <f t="shared" si="413"/>
        <v>0</v>
      </c>
      <c r="MXV59" s="152">
        <f t="shared" si="413"/>
        <v>0</v>
      </c>
      <c r="MXW59" s="152">
        <f t="shared" si="413"/>
        <v>0</v>
      </c>
      <c r="MXX59" s="152">
        <f t="shared" si="413"/>
        <v>0</v>
      </c>
      <c r="MXY59" s="152">
        <f t="shared" si="413"/>
        <v>0</v>
      </c>
      <c r="MXZ59" s="152">
        <f t="shared" si="413"/>
        <v>0</v>
      </c>
      <c r="MYA59" s="152">
        <f t="shared" si="413"/>
        <v>0</v>
      </c>
      <c r="MYB59" s="152">
        <f t="shared" si="413"/>
        <v>0</v>
      </c>
      <c r="MYC59" s="152">
        <f t="shared" si="413"/>
        <v>0</v>
      </c>
      <c r="MYD59" s="152">
        <f t="shared" si="413"/>
        <v>0</v>
      </c>
      <c r="MYE59" s="152">
        <f t="shared" si="413"/>
        <v>0</v>
      </c>
      <c r="MYF59" s="152">
        <f t="shared" si="413"/>
        <v>0</v>
      </c>
      <c r="MYG59" s="152">
        <f t="shared" si="413"/>
        <v>0</v>
      </c>
      <c r="MYH59" s="152">
        <f t="shared" si="413"/>
        <v>0</v>
      </c>
      <c r="MYI59" s="152">
        <f t="shared" si="413"/>
        <v>0</v>
      </c>
      <c r="MYJ59" s="152">
        <f t="shared" si="413"/>
        <v>0</v>
      </c>
      <c r="MYK59" s="152">
        <f t="shared" si="413"/>
        <v>0</v>
      </c>
      <c r="MYL59" s="152">
        <f t="shared" si="413"/>
        <v>0</v>
      </c>
      <c r="MYM59" s="152">
        <f t="shared" si="413"/>
        <v>0</v>
      </c>
      <c r="MYN59" s="152">
        <f t="shared" si="413"/>
        <v>0</v>
      </c>
      <c r="MYO59" s="152">
        <f t="shared" si="413"/>
        <v>0</v>
      </c>
      <c r="MYP59" s="152">
        <f t="shared" si="413"/>
        <v>0</v>
      </c>
      <c r="MYQ59" s="152">
        <f t="shared" si="413"/>
        <v>0</v>
      </c>
      <c r="MYR59" s="152">
        <f t="shared" si="413"/>
        <v>0</v>
      </c>
      <c r="MYS59" s="152">
        <f t="shared" si="413"/>
        <v>0</v>
      </c>
      <c r="MYT59" s="152">
        <f t="shared" si="413"/>
        <v>0</v>
      </c>
      <c r="MYU59" s="152">
        <f t="shared" si="413"/>
        <v>0</v>
      </c>
      <c r="MYV59" s="152">
        <f t="shared" si="413"/>
        <v>0</v>
      </c>
      <c r="MYW59" s="152">
        <f t="shared" si="413"/>
        <v>0</v>
      </c>
      <c r="MYX59" s="152">
        <f t="shared" si="413"/>
        <v>0</v>
      </c>
      <c r="MYY59" s="152">
        <f t="shared" si="413"/>
        <v>0</v>
      </c>
      <c r="MYZ59" s="152">
        <f t="shared" si="413"/>
        <v>0</v>
      </c>
      <c r="MZA59" s="152">
        <f t="shared" si="413"/>
        <v>0</v>
      </c>
      <c r="MZB59" s="152">
        <f t="shared" si="413"/>
        <v>0</v>
      </c>
      <c r="MZC59" s="152">
        <f t="shared" si="413"/>
        <v>0</v>
      </c>
      <c r="MZD59" s="152">
        <f t="shared" si="413"/>
        <v>0</v>
      </c>
      <c r="MZE59" s="152">
        <f t="shared" si="413"/>
        <v>0</v>
      </c>
      <c r="MZF59" s="152">
        <f t="shared" si="413"/>
        <v>0</v>
      </c>
      <c r="MZG59" s="152">
        <f t="shared" si="413"/>
        <v>0</v>
      </c>
      <c r="MZH59" s="152">
        <f t="shared" si="413"/>
        <v>0</v>
      </c>
      <c r="MZI59" s="152">
        <f t="shared" si="413"/>
        <v>0</v>
      </c>
      <c r="MZJ59" s="152">
        <f t="shared" si="413"/>
        <v>0</v>
      </c>
      <c r="MZK59" s="152">
        <f t="shared" si="413"/>
        <v>0</v>
      </c>
      <c r="MZL59" s="152">
        <f t="shared" si="413"/>
        <v>0</v>
      </c>
      <c r="MZM59" s="152">
        <f t="shared" si="413"/>
        <v>0</v>
      </c>
      <c r="MZN59" s="152">
        <f t="shared" si="413"/>
        <v>0</v>
      </c>
      <c r="MZO59" s="152">
        <f t="shared" si="413"/>
        <v>0</v>
      </c>
      <c r="MZP59" s="152">
        <f t="shared" si="413"/>
        <v>0</v>
      </c>
      <c r="MZQ59" s="152">
        <f t="shared" si="413"/>
        <v>0</v>
      </c>
      <c r="MZR59" s="152">
        <f t="shared" si="413"/>
        <v>0</v>
      </c>
      <c r="MZS59" s="152">
        <f t="shared" si="413"/>
        <v>0</v>
      </c>
      <c r="MZT59" s="152">
        <f t="shared" si="413"/>
        <v>0</v>
      </c>
      <c r="MZU59" s="152">
        <f t="shared" si="413"/>
        <v>0</v>
      </c>
      <c r="MZV59" s="152">
        <f t="shared" ref="MZV59:NCG59" si="414">MZV49</f>
        <v>0</v>
      </c>
      <c r="MZW59" s="152">
        <f t="shared" si="414"/>
        <v>0</v>
      </c>
      <c r="MZX59" s="152">
        <f t="shared" si="414"/>
        <v>0</v>
      </c>
      <c r="MZY59" s="152">
        <f t="shared" si="414"/>
        <v>0</v>
      </c>
      <c r="MZZ59" s="152">
        <f t="shared" si="414"/>
        <v>0</v>
      </c>
      <c r="NAA59" s="152">
        <f t="shared" si="414"/>
        <v>0</v>
      </c>
      <c r="NAB59" s="152">
        <f t="shared" si="414"/>
        <v>0</v>
      </c>
      <c r="NAC59" s="152">
        <f t="shared" si="414"/>
        <v>0</v>
      </c>
      <c r="NAD59" s="152">
        <f t="shared" si="414"/>
        <v>0</v>
      </c>
      <c r="NAE59" s="152">
        <f t="shared" si="414"/>
        <v>0</v>
      </c>
      <c r="NAF59" s="152">
        <f t="shared" si="414"/>
        <v>0</v>
      </c>
      <c r="NAG59" s="152">
        <f t="shared" si="414"/>
        <v>0</v>
      </c>
      <c r="NAH59" s="152">
        <f t="shared" si="414"/>
        <v>0</v>
      </c>
      <c r="NAI59" s="152">
        <f t="shared" si="414"/>
        <v>0</v>
      </c>
      <c r="NAJ59" s="152">
        <f t="shared" si="414"/>
        <v>0</v>
      </c>
      <c r="NAK59" s="152">
        <f t="shared" si="414"/>
        <v>0</v>
      </c>
      <c r="NAL59" s="152">
        <f t="shared" si="414"/>
        <v>0</v>
      </c>
      <c r="NAM59" s="152">
        <f t="shared" si="414"/>
        <v>0</v>
      </c>
      <c r="NAN59" s="152">
        <f t="shared" si="414"/>
        <v>0</v>
      </c>
      <c r="NAO59" s="152">
        <f t="shared" si="414"/>
        <v>0</v>
      </c>
      <c r="NAP59" s="152">
        <f t="shared" si="414"/>
        <v>0</v>
      </c>
      <c r="NAQ59" s="152">
        <f t="shared" si="414"/>
        <v>0</v>
      </c>
      <c r="NAR59" s="152">
        <f t="shared" si="414"/>
        <v>0</v>
      </c>
      <c r="NAS59" s="152">
        <f t="shared" si="414"/>
        <v>0</v>
      </c>
      <c r="NAT59" s="152">
        <f t="shared" si="414"/>
        <v>0</v>
      </c>
      <c r="NAU59" s="152">
        <f t="shared" si="414"/>
        <v>0</v>
      </c>
      <c r="NAV59" s="152">
        <f t="shared" si="414"/>
        <v>0</v>
      </c>
      <c r="NAW59" s="152">
        <f t="shared" si="414"/>
        <v>0</v>
      </c>
      <c r="NAX59" s="152">
        <f t="shared" si="414"/>
        <v>0</v>
      </c>
      <c r="NAY59" s="152">
        <f t="shared" si="414"/>
        <v>0</v>
      </c>
      <c r="NAZ59" s="152">
        <f t="shared" si="414"/>
        <v>0</v>
      </c>
      <c r="NBA59" s="152">
        <f t="shared" si="414"/>
        <v>0</v>
      </c>
      <c r="NBB59" s="152">
        <f t="shared" si="414"/>
        <v>0</v>
      </c>
      <c r="NBC59" s="152">
        <f t="shared" si="414"/>
        <v>0</v>
      </c>
      <c r="NBD59" s="152">
        <f t="shared" si="414"/>
        <v>0</v>
      </c>
      <c r="NBE59" s="152">
        <f t="shared" si="414"/>
        <v>0</v>
      </c>
      <c r="NBF59" s="152">
        <f t="shared" si="414"/>
        <v>0</v>
      </c>
      <c r="NBG59" s="152">
        <f t="shared" si="414"/>
        <v>0</v>
      </c>
      <c r="NBH59" s="152">
        <f t="shared" si="414"/>
        <v>0</v>
      </c>
      <c r="NBI59" s="152">
        <f t="shared" si="414"/>
        <v>0</v>
      </c>
      <c r="NBJ59" s="152">
        <f t="shared" si="414"/>
        <v>0</v>
      </c>
      <c r="NBK59" s="152">
        <f t="shared" si="414"/>
        <v>0</v>
      </c>
      <c r="NBL59" s="152">
        <f t="shared" si="414"/>
        <v>0</v>
      </c>
      <c r="NBM59" s="152">
        <f t="shared" si="414"/>
        <v>0</v>
      </c>
      <c r="NBN59" s="152">
        <f t="shared" si="414"/>
        <v>0</v>
      </c>
      <c r="NBO59" s="152">
        <f t="shared" si="414"/>
        <v>0</v>
      </c>
      <c r="NBP59" s="152">
        <f t="shared" si="414"/>
        <v>0</v>
      </c>
      <c r="NBQ59" s="152">
        <f t="shared" si="414"/>
        <v>0</v>
      </c>
      <c r="NBR59" s="152">
        <f t="shared" si="414"/>
        <v>0</v>
      </c>
      <c r="NBS59" s="152">
        <f t="shared" si="414"/>
        <v>0</v>
      </c>
      <c r="NBT59" s="152">
        <f t="shared" si="414"/>
        <v>0</v>
      </c>
      <c r="NBU59" s="152">
        <f t="shared" si="414"/>
        <v>0</v>
      </c>
      <c r="NBV59" s="152">
        <f t="shared" si="414"/>
        <v>0</v>
      </c>
      <c r="NBW59" s="152">
        <f t="shared" si="414"/>
        <v>0</v>
      </c>
      <c r="NBX59" s="152">
        <f t="shared" si="414"/>
        <v>0</v>
      </c>
      <c r="NBY59" s="152">
        <f t="shared" si="414"/>
        <v>0</v>
      </c>
      <c r="NBZ59" s="152">
        <f t="shared" si="414"/>
        <v>0</v>
      </c>
      <c r="NCA59" s="152">
        <f t="shared" si="414"/>
        <v>0</v>
      </c>
      <c r="NCB59" s="152">
        <f t="shared" si="414"/>
        <v>0</v>
      </c>
      <c r="NCC59" s="152">
        <f t="shared" si="414"/>
        <v>0</v>
      </c>
      <c r="NCD59" s="152">
        <f t="shared" si="414"/>
        <v>0</v>
      </c>
      <c r="NCE59" s="152">
        <f t="shared" si="414"/>
        <v>0</v>
      </c>
      <c r="NCF59" s="152">
        <f t="shared" si="414"/>
        <v>0</v>
      </c>
      <c r="NCG59" s="152">
        <f t="shared" si="414"/>
        <v>0</v>
      </c>
      <c r="NCH59" s="152">
        <f t="shared" ref="NCH59:NES59" si="415">NCH49</f>
        <v>0</v>
      </c>
      <c r="NCI59" s="152">
        <f t="shared" si="415"/>
        <v>0</v>
      </c>
      <c r="NCJ59" s="152">
        <f t="shared" si="415"/>
        <v>0</v>
      </c>
      <c r="NCK59" s="152">
        <f t="shared" si="415"/>
        <v>0</v>
      </c>
      <c r="NCL59" s="152">
        <f t="shared" si="415"/>
        <v>0</v>
      </c>
      <c r="NCM59" s="152">
        <f t="shared" si="415"/>
        <v>0</v>
      </c>
      <c r="NCN59" s="152">
        <f t="shared" si="415"/>
        <v>0</v>
      </c>
      <c r="NCO59" s="152">
        <f t="shared" si="415"/>
        <v>0</v>
      </c>
      <c r="NCP59" s="152">
        <f t="shared" si="415"/>
        <v>0</v>
      </c>
      <c r="NCQ59" s="152">
        <f t="shared" si="415"/>
        <v>0</v>
      </c>
      <c r="NCR59" s="152">
        <f t="shared" si="415"/>
        <v>0</v>
      </c>
      <c r="NCS59" s="152">
        <f t="shared" si="415"/>
        <v>0</v>
      </c>
      <c r="NCT59" s="152">
        <f t="shared" si="415"/>
        <v>0</v>
      </c>
      <c r="NCU59" s="152">
        <f t="shared" si="415"/>
        <v>0</v>
      </c>
      <c r="NCV59" s="152">
        <f t="shared" si="415"/>
        <v>0</v>
      </c>
      <c r="NCW59" s="152">
        <f t="shared" si="415"/>
        <v>0</v>
      </c>
      <c r="NCX59" s="152">
        <f t="shared" si="415"/>
        <v>0</v>
      </c>
      <c r="NCY59" s="152">
        <f t="shared" si="415"/>
        <v>0</v>
      </c>
      <c r="NCZ59" s="152">
        <f t="shared" si="415"/>
        <v>0</v>
      </c>
      <c r="NDA59" s="152">
        <f t="shared" si="415"/>
        <v>0</v>
      </c>
      <c r="NDB59" s="152">
        <f t="shared" si="415"/>
        <v>0</v>
      </c>
      <c r="NDC59" s="152">
        <f t="shared" si="415"/>
        <v>0</v>
      </c>
      <c r="NDD59" s="152">
        <f t="shared" si="415"/>
        <v>0</v>
      </c>
      <c r="NDE59" s="152">
        <f t="shared" si="415"/>
        <v>0</v>
      </c>
      <c r="NDF59" s="152">
        <f t="shared" si="415"/>
        <v>0</v>
      </c>
      <c r="NDG59" s="152">
        <f t="shared" si="415"/>
        <v>0</v>
      </c>
      <c r="NDH59" s="152">
        <f t="shared" si="415"/>
        <v>0</v>
      </c>
      <c r="NDI59" s="152">
        <f t="shared" si="415"/>
        <v>0</v>
      </c>
      <c r="NDJ59" s="152">
        <f t="shared" si="415"/>
        <v>0</v>
      </c>
      <c r="NDK59" s="152">
        <f t="shared" si="415"/>
        <v>0</v>
      </c>
      <c r="NDL59" s="152">
        <f t="shared" si="415"/>
        <v>0</v>
      </c>
      <c r="NDM59" s="152">
        <f t="shared" si="415"/>
        <v>0</v>
      </c>
      <c r="NDN59" s="152">
        <f t="shared" si="415"/>
        <v>0</v>
      </c>
      <c r="NDO59" s="152">
        <f t="shared" si="415"/>
        <v>0</v>
      </c>
      <c r="NDP59" s="152">
        <f t="shared" si="415"/>
        <v>0</v>
      </c>
      <c r="NDQ59" s="152">
        <f t="shared" si="415"/>
        <v>0</v>
      </c>
      <c r="NDR59" s="152">
        <f t="shared" si="415"/>
        <v>0</v>
      </c>
      <c r="NDS59" s="152">
        <f t="shared" si="415"/>
        <v>0</v>
      </c>
      <c r="NDT59" s="152">
        <f t="shared" si="415"/>
        <v>0</v>
      </c>
      <c r="NDU59" s="152">
        <f t="shared" si="415"/>
        <v>0</v>
      </c>
      <c r="NDV59" s="152">
        <f t="shared" si="415"/>
        <v>0</v>
      </c>
      <c r="NDW59" s="152">
        <f t="shared" si="415"/>
        <v>0</v>
      </c>
      <c r="NDX59" s="152">
        <f t="shared" si="415"/>
        <v>0</v>
      </c>
      <c r="NDY59" s="152">
        <f t="shared" si="415"/>
        <v>0</v>
      </c>
      <c r="NDZ59" s="152">
        <f t="shared" si="415"/>
        <v>0</v>
      </c>
      <c r="NEA59" s="152">
        <f t="shared" si="415"/>
        <v>0</v>
      </c>
      <c r="NEB59" s="152">
        <f t="shared" si="415"/>
        <v>0</v>
      </c>
      <c r="NEC59" s="152">
        <f t="shared" si="415"/>
        <v>0</v>
      </c>
      <c r="NED59" s="152">
        <f t="shared" si="415"/>
        <v>0</v>
      </c>
      <c r="NEE59" s="152">
        <f t="shared" si="415"/>
        <v>0</v>
      </c>
      <c r="NEF59" s="152">
        <f t="shared" si="415"/>
        <v>0</v>
      </c>
      <c r="NEG59" s="152">
        <f t="shared" si="415"/>
        <v>0</v>
      </c>
      <c r="NEH59" s="152">
        <f t="shared" si="415"/>
        <v>0</v>
      </c>
      <c r="NEI59" s="152">
        <f t="shared" si="415"/>
        <v>0</v>
      </c>
      <c r="NEJ59" s="152">
        <f t="shared" si="415"/>
        <v>0</v>
      </c>
      <c r="NEK59" s="152">
        <f t="shared" si="415"/>
        <v>0</v>
      </c>
      <c r="NEL59" s="152">
        <f t="shared" si="415"/>
        <v>0</v>
      </c>
      <c r="NEM59" s="152">
        <f t="shared" si="415"/>
        <v>0</v>
      </c>
      <c r="NEN59" s="152">
        <f t="shared" si="415"/>
        <v>0</v>
      </c>
      <c r="NEO59" s="152">
        <f t="shared" si="415"/>
        <v>0</v>
      </c>
      <c r="NEP59" s="152">
        <f t="shared" si="415"/>
        <v>0</v>
      </c>
      <c r="NEQ59" s="152">
        <f t="shared" si="415"/>
        <v>0</v>
      </c>
      <c r="NER59" s="152">
        <f t="shared" si="415"/>
        <v>0</v>
      </c>
      <c r="NES59" s="152">
        <f t="shared" si="415"/>
        <v>0</v>
      </c>
      <c r="NET59" s="152">
        <f t="shared" ref="NET59:NHE59" si="416">NET49</f>
        <v>0</v>
      </c>
      <c r="NEU59" s="152">
        <f t="shared" si="416"/>
        <v>0</v>
      </c>
      <c r="NEV59" s="152">
        <f t="shared" si="416"/>
        <v>0</v>
      </c>
      <c r="NEW59" s="152">
        <f t="shared" si="416"/>
        <v>0</v>
      </c>
      <c r="NEX59" s="152">
        <f t="shared" si="416"/>
        <v>0</v>
      </c>
      <c r="NEY59" s="152">
        <f t="shared" si="416"/>
        <v>0</v>
      </c>
      <c r="NEZ59" s="152">
        <f t="shared" si="416"/>
        <v>0</v>
      </c>
      <c r="NFA59" s="152">
        <f t="shared" si="416"/>
        <v>0</v>
      </c>
      <c r="NFB59" s="152">
        <f t="shared" si="416"/>
        <v>0</v>
      </c>
      <c r="NFC59" s="152">
        <f t="shared" si="416"/>
        <v>0</v>
      </c>
      <c r="NFD59" s="152">
        <f t="shared" si="416"/>
        <v>0</v>
      </c>
      <c r="NFE59" s="152">
        <f t="shared" si="416"/>
        <v>0</v>
      </c>
      <c r="NFF59" s="152">
        <f t="shared" si="416"/>
        <v>0</v>
      </c>
      <c r="NFG59" s="152">
        <f t="shared" si="416"/>
        <v>0</v>
      </c>
      <c r="NFH59" s="152">
        <f t="shared" si="416"/>
        <v>0</v>
      </c>
      <c r="NFI59" s="152">
        <f t="shared" si="416"/>
        <v>0</v>
      </c>
      <c r="NFJ59" s="152">
        <f t="shared" si="416"/>
        <v>0</v>
      </c>
      <c r="NFK59" s="152">
        <f t="shared" si="416"/>
        <v>0</v>
      </c>
      <c r="NFL59" s="152">
        <f t="shared" si="416"/>
        <v>0</v>
      </c>
      <c r="NFM59" s="152">
        <f t="shared" si="416"/>
        <v>0</v>
      </c>
      <c r="NFN59" s="152">
        <f t="shared" si="416"/>
        <v>0</v>
      </c>
      <c r="NFO59" s="152">
        <f t="shared" si="416"/>
        <v>0</v>
      </c>
      <c r="NFP59" s="152">
        <f t="shared" si="416"/>
        <v>0</v>
      </c>
      <c r="NFQ59" s="152">
        <f t="shared" si="416"/>
        <v>0</v>
      </c>
      <c r="NFR59" s="152">
        <f t="shared" si="416"/>
        <v>0</v>
      </c>
      <c r="NFS59" s="152">
        <f t="shared" si="416"/>
        <v>0</v>
      </c>
      <c r="NFT59" s="152">
        <f t="shared" si="416"/>
        <v>0</v>
      </c>
      <c r="NFU59" s="152">
        <f t="shared" si="416"/>
        <v>0</v>
      </c>
      <c r="NFV59" s="152">
        <f t="shared" si="416"/>
        <v>0</v>
      </c>
      <c r="NFW59" s="152">
        <f t="shared" si="416"/>
        <v>0</v>
      </c>
      <c r="NFX59" s="152">
        <f t="shared" si="416"/>
        <v>0</v>
      </c>
      <c r="NFY59" s="152">
        <f t="shared" si="416"/>
        <v>0</v>
      </c>
      <c r="NFZ59" s="152">
        <f t="shared" si="416"/>
        <v>0</v>
      </c>
      <c r="NGA59" s="152">
        <f t="shared" si="416"/>
        <v>0</v>
      </c>
      <c r="NGB59" s="152">
        <f t="shared" si="416"/>
        <v>0</v>
      </c>
      <c r="NGC59" s="152">
        <f t="shared" si="416"/>
        <v>0</v>
      </c>
      <c r="NGD59" s="152">
        <f t="shared" si="416"/>
        <v>0</v>
      </c>
      <c r="NGE59" s="152">
        <f t="shared" si="416"/>
        <v>0</v>
      </c>
      <c r="NGF59" s="152">
        <f t="shared" si="416"/>
        <v>0</v>
      </c>
      <c r="NGG59" s="152">
        <f t="shared" si="416"/>
        <v>0</v>
      </c>
      <c r="NGH59" s="152">
        <f t="shared" si="416"/>
        <v>0</v>
      </c>
      <c r="NGI59" s="152">
        <f t="shared" si="416"/>
        <v>0</v>
      </c>
      <c r="NGJ59" s="152">
        <f t="shared" si="416"/>
        <v>0</v>
      </c>
      <c r="NGK59" s="152">
        <f t="shared" si="416"/>
        <v>0</v>
      </c>
      <c r="NGL59" s="152">
        <f t="shared" si="416"/>
        <v>0</v>
      </c>
      <c r="NGM59" s="152">
        <f t="shared" si="416"/>
        <v>0</v>
      </c>
      <c r="NGN59" s="152">
        <f t="shared" si="416"/>
        <v>0</v>
      </c>
      <c r="NGO59" s="152">
        <f t="shared" si="416"/>
        <v>0</v>
      </c>
      <c r="NGP59" s="152">
        <f t="shared" si="416"/>
        <v>0</v>
      </c>
      <c r="NGQ59" s="152">
        <f t="shared" si="416"/>
        <v>0</v>
      </c>
      <c r="NGR59" s="152">
        <f t="shared" si="416"/>
        <v>0</v>
      </c>
      <c r="NGS59" s="152">
        <f t="shared" si="416"/>
        <v>0</v>
      </c>
      <c r="NGT59" s="152">
        <f t="shared" si="416"/>
        <v>0</v>
      </c>
      <c r="NGU59" s="152">
        <f t="shared" si="416"/>
        <v>0</v>
      </c>
      <c r="NGV59" s="152">
        <f t="shared" si="416"/>
        <v>0</v>
      </c>
      <c r="NGW59" s="152">
        <f t="shared" si="416"/>
        <v>0</v>
      </c>
      <c r="NGX59" s="152">
        <f t="shared" si="416"/>
        <v>0</v>
      </c>
      <c r="NGY59" s="152">
        <f t="shared" si="416"/>
        <v>0</v>
      </c>
      <c r="NGZ59" s="152">
        <f t="shared" si="416"/>
        <v>0</v>
      </c>
      <c r="NHA59" s="152">
        <f t="shared" si="416"/>
        <v>0</v>
      </c>
      <c r="NHB59" s="152">
        <f t="shared" si="416"/>
        <v>0</v>
      </c>
      <c r="NHC59" s="152">
        <f t="shared" si="416"/>
        <v>0</v>
      </c>
      <c r="NHD59" s="152">
        <f t="shared" si="416"/>
        <v>0</v>
      </c>
      <c r="NHE59" s="152">
        <f t="shared" si="416"/>
        <v>0</v>
      </c>
      <c r="NHF59" s="152">
        <f t="shared" ref="NHF59:NJQ59" si="417">NHF49</f>
        <v>0</v>
      </c>
      <c r="NHG59" s="152">
        <f t="shared" si="417"/>
        <v>0</v>
      </c>
      <c r="NHH59" s="152">
        <f t="shared" si="417"/>
        <v>0</v>
      </c>
      <c r="NHI59" s="152">
        <f t="shared" si="417"/>
        <v>0</v>
      </c>
      <c r="NHJ59" s="152">
        <f t="shared" si="417"/>
        <v>0</v>
      </c>
      <c r="NHK59" s="152">
        <f t="shared" si="417"/>
        <v>0</v>
      </c>
      <c r="NHL59" s="152">
        <f t="shared" si="417"/>
        <v>0</v>
      </c>
      <c r="NHM59" s="152">
        <f t="shared" si="417"/>
        <v>0</v>
      </c>
      <c r="NHN59" s="152">
        <f t="shared" si="417"/>
        <v>0</v>
      </c>
      <c r="NHO59" s="152">
        <f t="shared" si="417"/>
        <v>0</v>
      </c>
      <c r="NHP59" s="152">
        <f t="shared" si="417"/>
        <v>0</v>
      </c>
      <c r="NHQ59" s="152">
        <f t="shared" si="417"/>
        <v>0</v>
      </c>
      <c r="NHR59" s="152">
        <f t="shared" si="417"/>
        <v>0</v>
      </c>
      <c r="NHS59" s="152">
        <f t="shared" si="417"/>
        <v>0</v>
      </c>
      <c r="NHT59" s="152">
        <f t="shared" si="417"/>
        <v>0</v>
      </c>
      <c r="NHU59" s="152">
        <f t="shared" si="417"/>
        <v>0</v>
      </c>
      <c r="NHV59" s="152">
        <f t="shared" si="417"/>
        <v>0</v>
      </c>
      <c r="NHW59" s="152">
        <f t="shared" si="417"/>
        <v>0</v>
      </c>
      <c r="NHX59" s="152">
        <f t="shared" si="417"/>
        <v>0</v>
      </c>
      <c r="NHY59" s="152">
        <f t="shared" si="417"/>
        <v>0</v>
      </c>
      <c r="NHZ59" s="152">
        <f t="shared" si="417"/>
        <v>0</v>
      </c>
      <c r="NIA59" s="152">
        <f t="shared" si="417"/>
        <v>0</v>
      </c>
      <c r="NIB59" s="152">
        <f t="shared" si="417"/>
        <v>0</v>
      </c>
      <c r="NIC59" s="152">
        <f t="shared" si="417"/>
        <v>0</v>
      </c>
      <c r="NID59" s="152">
        <f t="shared" si="417"/>
        <v>0</v>
      </c>
      <c r="NIE59" s="152">
        <f t="shared" si="417"/>
        <v>0</v>
      </c>
      <c r="NIF59" s="152">
        <f t="shared" si="417"/>
        <v>0</v>
      </c>
      <c r="NIG59" s="152">
        <f t="shared" si="417"/>
        <v>0</v>
      </c>
      <c r="NIH59" s="152">
        <f t="shared" si="417"/>
        <v>0</v>
      </c>
      <c r="NII59" s="152">
        <f t="shared" si="417"/>
        <v>0</v>
      </c>
      <c r="NIJ59" s="152">
        <f t="shared" si="417"/>
        <v>0</v>
      </c>
      <c r="NIK59" s="152">
        <f t="shared" si="417"/>
        <v>0</v>
      </c>
      <c r="NIL59" s="152">
        <f t="shared" si="417"/>
        <v>0</v>
      </c>
      <c r="NIM59" s="152">
        <f t="shared" si="417"/>
        <v>0</v>
      </c>
      <c r="NIN59" s="152">
        <f t="shared" si="417"/>
        <v>0</v>
      </c>
      <c r="NIO59" s="152">
        <f t="shared" si="417"/>
        <v>0</v>
      </c>
      <c r="NIP59" s="152">
        <f t="shared" si="417"/>
        <v>0</v>
      </c>
      <c r="NIQ59" s="152">
        <f t="shared" si="417"/>
        <v>0</v>
      </c>
      <c r="NIR59" s="152">
        <f t="shared" si="417"/>
        <v>0</v>
      </c>
      <c r="NIS59" s="152">
        <f t="shared" si="417"/>
        <v>0</v>
      </c>
      <c r="NIT59" s="152">
        <f t="shared" si="417"/>
        <v>0</v>
      </c>
      <c r="NIU59" s="152">
        <f t="shared" si="417"/>
        <v>0</v>
      </c>
      <c r="NIV59" s="152">
        <f t="shared" si="417"/>
        <v>0</v>
      </c>
      <c r="NIW59" s="152">
        <f t="shared" si="417"/>
        <v>0</v>
      </c>
      <c r="NIX59" s="152">
        <f t="shared" si="417"/>
        <v>0</v>
      </c>
      <c r="NIY59" s="152">
        <f t="shared" si="417"/>
        <v>0</v>
      </c>
      <c r="NIZ59" s="152">
        <f t="shared" si="417"/>
        <v>0</v>
      </c>
      <c r="NJA59" s="152">
        <f t="shared" si="417"/>
        <v>0</v>
      </c>
      <c r="NJB59" s="152">
        <f t="shared" si="417"/>
        <v>0</v>
      </c>
      <c r="NJC59" s="152">
        <f t="shared" si="417"/>
        <v>0</v>
      </c>
      <c r="NJD59" s="152">
        <f t="shared" si="417"/>
        <v>0</v>
      </c>
      <c r="NJE59" s="152">
        <f t="shared" si="417"/>
        <v>0</v>
      </c>
      <c r="NJF59" s="152">
        <f t="shared" si="417"/>
        <v>0</v>
      </c>
      <c r="NJG59" s="152">
        <f t="shared" si="417"/>
        <v>0</v>
      </c>
      <c r="NJH59" s="152">
        <f t="shared" si="417"/>
        <v>0</v>
      </c>
      <c r="NJI59" s="152">
        <f t="shared" si="417"/>
        <v>0</v>
      </c>
      <c r="NJJ59" s="152">
        <f t="shared" si="417"/>
        <v>0</v>
      </c>
      <c r="NJK59" s="152">
        <f t="shared" si="417"/>
        <v>0</v>
      </c>
      <c r="NJL59" s="152">
        <f t="shared" si="417"/>
        <v>0</v>
      </c>
      <c r="NJM59" s="152">
        <f t="shared" si="417"/>
        <v>0</v>
      </c>
      <c r="NJN59" s="152">
        <f t="shared" si="417"/>
        <v>0</v>
      </c>
      <c r="NJO59" s="152">
        <f t="shared" si="417"/>
        <v>0</v>
      </c>
      <c r="NJP59" s="152">
        <f t="shared" si="417"/>
        <v>0</v>
      </c>
      <c r="NJQ59" s="152">
        <f t="shared" si="417"/>
        <v>0</v>
      </c>
      <c r="NJR59" s="152">
        <f t="shared" ref="NJR59:NMC59" si="418">NJR49</f>
        <v>0</v>
      </c>
      <c r="NJS59" s="152">
        <f t="shared" si="418"/>
        <v>0</v>
      </c>
      <c r="NJT59" s="152">
        <f t="shared" si="418"/>
        <v>0</v>
      </c>
      <c r="NJU59" s="152">
        <f t="shared" si="418"/>
        <v>0</v>
      </c>
      <c r="NJV59" s="152">
        <f t="shared" si="418"/>
        <v>0</v>
      </c>
      <c r="NJW59" s="152">
        <f t="shared" si="418"/>
        <v>0</v>
      </c>
      <c r="NJX59" s="152">
        <f t="shared" si="418"/>
        <v>0</v>
      </c>
      <c r="NJY59" s="152">
        <f t="shared" si="418"/>
        <v>0</v>
      </c>
      <c r="NJZ59" s="152">
        <f t="shared" si="418"/>
        <v>0</v>
      </c>
      <c r="NKA59" s="152">
        <f t="shared" si="418"/>
        <v>0</v>
      </c>
      <c r="NKB59" s="152">
        <f t="shared" si="418"/>
        <v>0</v>
      </c>
      <c r="NKC59" s="152">
        <f t="shared" si="418"/>
        <v>0</v>
      </c>
      <c r="NKD59" s="152">
        <f t="shared" si="418"/>
        <v>0</v>
      </c>
      <c r="NKE59" s="152">
        <f t="shared" si="418"/>
        <v>0</v>
      </c>
      <c r="NKF59" s="152">
        <f t="shared" si="418"/>
        <v>0</v>
      </c>
      <c r="NKG59" s="152">
        <f t="shared" si="418"/>
        <v>0</v>
      </c>
      <c r="NKH59" s="152">
        <f t="shared" si="418"/>
        <v>0</v>
      </c>
      <c r="NKI59" s="152">
        <f t="shared" si="418"/>
        <v>0</v>
      </c>
      <c r="NKJ59" s="152">
        <f t="shared" si="418"/>
        <v>0</v>
      </c>
      <c r="NKK59" s="152">
        <f t="shared" si="418"/>
        <v>0</v>
      </c>
      <c r="NKL59" s="152">
        <f t="shared" si="418"/>
        <v>0</v>
      </c>
      <c r="NKM59" s="152">
        <f t="shared" si="418"/>
        <v>0</v>
      </c>
      <c r="NKN59" s="152">
        <f t="shared" si="418"/>
        <v>0</v>
      </c>
      <c r="NKO59" s="152">
        <f t="shared" si="418"/>
        <v>0</v>
      </c>
      <c r="NKP59" s="152">
        <f t="shared" si="418"/>
        <v>0</v>
      </c>
      <c r="NKQ59" s="152">
        <f t="shared" si="418"/>
        <v>0</v>
      </c>
      <c r="NKR59" s="152">
        <f t="shared" si="418"/>
        <v>0</v>
      </c>
      <c r="NKS59" s="152">
        <f t="shared" si="418"/>
        <v>0</v>
      </c>
      <c r="NKT59" s="152">
        <f t="shared" si="418"/>
        <v>0</v>
      </c>
      <c r="NKU59" s="152">
        <f t="shared" si="418"/>
        <v>0</v>
      </c>
      <c r="NKV59" s="152">
        <f t="shared" si="418"/>
        <v>0</v>
      </c>
      <c r="NKW59" s="152">
        <f t="shared" si="418"/>
        <v>0</v>
      </c>
      <c r="NKX59" s="152">
        <f t="shared" si="418"/>
        <v>0</v>
      </c>
      <c r="NKY59" s="152">
        <f t="shared" si="418"/>
        <v>0</v>
      </c>
      <c r="NKZ59" s="152">
        <f t="shared" si="418"/>
        <v>0</v>
      </c>
      <c r="NLA59" s="152">
        <f t="shared" si="418"/>
        <v>0</v>
      </c>
      <c r="NLB59" s="152">
        <f t="shared" si="418"/>
        <v>0</v>
      </c>
      <c r="NLC59" s="152">
        <f t="shared" si="418"/>
        <v>0</v>
      </c>
      <c r="NLD59" s="152">
        <f t="shared" si="418"/>
        <v>0</v>
      </c>
      <c r="NLE59" s="152">
        <f t="shared" si="418"/>
        <v>0</v>
      </c>
      <c r="NLF59" s="152">
        <f t="shared" si="418"/>
        <v>0</v>
      </c>
      <c r="NLG59" s="152">
        <f t="shared" si="418"/>
        <v>0</v>
      </c>
      <c r="NLH59" s="152">
        <f t="shared" si="418"/>
        <v>0</v>
      </c>
      <c r="NLI59" s="152">
        <f t="shared" si="418"/>
        <v>0</v>
      </c>
      <c r="NLJ59" s="152">
        <f t="shared" si="418"/>
        <v>0</v>
      </c>
      <c r="NLK59" s="152">
        <f t="shared" si="418"/>
        <v>0</v>
      </c>
      <c r="NLL59" s="152">
        <f t="shared" si="418"/>
        <v>0</v>
      </c>
      <c r="NLM59" s="152">
        <f t="shared" si="418"/>
        <v>0</v>
      </c>
      <c r="NLN59" s="152">
        <f t="shared" si="418"/>
        <v>0</v>
      </c>
      <c r="NLO59" s="152">
        <f t="shared" si="418"/>
        <v>0</v>
      </c>
      <c r="NLP59" s="152">
        <f t="shared" si="418"/>
        <v>0</v>
      </c>
      <c r="NLQ59" s="152">
        <f t="shared" si="418"/>
        <v>0</v>
      </c>
      <c r="NLR59" s="152">
        <f t="shared" si="418"/>
        <v>0</v>
      </c>
      <c r="NLS59" s="152">
        <f t="shared" si="418"/>
        <v>0</v>
      </c>
      <c r="NLT59" s="152">
        <f t="shared" si="418"/>
        <v>0</v>
      </c>
      <c r="NLU59" s="152">
        <f t="shared" si="418"/>
        <v>0</v>
      </c>
      <c r="NLV59" s="152">
        <f t="shared" si="418"/>
        <v>0</v>
      </c>
      <c r="NLW59" s="152">
        <f t="shared" si="418"/>
        <v>0</v>
      </c>
      <c r="NLX59" s="152">
        <f t="shared" si="418"/>
        <v>0</v>
      </c>
      <c r="NLY59" s="152">
        <f t="shared" si="418"/>
        <v>0</v>
      </c>
      <c r="NLZ59" s="152">
        <f t="shared" si="418"/>
        <v>0</v>
      </c>
      <c r="NMA59" s="152">
        <f t="shared" si="418"/>
        <v>0</v>
      </c>
      <c r="NMB59" s="152">
        <f t="shared" si="418"/>
        <v>0</v>
      </c>
      <c r="NMC59" s="152">
        <f t="shared" si="418"/>
        <v>0</v>
      </c>
      <c r="NMD59" s="152">
        <f t="shared" ref="NMD59:NOO59" si="419">NMD49</f>
        <v>0</v>
      </c>
      <c r="NME59" s="152">
        <f t="shared" si="419"/>
        <v>0</v>
      </c>
      <c r="NMF59" s="152">
        <f t="shared" si="419"/>
        <v>0</v>
      </c>
      <c r="NMG59" s="152">
        <f t="shared" si="419"/>
        <v>0</v>
      </c>
      <c r="NMH59" s="152">
        <f t="shared" si="419"/>
        <v>0</v>
      </c>
      <c r="NMI59" s="152">
        <f t="shared" si="419"/>
        <v>0</v>
      </c>
      <c r="NMJ59" s="152">
        <f t="shared" si="419"/>
        <v>0</v>
      </c>
      <c r="NMK59" s="152">
        <f t="shared" si="419"/>
        <v>0</v>
      </c>
      <c r="NML59" s="152">
        <f t="shared" si="419"/>
        <v>0</v>
      </c>
      <c r="NMM59" s="152">
        <f t="shared" si="419"/>
        <v>0</v>
      </c>
      <c r="NMN59" s="152">
        <f t="shared" si="419"/>
        <v>0</v>
      </c>
      <c r="NMO59" s="152">
        <f t="shared" si="419"/>
        <v>0</v>
      </c>
      <c r="NMP59" s="152">
        <f t="shared" si="419"/>
        <v>0</v>
      </c>
      <c r="NMQ59" s="152">
        <f t="shared" si="419"/>
        <v>0</v>
      </c>
      <c r="NMR59" s="152">
        <f t="shared" si="419"/>
        <v>0</v>
      </c>
      <c r="NMS59" s="152">
        <f t="shared" si="419"/>
        <v>0</v>
      </c>
      <c r="NMT59" s="152">
        <f t="shared" si="419"/>
        <v>0</v>
      </c>
      <c r="NMU59" s="152">
        <f t="shared" si="419"/>
        <v>0</v>
      </c>
      <c r="NMV59" s="152">
        <f t="shared" si="419"/>
        <v>0</v>
      </c>
      <c r="NMW59" s="152">
        <f t="shared" si="419"/>
        <v>0</v>
      </c>
      <c r="NMX59" s="152">
        <f t="shared" si="419"/>
        <v>0</v>
      </c>
      <c r="NMY59" s="152">
        <f t="shared" si="419"/>
        <v>0</v>
      </c>
      <c r="NMZ59" s="152">
        <f t="shared" si="419"/>
        <v>0</v>
      </c>
      <c r="NNA59" s="152">
        <f t="shared" si="419"/>
        <v>0</v>
      </c>
      <c r="NNB59" s="152">
        <f t="shared" si="419"/>
        <v>0</v>
      </c>
      <c r="NNC59" s="152">
        <f t="shared" si="419"/>
        <v>0</v>
      </c>
      <c r="NND59" s="152">
        <f t="shared" si="419"/>
        <v>0</v>
      </c>
      <c r="NNE59" s="152">
        <f t="shared" si="419"/>
        <v>0</v>
      </c>
      <c r="NNF59" s="152">
        <f t="shared" si="419"/>
        <v>0</v>
      </c>
      <c r="NNG59" s="152">
        <f t="shared" si="419"/>
        <v>0</v>
      </c>
      <c r="NNH59" s="152">
        <f t="shared" si="419"/>
        <v>0</v>
      </c>
      <c r="NNI59" s="152">
        <f t="shared" si="419"/>
        <v>0</v>
      </c>
      <c r="NNJ59" s="152">
        <f t="shared" si="419"/>
        <v>0</v>
      </c>
      <c r="NNK59" s="152">
        <f t="shared" si="419"/>
        <v>0</v>
      </c>
      <c r="NNL59" s="152">
        <f t="shared" si="419"/>
        <v>0</v>
      </c>
      <c r="NNM59" s="152">
        <f t="shared" si="419"/>
        <v>0</v>
      </c>
      <c r="NNN59" s="152">
        <f t="shared" si="419"/>
        <v>0</v>
      </c>
      <c r="NNO59" s="152">
        <f t="shared" si="419"/>
        <v>0</v>
      </c>
      <c r="NNP59" s="152">
        <f t="shared" si="419"/>
        <v>0</v>
      </c>
      <c r="NNQ59" s="152">
        <f t="shared" si="419"/>
        <v>0</v>
      </c>
      <c r="NNR59" s="152">
        <f t="shared" si="419"/>
        <v>0</v>
      </c>
      <c r="NNS59" s="152">
        <f t="shared" si="419"/>
        <v>0</v>
      </c>
      <c r="NNT59" s="152">
        <f t="shared" si="419"/>
        <v>0</v>
      </c>
      <c r="NNU59" s="152">
        <f t="shared" si="419"/>
        <v>0</v>
      </c>
      <c r="NNV59" s="152">
        <f t="shared" si="419"/>
        <v>0</v>
      </c>
      <c r="NNW59" s="152">
        <f t="shared" si="419"/>
        <v>0</v>
      </c>
      <c r="NNX59" s="152">
        <f t="shared" si="419"/>
        <v>0</v>
      </c>
      <c r="NNY59" s="152">
        <f t="shared" si="419"/>
        <v>0</v>
      </c>
      <c r="NNZ59" s="152">
        <f t="shared" si="419"/>
        <v>0</v>
      </c>
      <c r="NOA59" s="152">
        <f t="shared" si="419"/>
        <v>0</v>
      </c>
      <c r="NOB59" s="152">
        <f t="shared" si="419"/>
        <v>0</v>
      </c>
      <c r="NOC59" s="152">
        <f t="shared" si="419"/>
        <v>0</v>
      </c>
      <c r="NOD59" s="152">
        <f t="shared" si="419"/>
        <v>0</v>
      </c>
      <c r="NOE59" s="152">
        <f t="shared" si="419"/>
        <v>0</v>
      </c>
      <c r="NOF59" s="152">
        <f t="shared" si="419"/>
        <v>0</v>
      </c>
      <c r="NOG59" s="152">
        <f t="shared" si="419"/>
        <v>0</v>
      </c>
      <c r="NOH59" s="152">
        <f t="shared" si="419"/>
        <v>0</v>
      </c>
      <c r="NOI59" s="152">
        <f t="shared" si="419"/>
        <v>0</v>
      </c>
      <c r="NOJ59" s="152">
        <f t="shared" si="419"/>
        <v>0</v>
      </c>
      <c r="NOK59" s="152">
        <f t="shared" si="419"/>
        <v>0</v>
      </c>
      <c r="NOL59" s="152">
        <f t="shared" si="419"/>
        <v>0</v>
      </c>
      <c r="NOM59" s="152">
        <f t="shared" si="419"/>
        <v>0</v>
      </c>
      <c r="NON59" s="152">
        <f t="shared" si="419"/>
        <v>0</v>
      </c>
      <c r="NOO59" s="152">
        <f t="shared" si="419"/>
        <v>0</v>
      </c>
      <c r="NOP59" s="152">
        <f t="shared" ref="NOP59:NRA59" si="420">NOP49</f>
        <v>0</v>
      </c>
      <c r="NOQ59" s="152">
        <f t="shared" si="420"/>
        <v>0</v>
      </c>
      <c r="NOR59" s="152">
        <f t="shared" si="420"/>
        <v>0</v>
      </c>
      <c r="NOS59" s="152">
        <f t="shared" si="420"/>
        <v>0</v>
      </c>
      <c r="NOT59" s="152">
        <f t="shared" si="420"/>
        <v>0</v>
      </c>
      <c r="NOU59" s="152">
        <f t="shared" si="420"/>
        <v>0</v>
      </c>
      <c r="NOV59" s="152">
        <f t="shared" si="420"/>
        <v>0</v>
      </c>
      <c r="NOW59" s="152">
        <f t="shared" si="420"/>
        <v>0</v>
      </c>
      <c r="NOX59" s="152">
        <f t="shared" si="420"/>
        <v>0</v>
      </c>
      <c r="NOY59" s="152">
        <f t="shared" si="420"/>
        <v>0</v>
      </c>
      <c r="NOZ59" s="152">
        <f t="shared" si="420"/>
        <v>0</v>
      </c>
      <c r="NPA59" s="152">
        <f t="shared" si="420"/>
        <v>0</v>
      </c>
      <c r="NPB59" s="152">
        <f t="shared" si="420"/>
        <v>0</v>
      </c>
      <c r="NPC59" s="152">
        <f t="shared" si="420"/>
        <v>0</v>
      </c>
      <c r="NPD59" s="152">
        <f t="shared" si="420"/>
        <v>0</v>
      </c>
      <c r="NPE59" s="152">
        <f t="shared" si="420"/>
        <v>0</v>
      </c>
      <c r="NPF59" s="152">
        <f t="shared" si="420"/>
        <v>0</v>
      </c>
      <c r="NPG59" s="152">
        <f t="shared" si="420"/>
        <v>0</v>
      </c>
      <c r="NPH59" s="152">
        <f t="shared" si="420"/>
        <v>0</v>
      </c>
      <c r="NPI59" s="152">
        <f t="shared" si="420"/>
        <v>0</v>
      </c>
      <c r="NPJ59" s="152">
        <f t="shared" si="420"/>
        <v>0</v>
      </c>
      <c r="NPK59" s="152">
        <f t="shared" si="420"/>
        <v>0</v>
      </c>
      <c r="NPL59" s="152">
        <f t="shared" si="420"/>
        <v>0</v>
      </c>
      <c r="NPM59" s="152">
        <f t="shared" si="420"/>
        <v>0</v>
      </c>
      <c r="NPN59" s="152">
        <f t="shared" si="420"/>
        <v>0</v>
      </c>
      <c r="NPO59" s="152">
        <f t="shared" si="420"/>
        <v>0</v>
      </c>
      <c r="NPP59" s="152">
        <f t="shared" si="420"/>
        <v>0</v>
      </c>
      <c r="NPQ59" s="152">
        <f t="shared" si="420"/>
        <v>0</v>
      </c>
      <c r="NPR59" s="152">
        <f t="shared" si="420"/>
        <v>0</v>
      </c>
      <c r="NPS59" s="152">
        <f t="shared" si="420"/>
        <v>0</v>
      </c>
      <c r="NPT59" s="152">
        <f t="shared" si="420"/>
        <v>0</v>
      </c>
      <c r="NPU59" s="152">
        <f t="shared" si="420"/>
        <v>0</v>
      </c>
      <c r="NPV59" s="152">
        <f t="shared" si="420"/>
        <v>0</v>
      </c>
      <c r="NPW59" s="152">
        <f t="shared" si="420"/>
        <v>0</v>
      </c>
      <c r="NPX59" s="152">
        <f t="shared" si="420"/>
        <v>0</v>
      </c>
      <c r="NPY59" s="152">
        <f t="shared" si="420"/>
        <v>0</v>
      </c>
      <c r="NPZ59" s="152">
        <f t="shared" si="420"/>
        <v>0</v>
      </c>
      <c r="NQA59" s="152">
        <f t="shared" si="420"/>
        <v>0</v>
      </c>
      <c r="NQB59" s="152">
        <f t="shared" si="420"/>
        <v>0</v>
      </c>
      <c r="NQC59" s="152">
        <f t="shared" si="420"/>
        <v>0</v>
      </c>
      <c r="NQD59" s="152">
        <f t="shared" si="420"/>
        <v>0</v>
      </c>
      <c r="NQE59" s="152">
        <f t="shared" si="420"/>
        <v>0</v>
      </c>
      <c r="NQF59" s="152">
        <f t="shared" si="420"/>
        <v>0</v>
      </c>
      <c r="NQG59" s="152">
        <f t="shared" si="420"/>
        <v>0</v>
      </c>
      <c r="NQH59" s="152">
        <f t="shared" si="420"/>
        <v>0</v>
      </c>
      <c r="NQI59" s="152">
        <f t="shared" si="420"/>
        <v>0</v>
      </c>
      <c r="NQJ59" s="152">
        <f t="shared" si="420"/>
        <v>0</v>
      </c>
      <c r="NQK59" s="152">
        <f t="shared" si="420"/>
        <v>0</v>
      </c>
      <c r="NQL59" s="152">
        <f t="shared" si="420"/>
        <v>0</v>
      </c>
      <c r="NQM59" s="152">
        <f t="shared" si="420"/>
        <v>0</v>
      </c>
      <c r="NQN59" s="152">
        <f t="shared" si="420"/>
        <v>0</v>
      </c>
      <c r="NQO59" s="152">
        <f t="shared" si="420"/>
        <v>0</v>
      </c>
      <c r="NQP59" s="152">
        <f t="shared" si="420"/>
        <v>0</v>
      </c>
      <c r="NQQ59" s="152">
        <f t="shared" si="420"/>
        <v>0</v>
      </c>
      <c r="NQR59" s="152">
        <f t="shared" si="420"/>
        <v>0</v>
      </c>
      <c r="NQS59" s="152">
        <f t="shared" si="420"/>
        <v>0</v>
      </c>
      <c r="NQT59" s="152">
        <f t="shared" si="420"/>
        <v>0</v>
      </c>
      <c r="NQU59" s="152">
        <f t="shared" si="420"/>
        <v>0</v>
      </c>
      <c r="NQV59" s="152">
        <f t="shared" si="420"/>
        <v>0</v>
      </c>
      <c r="NQW59" s="152">
        <f t="shared" si="420"/>
        <v>0</v>
      </c>
      <c r="NQX59" s="152">
        <f t="shared" si="420"/>
        <v>0</v>
      </c>
      <c r="NQY59" s="152">
        <f t="shared" si="420"/>
        <v>0</v>
      </c>
      <c r="NQZ59" s="152">
        <f t="shared" si="420"/>
        <v>0</v>
      </c>
      <c r="NRA59" s="152">
        <f t="shared" si="420"/>
        <v>0</v>
      </c>
      <c r="NRB59" s="152">
        <f t="shared" ref="NRB59:NTM59" si="421">NRB49</f>
        <v>0</v>
      </c>
      <c r="NRC59" s="152">
        <f t="shared" si="421"/>
        <v>0</v>
      </c>
      <c r="NRD59" s="152">
        <f t="shared" si="421"/>
        <v>0</v>
      </c>
      <c r="NRE59" s="152">
        <f t="shared" si="421"/>
        <v>0</v>
      </c>
      <c r="NRF59" s="152">
        <f t="shared" si="421"/>
        <v>0</v>
      </c>
      <c r="NRG59" s="152">
        <f t="shared" si="421"/>
        <v>0</v>
      </c>
      <c r="NRH59" s="152">
        <f t="shared" si="421"/>
        <v>0</v>
      </c>
      <c r="NRI59" s="152">
        <f t="shared" si="421"/>
        <v>0</v>
      </c>
      <c r="NRJ59" s="152">
        <f t="shared" si="421"/>
        <v>0</v>
      </c>
      <c r="NRK59" s="152">
        <f t="shared" si="421"/>
        <v>0</v>
      </c>
      <c r="NRL59" s="152">
        <f t="shared" si="421"/>
        <v>0</v>
      </c>
      <c r="NRM59" s="152">
        <f t="shared" si="421"/>
        <v>0</v>
      </c>
      <c r="NRN59" s="152">
        <f t="shared" si="421"/>
        <v>0</v>
      </c>
      <c r="NRO59" s="152">
        <f t="shared" si="421"/>
        <v>0</v>
      </c>
      <c r="NRP59" s="152">
        <f t="shared" si="421"/>
        <v>0</v>
      </c>
      <c r="NRQ59" s="152">
        <f t="shared" si="421"/>
        <v>0</v>
      </c>
      <c r="NRR59" s="152">
        <f t="shared" si="421"/>
        <v>0</v>
      </c>
      <c r="NRS59" s="152">
        <f t="shared" si="421"/>
        <v>0</v>
      </c>
      <c r="NRT59" s="152">
        <f t="shared" si="421"/>
        <v>0</v>
      </c>
      <c r="NRU59" s="152">
        <f t="shared" si="421"/>
        <v>0</v>
      </c>
      <c r="NRV59" s="152">
        <f t="shared" si="421"/>
        <v>0</v>
      </c>
      <c r="NRW59" s="152">
        <f t="shared" si="421"/>
        <v>0</v>
      </c>
      <c r="NRX59" s="152">
        <f t="shared" si="421"/>
        <v>0</v>
      </c>
      <c r="NRY59" s="152">
        <f t="shared" si="421"/>
        <v>0</v>
      </c>
      <c r="NRZ59" s="152">
        <f t="shared" si="421"/>
        <v>0</v>
      </c>
      <c r="NSA59" s="152">
        <f t="shared" si="421"/>
        <v>0</v>
      </c>
      <c r="NSB59" s="152">
        <f t="shared" si="421"/>
        <v>0</v>
      </c>
      <c r="NSC59" s="152">
        <f t="shared" si="421"/>
        <v>0</v>
      </c>
      <c r="NSD59" s="152">
        <f t="shared" si="421"/>
        <v>0</v>
      </c>
      <c r="NSE59" s="152">
        <f t="shared" si="421"/>
        <v>0</v>
      </c>
      <c r="NSF59" s="152">
        <f t="shared" si="421"/>
        <v>0</v>
      </c>
      <c r="NSG59" s="152">
        <f t="shared" si="421"/>
        <v>0</v>
      </c>
      <c r="NSH59" s="152">
        <f t="shared" si="421"/>
        <v>0</v>
      </c>
      <c r="NSI59" s="152">
        <f t="shared" si="421"/>
        <v>0</v>
      </c>
      <c r="NSJ59" s="152">
        <f t="shared" si="421"/>
        <v>0</v>
      </c>
      <c r="NSK59" s="152">
        <f t="shared" si="421"/>
        <v>0</v>
      </c>
      <c r="NSL59" s="152">
        <f t="shared" si="421"/>
        <v>0</v>
      </c>
      <c r="NSM59" s="152">
        <f t="shared" si="421"/>
        <v>0</v>
      </c>
      <c r="NSN59" s="152">
        <f t="shared" si="421"/>
        <v>0</v>
      </c>
      <c r="NSO59" s="152">
        <f t="shared" si="421"/>
        <v>0</v>
      </c>
      <c r="NSP59" s="152">
        <f t="shared" si="421"/>
        <v>0</v>
      </c>
      <c r="NSQ59" s="152">
        <f t="shared" si="421"/>
        <v>0</v>
      </c>
      <c r="NSR59" s="152">
        <f t="shared" si="421"/>
        <v>0</v>
      </c>
      <c r="NSS59" s="152">
        <f t="shared" si="421"/>
        <v>0</v>
      </c>
      <c r="NST59" s="152">
        <f t="shared" si="421"/>
        <v>0</v>
      </c>
      <c r="NSU59" s="152">
        <f t="shared" si="421"/>
        <v>0</v>
      </c>
      <c r="NSV59" s="152">
        <f t="shared" si="421"/>
        <v>0</v>
      </c>
      <c r="NSW59" s="152">
        <f t="shared" si="421"/>
        <v>0</v>
      </c>
      <c r="NSX59" s="152">
        <f t="shared" si="421"/>
        <v>0</v>
      </c>
      <c r="NSY59" s="152">
        <f t="shared" si="421"/>
        <v>0</v>
      </c>
      <c r="NSZ59" s="152">
        <f t="shared" si="421"/>
        <v>0</v>
      </c>
      <c r="NTA59" s="152">
        <f t="shared" si="421"/>
        <v>0</v>
      </c>
      <c r="NTB59" s="152">
        <f t="shared" si="421"/>
        <v>0</v>
      </c>
      <c r="NTC59" s="152">
        <f t="shared" si="421"/>
        <v>0</v>
      </c>
      <c r="NTD59" s="152">
        <f t="shared" si="421"/>
        <v>0</v>
      </c>
      <c r="NTE59" s="152">
        <f t="shared" si="421"/>
        <v>0</v>
      </c>
      <c r="NTF59" s="152">
        <f t="shared" si="421"/>
        <v>0</v>
      </c>
      <c r="NTG59" s="152">
        <f t="shared" si="421"/>
        <v>0</v>
      </c>
      <c r="NTH59" s="152">
        <f t="shared" si="421"/>
        <v>0</v>
      </c>
      <c r="NTI59" s="152">
        <f t="shared" si="421"/>
        <v>0</v>
      </c>
      <c r="NTJ59" s="152">
        <f t="shared" si="421"/>
        <v>0</v>
      </c>
      <c r="NTK59" s="152">
        <f t="shared" si="421"/>
        <v>0</v>
      </c>
      <c r="NTL59" s="152">
        <f t="shared" si="421"/>
        <v>0</v>
      </c>
      <c r="NTM59" s="152">
        <f t="shared" si="421"/>
        <v>0</v>
      </c>
      <c r="NTN59" s="152">
        <f t="shared" ref="NTN59:NVY59" si="422">NTN49</f>
        <v>0</v>
      </c>
      <c r="NTO59" s="152">
        <f t="shared" si="422"/>
        <v>0</v>
      </c>
      <c r="NTP59" s="152">
        <f t="shared" si="422"/>
        <v>0</v>
      </c>
      <c r="NTQ59" s="152">
        <f t="shared" si="422"/>
        <v>0</v>
      </c>
      <c r="NTR59" s="152">
        <f t="shared" si="422"/>
        <v>0</v>
      </c>
      <c r="NTS59" s="152">
        <f t="shared" si="422"/>
        <v>0</v>
      </c>
      <c r="NTT59" s="152">
        <f t="shared" si="422"/>
        <v>0</v>
      </c>
      <c r="NTU59" s="152">
        <f t="shared" si="422"/>
        <v>0</v>
      </c>
      <c r="NTV59" s="152">
        <f t="shared" si="422"/>
        <v>0</v>
      </c>
      <c r="NTW59" s="152">
        <f t="shared" si="422"/>
        <v>0</v>
      </c>
      <c r="NTX59" s="152">
        <f t="shared" si="422"/>
        <v>0</v>
      </c>
      <c r="NTY59" s="152">
        <f t="shared" si="422"/>
        <v>0</v>
      </c>
      <c r="NTZ59" s="152">
        <f t="shared" si="422"/>
        <v>0</v>
      </c>
      <c r="NUA59" s="152">
        <f t="shared" si="422"/>
        <v>0</v>
      </c>
      <c r="NUB59" s="152">
        <f t="shared" si="422"/>
        <v>0</v>
      </c>
      <c r="NUC59" s="152">
        <f t="shared" si="422"/>
        <v>0</v>
      </c>
      <c r="NUD59" s="152">
        <f t="shared" si="422"/>
        <v>0</v>
      </c>
      <c r="NUE59" s="152">
        <f t="shared" si="422"/>
        <v>0</v>
      </c>
      <c r="NUF59" s="152">
        <f t="shared" si="422"/>
        <v>0</v>
      </c>
      <c r="NUG59" s="152">
        <f t="shared" si="422"/>
        <v>0</v>
      </c>
      <c r="NUH59" s="152">
        <f t="shared" si="422"/>
        <v>0</v>
      </c>
      <c r="NUI59" s="152">
        <f t="shared" si="422"/>
        <v>0</v>
      </c>
      <c r="NUJ59" s="152">
        <f t="shared" si="422"/>
        <v>0</v>
      </c>
      <c r="NUK59" s="152">
        <f t="shared" si="422"/>
        <v>0</v>
      </c>
      <c r="NUL59" s="152">
        <f t="shared" si="422"/>
        <v>0</v>
      </c>
      <c r="NUM59" s="152">
        <f t="shared" si="422"/>
        <v>0</v>
      </c>
      <c r="NUN59" s="152">
        <f t="shared" si="422"/>
        <v>0</v>
      </c>
      <c r="NUO59" s="152">
        <f t="shared" si="422"/>
        <v>0</v>
      </c>
      <c r="NUP59" s="152">
        <f t="shared" si="422"/>
        <v>0</v>
      </c>
      <c r="NUQ59" s="152">
        <f t="shared" si="422"/>
        <v>0</v>
      </c>
      <c r="NUR59" s="152">
        <f t="shared" si="422"/>
        <v>0</v>
      </c>
      <c r="NUS59" s="152">
        <f t="shared" si="422"/>
        <v>0</v>
      </c>
      <c r="NUT59" s="152">
        <f t="shared" si="422"/>
        <v>0</v>
      </c>
      <c r="NUU59" s="152">
        <f t="shared" si="422"/>
        <v>0</v>
      </c>
      <c r="NUV59" s="152">
        <f t="shared" si="422"/>
        <v>0</v>
      </c>
      <c r="NUW59" s="152">
        <f t="shared" si="422"/>
        <v>0</v>
      </c>
      <c r="NUX59" s="152">
        <f t="shared" si="422"/>
        <v>0</v>
      </c>
      <c r="NUY59" s="152">
        <f t="shared" si="422"/>
        <v>0</v>
      </c>
      <c r="NUZ59" s="152">
        <f t="shared" si="422"/>
        <v>0</v>
      </c>
      <c r="NVA59" s="152">
        <f t="shared" si="422"/>
        <v>0</v>
      </c>
      <c r="NVB59" s="152">
        <f t="shared" si="422"/>
        <v>0</v>
      </c>
      <c r="NVC59" s="152">
        <f t="shared" si="422"/>
        <v>0</v>
      </c>
      <c r="NVD59" s="152">
        <f t="shared" si="422"/>
        <v>0</v>
      </c>
      <c r="NVE59" s="152">
        <f t="shared" si="422"/>
        <v>0</v>
      </c>
      <c r="NVF59" s="152">
        <f t="shared" si="422"/>
        <v>0</v>
      </c>
      <c r="NVG59" s="152">
        <f t="shared" si="422"/>
        <v>0</v>
      </c>
      <c r="NVH59" s="152">
        <f t="shared" si="422"/>
        <v>0</v>
      </c>
      <c r="NVI59" s="152">
        <f t="shared" si="422"/>
        <v>0</v>
      </c>
      <c r="NVJ59" s="152">
        <f t="shared" si="422"/>
        <v>0</v>
      </c>
      <c r="NVK59" s="152">
        <f t="shared" si="422"/>
        <v>0</v>
      </c>
      <c r="NVL59" s="152">
        <f t="shared" si="422"/>
        <v>0</v>
      </c>
      <c r="NVM59" s="152">
        <f t="shared" si="422"/>
        <v>0</v>
      </c>
      <c r="NVN59" s="152">
        <f t="shared" si="422"/>
        <v>0</v>
      </c>
      <c r="NVO59" s="152">
        <f t="shared" si="422"/>
        <v>0</v>
      </c>
      <c r="NVP59" s="152">
        <f t="shared" si="422"/>
        <v>0</v>
      </c>
      <c r="NVQ59" s="152">
        <f t="shared" si="422"/>
        <v>0</v>
      </c>
      <c r="NVR59" s="152">
        <f t="shared" si="422"/>
        <v>0</v>
      </c>
      <c r="NVS59" s="152">
        <f t="shared" si="422"/>
        <v>0</v>
      </c>
      <c r="NVT59" s="152">
        <f t="shared" si="422"/>
        <v>0</v>
      </c>
      <c r="NVU59" s="152">
        <f t="shared" si="422"/>
        <v>0</v>
      </c>
      <c r="NVV59" s="152">
        <f t="shared" si="422"/>
        <v>0</v>
      </c>
      <c r="NVW59" s="152">
        <f t="shared" si="422"/>
        <v>0</v>
      </c>
      <c r="NVX59" s="152">
        <f t="shared" si="422"/>
        <v>0</v>
      </c>
      <c r="NVY59" s="152">
        <f t="shared" si="422"/>
        <v>0</v>
      </c>
      <c r="NVZ59" s="152">
        <f t="shared" ref="NVZ59:NYK59" si="423">NVZ49</f>
        <v>0</v>
      </c>
      <c r="NWA59" s="152">
        <f t="shared" si="423"/>
        <v>0</v>
      </c>
      <c r="NWB59" s="152">
        <f t="shared" si="423"/>
        <v>0</v>
      </c>
      <c r="NWC59" s="152">
        <f t="shared" si="423"/>
        <v>0</v>
      </c>
      <c r="NWD59" s="152">
        <f t="shared" si="423"/>
        <v>0</v>
      </c>
      <c r="NWE59" s="152">
        <f t="shared" si="423"/>
        <v>0</v>
      </c>
      <c r="NWF59" s="152">
        <f t="shared" si="423"/>
        <v>0</v>
      </c>
      <c r="NWG59" s="152">
        <f t="shared" si="423"/>
        <v>0</v>
      </c>
      <c r="NWH59" s="152">
        <f t="shared" si="423"/>
        <v>0</v>
      </c>
      <c r="NWI59" s="152">
        <f t="shared" si="423"/>
        <v>0</v>
      </c>
      <c r="NWJ59" s="152">
        <f t="shared" si="423"/>
        <v>0</v>
      </c>
      <c r="NWK59" s="152">
        <f t="shared" si="423"/>
        <v>0</v>
      </c>
      <c r="NWL59" s="152">
        <f t="shared" si="423"/>
        <v>0</v>
      </c>
      <c r="NWM59" s="152">
        <f t="shared" si="423"/>
        <v>0</v>
      </c>
      <c r="NWN59" s="152">
        <f t="shared" si="423"/>
        <v>0</v>
      </c>
      <c r="NWO59" s="152">
        <f t="shared" si="423"/>
        <v>0</v>
      </c>
      <c r="NWP59" s="152">
        <f t="shared" si="423"/>
        <v>0</v>
      </c>
      <c r="NWQ59" s="152">
        <f t="shared" si="423"/>
        <v>0</v>
      </c>
      <c r="NWR59" s="152">
        <f t="shared" si="423"/>
        <v>0</v>
      </c>
      <c r="NWS59" s="152">
        <f t="shared" si="423"/>
        <v>0</v>
      </c>
      <c r="NWT59" s="152">
        <f t="shared" si="423"/>
        <v>0</v>
      </c>
      <c r="NWU59" s="152">
        <f t="shared" si="423"/>
        <v>0</v>
      </c>
      <c r="NWV59" s="152">
        <f t="shared" si="423"/>
        <v>0</v>
      </c>
      <c r="NWW59" s="152">
        <f t="shared" si="423"/>
        <v>0</v>
      </c>
      <c r="NWX59" s="152">
        <f t="shared" si="423"/>
        <v>0</v>
      </c>
      <c r="NWY59" s="152">
        <f t="shared" si="423"/>
        <v>0</v>
      </c>
      <c r="NWZ59" s="152">
        <f t="shared" si="423"/>
        <v>0</v>
      </c>
      <c r="NXA59" s="152">
        <f t="shared" si="423"/>
        <v>0</v>
      </c>
      <c r="NXB59" s="152">
        <f t="shared" si="423"/>
        <v>0</v>
      </c>
      <c r="NXC59" s="152">
        <f t="shared" si="423"/>
        <v>0</v>
      </c>
      <c r="NXD59" s="152">
        <f t="shared" si="423"/>
        <v>0</v>
      </c>
      <c r="NXE59" s="152">
        <f t="shared" si="423"/>
        <v>0</v>
      </c>
      <c r="NXF59" s="152">
        <f t="shared" si="423"/>
        <v>0</v>
      </c>
      <c r="NXG59" s="152">
        <f t="shared" si="423"/>
        <v>0</v>
      </c>
      <c r="NXH59" s="152">
        <f t="shared" si="423"/>
        <v>0</v>
      </c>
      <c r="NXI59" s="152">
        <f t="shared" si="423"/>
        <v>0</v>
      </c>
      <c r="NXJ59" s="152">
        <f t="shared" si="423"/>
        <v>0</v>
      </c>
      <c r="NXK59" s="152">
        <f t="shared" si="423"/>
        <v>0</v>
      </c>
      <c r="NXL59" s="152">
        <f t="shared" si="423"/>
        <v>0</v>
      </c>
      <c r="NXM59" s="152">
        <f t="shared" si="423"/>
        <v>0</v>
      </c>
      <c r="NXN59" s="152">
        <f t="shared" si="423"/>
        <v>0</v>
      </c>
      <c r="NXO59" s="152">
        <f t="shared" si="423"/>
        <v>0</v>
      </c>
      <c r="NXP59" s="152">
        <f t="shared" si="423"/>
        <v>0</v>
      </c>
      <c r="NXQ59" s="152">
        <f t="shared" si="423"/>
        <v>0</v>
      </c>
      <c r="NXR59" s="152">
        <f t="shared" si="423"/>
        <v>0</v>
      </c>
      <c r="NXS59" s="152">
        <f t="shared" si="423"/>
        <v>0</v>
      </c>
      <c r="NXT59" s="152">
        <f t="shared" si="423"/>
        <v>0</v>
      </c>
      <c r="NXU59" s="152">
        <f t="shared" si="423"/>
        <v>0</v>
      </c>
      <c r="NXV59" s="152">
        <f t="shared" si="423"/>
        <v>0</v>
      </c>
      <c r="NXW59" s="152">
        <f t="shared" si="423"/>
        <v>0</v>
      </c>
      <c r="NXX59" s="152">
        <f t="shared" si="423"/>
        <v>0</v>
      </c>
      <c r="NXY59" s="152">
        <f t="shared" si="423"/>
        <v>0</v>
      </c>
      <c r="NXZ59" s="152">
        <f t="shared" si="423"/>
        <v>0</v>
      </c>
      <c r="NYA59" s="152">
        <f t="shared" si="423"/>
        <v>0</v>
      </c>
      <c r="NYB59" s="152">
        <f t="shared" si="423"/>
        <v>0</v>
      </c>
      <c r="NYC59" s="152">
        <f t="shared" si="423"/>
        <v>0</v>
      </c>
      <c r="NYD59" s="152">
        <f t="shared" si="423"/>
        <v>0</v>
      </c>
      <c r="NYE59" s="152">
        <f t="shared" si="423"/>
        <v>0</v>
      </c>
      <c r="NYF59" s="152">
        <f t="shared" si="423"/>
        <v>0</v>
      </c>
      <c r="NYG59" s="152">
        <f t="shared" si="423"/>
        <v>0</v>
      </c>
      <c r="NYH59" s="152">
        <f t="shared" si="423"/>
        <v>0</v>
      </c>
      <c r="NYI59" s="152">
        <f t="shared" si="423"/>
        <v>0</v>
      </c>
      <c r="NYJ59" s="152">
        <f t="shared" si="423"/>
        <v>0</v>
      </c>
      <c r="NYK59" s="152">
        <f t="shared" si="423"/>
        <v>0</v>
      </c>
      <c r="NYL59" s="152">
        <f t="shared" ref="NYL59:OAW59" si="424">NYL49</f>
        <v>0</v>
      </c>
      <c r="NYM59" s="152">
        <f t="shared" si="424"/>
        <v>0</v>
      </c>
      <c r="NYN59" s="152">
        <f t="shared" si="424"/>
        <v>0</v>
      </c>
      <c r="NYO59" s="152">
        <f t="shared" si="424"/>
        <v>0</v>
      </c>
      <c r="NYP59" s="152">
        <f t="shared" si="424"/>
        <v>0</v>
      </c>
      <c r="NYQ59" s="152">
        <f t="shared" si="424"/>
        <v>0</v>
      </c>
      <c r="NYR59" s="152">
        <f t="shared" si="424"/>
        <v>0</v>
      </c>
      <c r="NYS59" s="152">
        <f t="shared" si="424"/>
        <v>0</v>
      </c>
      <c r="NYT59" s="152">
        <f t="shared" si="424"/>
        <v>0</v>
      </c>
      <c r="NYU59" s="152">
        <f t="shared" si="424"/>
        <v>0</v>
      </c>
      <c r="NYV59" s="152">
        <f t="shared" si="424"/>
        <v>0</v>
      </c>
      <c r="NYW59" s="152">
        <f t="shared" si="424"/>
        <v>0</v>
      </c>
      <c r="NYX59" s="152">
        <f t="shared" si="424"/>
        <v>0</v>
      </c>
      <c r="NYY59" s="152">
        <f t="shared" si="424"/>
        <v>0</v>
      </c>
      <c r="NYZ59" s="152">
        <f t="shared" si="424"/>
        <v>0</v>
      </c>
      <c r="NZA59" s="152">
        <f t="shared" si="424"/>
        <v>0</v>
      </c>
      <c r="NZB59" s="152">
        <f t="shared" si="424"/>
        <v>0</v>
      </c>
      <c r="NZC59" s="152">
        <f t="shared" si="424"/>
        <v>0</v>
      </c>
      <c r="NZD59" s="152">
        <f t="shared" si="424"/>
        <v>0</v>
      </c>
      <c r="NZE59" s="152">
        <f t="shared" si="424"/>
        <v>0</v>
      </c>
      <c r="NZF59" s="152">
        <f t="shared" si="424"/>
        <v>0</v>
      </c>
      <c r="NZG59" s="152">
        <f t="shared" si="424"/>
        <v>0</v>
      </c>
      <c r="NZH59" s="152">
        <f t="shared" si="424"/>
        <v>0</v>
      </c>
      <c r="NZI59" s="152">
        <f t="shared" si="424"/>
        <v>0</v>
      </c>
      <c r="NZJ59" s="152">
        <f t="shared" si="424"/>
        <v>0</v>
      </c>
      <c r="NZK59" s="152">
        <f t="shared" si="424"/>
        <v>0</v>
      </c>
      <c r="NZL59" s="152">
        <f t="shared" si="424"/>
        <v>0</v>
      </c>
      <c r="NZM59" s="152">
        <f t="shared" si="424"/>
        <v>0</v>
      </c>
      <c r="NZN59" s="152">
        <f t="shared" si="424"/>
        <v>0</v>
      </c>
      <c r="NZO59" s="152">
        <f t="shared" si="424"/>
        <v>0</v>
      </c>
      <c r="NZP59" s="152">
        <f t="shared" si="424"/>
        <v>0</v>
      </c>
      <c r="NZQ59" s="152">
        <f t="shared" si="424"/>
        <v>0</v>
      </c>
      <c r="NZR59" s="152">
        <f t="shared" si="424"/>
        <v>0</v>
      </c>
      <c r="NZS59" s="152">
        <f t="shared" si="424"/>
        <v>0</v>
      </c>
      <c r="NZT59" s="152">
        <f t="shared" si="424"/>
        <v>0</v>
      </c>
      <c r="NZU59" s="152">
        <f t="shared" si="424"/>
        <v>0</v>
      </c>
      <c r="NZV59" s="152">
        <f t="shared" si="424"/>
        <v>0</v>
      </c>
      <c r="NZW59" s="152">
        <f t="shared" si="424"/>
        <v>0</v>
      </c>
      <c r="NZX59" s="152">
        <f t="shared" si="424"/>
        <v>0</v>
      </c>
      <c r="NZY59" s="152">
        <f t="shared" si="424"/>
        <v>0</v>
      </c>
      <c r="NZZ59" s="152">
        <f t="shared" si="424"/>
        <v>0</v>
      </c>
      <c r="OAA59" s="152">
        <f t="shared" si="424"/>
        <v>0</v>
      </c>
      <c r="OAB59" s="152">
        <f t="shared" si="424"/>
        <v>0</v>
      </c>
      <c r="OAC59" s="152">
        <f t="shared" si="424"/>
        <v>0</v>
      </c>
      <c r="OAD59" s="152">
        <f t="shared" si="424"/>
        <v>0</v>
      </c>
      <c r="OAE59" s="152">
        <f t="shared" si="424"/>
        <v>0</v>
      </c>
      <c r="OAF59" s="152">
        <f t="shared" si="424"/>
        <v>0</v>
      </c>
      <c r="OAG59" s="152">
        <f t="shared" si="424"/>
        <v>0</v>
      </c>
      <c r="OAH59" s="152">
        <f t="shared" si="424"/>
        <v>0</v>
      </c>
      <c r="OAI59" s="152">
        <f t="shared" si="424"/>
        <v>0</v>
      </c>
      <c r="OAJ59" s="152">
        <f t="shared" si="424"/>
        <v>0</v>
      </c>
      <c r="OAK59" s="152">
        <f t="shared" si="424"/>
        <v>0</v>
      </c>
      <c r="OAL59" s="152">
        <f t="shared" si="424"/>
        <v>0</v>
      </c>
      <c r="OAM59" s="152">
        <f t="shared" si="424"/>
        <v>0</v>
      </c>
      <c r="OAN59" s="152">
        <f t="shared" si="424"/>
        <v>0</v>
      </c>
      <c r="OAO59" s="152">
        <f t="shared" si="424"/>
        <v>0</v>
      </c>
      <c r="OAP59" s="152">
        <f t="shared" si="424"/>
        <v>0</v>
      </c>
      <c r="OAQ59" s="152">
        <f t="shared" si="424"/>
        <v>0</v>
      </c>
      <c r="OAR59" s="152">
        <f t="shared" si="424"/>
        <v>0</v>
      </c>
      <c r="OAS59" s="152">
        <f t="shared" si="424"/>
        <v>0</v>
      </c>
      <c r="OAT59" s="152">
        <f t="shared" si="424"/>
        <v>0</v>
      </c>
      <c r="OAU59" s="152">
        <f t="shared" si="424"/>
        <v>0</v>
      </c>
      <c r="OAV59" s="152">
        <f t="shared" si="424"/>
        <v>0</v>
      </c>
      <c r="OAW59" s="152">
        <f t="shared" si="424"/>
        <v>0</v>
      </c>
      <c r="OAX59" s="152">
        <f t="shared" ref="OAX59:ODI59" si="425">OAX49</f>
        <v>0</v>
      </c>
      <c r="OAY59" s="152">
        <f t="shared" si="425"/>
        <v>0</v>
      </c>
      <c r="OAZ59" s="152">
        <f t="shared" si="425"/>
        <v>0</v>
      </c>
      <c r="OBA59" s="152">
        <f t="shared" si="425"/>
        <v>0</v>
      </c>
      <c r="OBB59" s="152">
        <f t="shared" si="425"/>
        <v>0</v>
      </c>
      <c r="OBC59" s="152">
        <f t="shared" si="425"/>
        <v>0</v>
      </c>
      <c r="OBD59" s="152">
        <f t="shared" si="425"/>
        <v>0</v>
      </c>
      <c r="OBE59" s="152">
        <f t="shared" si="425"/>
        <v>0</v>
      </c>
      <c r="OBF59" s="152">
        <f t="shared" si="425"/>
        <v>0</v>
      </c>
      <c r="OBG59" s="152">
        <f t="shared" si="425"/>
        <v>0</v>
      </c>
      <c r="OBH59" s="152">
        <f t="shared" si="425"/>
        <v>0</v>
      </c>
      <c r="OBI59" s="152">
        <f t="shared" si="425"/>
        <v>0</v>
      </c>
      <c r="OBJ59" s="152">
        <f t="shared" si="425"/>
        <v>0</v>
      </c>
      <c r="OBK59" s="152">
        <f t="shared" si="425"/>
        <v>0</v>
      </c>
      <c r="OBL59" s="152">
        <f t="shared" si="425"/>
        <v>0</v>
      </c>
      <c r="OBM59" s="152">
        <f t="shared" si="425"/>
        <v>0</v>
      </c>
      <c r="OBN59" s="152">
        <f t="shared" si="425"/>
        <v>0</v>
      </c>
      <c r="OBO59" s="152">
        <f t="shared" si="425"/>
        <v>0</v>
      </c>
      <c r="OBP59" s="152">
        <f t="shared" si="425"/>
        <v>0</v>
      </c>
      <c r="OBQ59" s="152">
        <f t="shared" si="425"/>
        <v>0</v>
      </c>
      <c r="OBR59" s="152">
        <f t="shared" si="425"/>
        <v>0</v>
      </c>
      <c r="OBS59" s="152">
        <f t="shared" si="425"/>
        <v>0</v>
      </c>
      <c r="OBT59" s="152">
        <f t="shared" si="425"/>
        <v>0</v>
      </c>
      <c r="OBU59" s="152">
        <f t="shared" si="425"/>
        <v>0</v>
      </c>
      <c r="OBV59" s="152">
        <f t="shared" si="425"/>
        <v>0</v>
      </c>
      <c r="OBW59" s="152">
        <f t="shared" si="425"/>
        <v>0</v>
      </c>
      <c r="OBX59" s="152">
        <f t="shared" si="425"/>
        <v>0</v>
      </c>
      <c r="OBY59" s="152">
        <f t="shared" si="425"/>
        <v>0</v>
      </c>
      <c r="OBZ59" s="152">
        <f t="shared" si="425"/>
        <v>0</v>
      </c>
      <c r="OCA59" s="152">
        <f t="shared" si="425"/>
        <v>0</v>
      </c>
      <c r="OCB59" s="152">
        <f t="shared" si="425"/>
        <v>0</v>
      </c>
      <c r="OCC59" s="152">
        <f t="shared" si="425"/>
        <v>0</v>
      </c>
      <c r="OCD59" s="152">
        <f t="shared" si="425"/>
        <v>0</v>
      </c>
      <c r="OCE59" s="152">
        <f t="shared" si="425"/>
        <v>0</v>
      </c>
      <c r="OCF59" s="152">
        <f t="shared" si="425"/>
        <v>0</v>
      </c>
      <c r="OCG59" s="152">
        <f t="shared" si="425"/>
        <v>0</v>
      </c>
      <c r="OCH59" s="152">
        <f t="shared" si="425"/>
        <v>0</v>
      </c>
      <c r="OCI59" s="152">
        <f t="shared" si="425"/>
        <v>0</v>
      </c>
      <c r="OCJ59" s="152">
        <f t="shared" si="425"/>
        <v>0</v>
      </c>
      <c r="OCK59" s="152">
        <f t="shared" si="425"/>
        <v>0</v>
      </c>
      <c r="OCL59" s="152">
        <f t="shared" si="425"/>
        <v>0</v>
      </c>
      <c r="OCM59" s="152">
        <f t="shared" si="425"/>
        <v>0</v>
      </c>
      <c r="OCN59" s="152">
        <f t="shared" si="425"/>
        <v>0</v>
      </c>
      <c r="OCO59" s="152">
        <f t="shared" si="425"/>
        <v>0</v>
      </c>
      <c r="OCP59" s="152">
        <f t="shared" si="425"/>
        <v>0</v>
      </c>
      <c r="OCQ59" s="152">
        <f t="shared" si="425"/>
        <v>0</v>
      </c>
      <c r="OCR59" s="152">
        <f t="shared" si="425"/>
        <v>0</v>
      </c>
      <c r="OCS59" s="152">
        <f t="shared" si="425"/>
        <v>0</v>
      </c>
      <c r="OCT59" s="152">
        <f t="shared" si="425"/>
        <v>0</v>
      </c>
      <c r="OCU59" s="152">
        <f t="shared" si="425"/>
        <v>0</v>
      </c>
      <c r="OCV59" s="152">
        <f t="shared" si="425"/>
        <v>0</v>
      </c>
      <c r="OCW59" s="152">
        <f t="shared" si="425"/>
        <v>0</v>
      </c>
      <c r="OCX59" s="152">
        <f t="shared" si="425"/>
        <v>0</v>
      </c>
      <c r="OCY59" s="152">
        <f t="shared" si="425"/>
        <v>0</v>
      </c>
      <c r="OCZ59" s="152">
        <f t="shared" si="425"/>
        <v>0</v>
      </c>
      <c r="ODA59" s="152">
        <f t="shared" si="425"/>
        <v>0</v>
      </c>
      <c r="ODB59" s="152">
        <f t="shared" si="425"/>
        <v>0</v>
      </c>
      <c r="ODC59" s="152">
        <f t="shared" si="425"/>
        <v>0</v>
      </c>
      <c r="ODD59" s="152">
        <f t="shared" si="425"/>
        <v>0</v>
      </c>
      <c r="ODE59" s="152">
        <f t="shared" si="425"/>
        <v>0</v>
      </c>
      <c r="ODF59" s="152">
        <f t="shared" si="425"/>
        <v>0</v>
      </c>
      <c r="ODG59" s="152">
        <f t="shared" si="425"/>
        <v>0</v>
      </c>
      <c r="ODH59" s="152">
        <f t="shared" si="425"/>
        <v>0</v>
      </c>
      <c r="ODI59" s="152">
        <f t="shared" si="425"/>
        <v>0</v>
      </c>
      <c r="ODJ59" s="152">
        <f t="shared" ref="ODJ59:OFU59" si="426">ODJ49</f>
        <v>0</v>
      </c>
      <c r="ODK59" s="152">
        <f t="shared" si="426"/>
        <v>0</v>
      </c>
      <c r="ODL59" s="152">
        <f t="shared" si="426"/>
        <v>0</v>
      </c>
      <c r="ODM59" s="152">
        <f t="shared" si="426"/>
        <v>0</v>
      </c>
      <c r="ODN59" s="152">
        <f t="shared" si="426"/>
        <v>0</v>
      </c>
      <c r="ODO59" s="152">
        <f t="shared" si="426"/>
        <v>0</v>
      </c>
      <c r="ODP59" s="152">
        <f t="shared" si="426"/>
        <v>0</v>
      </c>
      <c r="ODQ59" s="152">
        <f t="shared" si="426"/>
        <v>0</v>
      </c>
      <c r="ODR59" s="152">
        <f t="shared" si="426"/>
        <v>0</v>
      </c>
      <c r="ODS59" s="152">
        <f t="shared" si="426"/>
        <v>0</v>
      </c>
      <c r="ODT59" s="152">
        <f t="shared" si="426"/>
        <v>0</v>
      </c>
      <c r="ODU59" s="152">
        <f t="shared" si="426"/>
        <v>0</v>
      </c>
      <c r="ODV59" s="152">
        <f t="shared" si="426"/>
        <v>0</v>
      </c>
      <c r="ODW59" s="152">
        <f t="shared" si="426"/>
        <v>0</v>
      </c>
      <c r="ODX59" s="152">
        <f t="shared" si="426"/>
        <v>0</v>
      </c>
      <c r="ODY59" s="152">
        <f t="shared" si="426"/>
        <v>0</v>
      </c>
      <c r="ODZ59" s="152">
        <f t="shared" si="426"/>
        <v>0</v>
      </c>
      <c r="OEA59" s="152">
        <f t="shared" si="426"/>
        <v>0</v>
      </c>
      <c r="OEB59" s="152">
        <f t="shared" si="426"/>
        <v>0</v>
      </c>
      <c r="OEC59" s="152">
        <f t="shared" si="426"/>
        <v>0</v>
      </c>
      <c r="OED59" s="152">
        <f t="shared" si="426"/>
        <v>0</v>
      </c>
      <c r="OEE59" s="152">
        <f t="shared" si="426"/>
        <v>0</v>
      </c>
      <c r="OEF59" s="152">
        <f t="shared" si="426"/>
        <v>0</v>
      </c>
      <c r="OEG59" s="152">
        <f t="shared" si="426"/>
        <v>0</v>
      </c>
      <c r="OEH59" s="152">
        <f t="shared" si="426"/>
        <v>0</v>
      </c>
      <c r="OEI59" s="152">
        <f t="shared" si="426"/>
        <v>0</v>
      </c>
      <c r="OEJ59" s="152">
        <f t="shared" si="426"/>
        <v>0</v>
      </c>
      <c r="OEK59" s="152">
        <f t="shared" si="426"/>
        <v>0</v>
      </c>
      <c r="OEL59" s="152">
        <f t="shared" si="426"/>
        <v>0</v>
      </c>
      <c r="OEM59" s="152">
        <f t="shared" si="426"/>
        <v>0</v>
      </c>
      <c r="OEN59" s="152">
        <f t="shared" si="426"/>
        <v>0</v>
      </c>
      <c r="OEO59" s="152">
        <f t="shared" si="426"/>
        <v>0</v>
      </c>
      <c r="OEP59" s="152">
        <f t="shared" si="426"/>
        <v>0</v>
      </c>
      <c r="OEQ59" s="152">
        <f t="shared" si="426"/>
        <v>0</v>
      </c>
      <c r="OER59" s="152">
        <f t="shared" si="426"/>
        <v>0</v>
      </c>
      <c r="OES59" s="152">
        <f t="shared" si="426"/>
        <v>0</v>
      </c>
      <c r="OET59" s="152">
        <f t="shared" si="426"/>
        <v>0</v>
      </c>
      <c r="OEU59" s="152">
        <f t="shared" si="426"/>
        <v>0</v>
      </c>
      <c r="OEV59" s="152">
        <f t="shared" si="426"/>
        <v>0</v>
      </c>
      <c r="OEW59" s="152">
        <f t="shared" si="426"/>
        <v>0</v>
      </c>
      <c r="OEX59" s="152">
        <f t="shared" si="426"/>
        <v>0</v>
      </c>
      <c r="OEY59" s="152">
        <f t="shared" si="426"/>
        <v>0</v>
      </c>
      <c r="OEZ59" s="152">
        <f t="shared" si="426"/>
        <v>0</v>
      </c>
      <c r="OFA59" s="152">
        <f t="shared" si="426"/>
        <v>0</v>
      </c>
      <c r="OFB59" s="152">
        <f t="shared" si="426"/>
        <v>0</v>
      </c>
      <c r="OFC59" s="152">
        <f t="shared" si="426"/>
        <v>0</v>
      </c>
      <c r="OFD59" s="152">
        <f t="shared" si="426"/>
        <v>0</v>
      </c>
      <c r="OFE59" s="152">
        <f t="shared" si="426"/>
        <v>0</v>
      </c>
      <c r="OFF59" s="152">
        <f t="shared" si="426"/>
        <v>0</v>
      </c>
      <c r="OFG59" s="152">
        <f t="shared" si="426"/>
        <v>0</v>
      </c>
      <c r="OFH59" s="152">
        <f t="shared" si="426"/>
        <v>0</v>
      </c>
      <c r="OFI59" s="152">
        <f t="shared" si="426"/>
        <v>0</v>
      </c>
      <c r="OFJ59" s="152">
        <f t="shared" si="426"/>
        <v>0</v>
      </c>
      <c r="OFK59" s="152">
        <f t="shared" si="426"/>
        <v>0</v>
      </c>
      <c r="OFL59" s="152">
        <f t="shared" si="426"/>
        <v>0</v>
      </c>
      <c r="OFM59" s="152">
        <f t="shared" si="426"/>
        <v>0</v>
      </c>
      <c r="OFN59" s="152">
        <f t="shared" si="426"/>
        <v>0</v>
      </c>
      <c r="OFO59" s="152">
        <f t="shared" si="426"/>
        <v>0</v>
      </c>
      <c r="OFP59" s="152">
        <f t="shared" si="426"/>
        <v>0</v>
      </c>
      <c r="OFQ59" s="152">
        <f t="shared" si="426"/>
        <v>0</v>
      </c>
      <c r="OFR59" s="152">
        <f t="shared" si="426"/>
        <v>0</v>
      </c>
      <c r="OFS59" s="152">
        <f t="shared" si="426"/>
        <v>0</v>
      </c>
      <c r="OFT59" s="152">
        <f t="shared" si="426"/>
        <v>0</v>
      </c>
      <c r="OFU59" s="152">
        <f t="shared" si="426"/>
        <v>0</v>
      </c>
      <c r="OFV59" s="152">
        <f t="shared" ref="OFV59:OIG59" si="427">OFV49</f>
        <v>0</v>
      </c>
      <c r="OFW59" s="152">
        <f t="shared" si="427"/>
        <v>0</v>
      </c>
      <c r="OFX59" s="152">
        <f t="shared" si="427"/>
        <v>0</v>
      </c>
      <c r="OFY59" s="152">
        <f t="shared" si="427"/>
        <v>0</v>
      </c>
      <c r="OFZ59" s="152">
        <f t="shared" si="427"/>
        <v>0</v>
      </c>
      <c r="OGA59" s="152">
        <f t="shared" si="427"/>
        <v>0</v>
      </c>
      <c r="OGB59" s="152">
        <f t="shared" si="427"/>
        <v>0</v>
      </c>
      <c r="OGC59" s="152">
        <f t="shared" si="427"/>
        <v>0</v>
      </c>
      <c r="OGD59" s="152">
        <f t="shared" si="427"/>
        <v>0</v>
      </c>
      <c r="OGE59" s="152">
        <f t="shared" si="427"/>
        <v>0</v>
      </c>
      <c r="OGF59" s="152">
        <f t="shared" si="427"/>
        <v>0</v>
      </c>
      <c r="OGG59" s="152">
        <f t="shared" si="427"/>
        <v>0</v>
      </c>
      <c r="OGH59" s="152">
        <f t="shared" si="427"/>
        <v>0</v>
      </c>
      <c r="OGI59" s="152">
        <f t="shared" si="427"/>
        <v>0</v>
      </c>
      <c r="OGJ59" s="152">
        <f t="shared" si="427"/>
        <v>0</v>
      </c>
      <c r="OGK59" s="152">
        <f t="shared" si="427"/>
        <v>0</v>
      </c>
      <c r="OGL59" s="152">
        <f t="shared" si="427"/>
        <v>0</v>
      </c>
      <c r="OGM59" s="152">
        <f t="shared" si="427"/>
        <v>0</v>
      </c>
      <c r="OGN59" s="152">
        <f t="shared" si="427"/>
        <v>0</v>
      </c>
      <c r="OGO59" s="152">
        <f t="shared" si="427"/>
        <v>0</v>
      </c>
      <c r="OGP59" s="152">
        <f t="shared" si="427"/>
        <v>0</v>
      </c>
      <c r="OGQ59" s="152">
        <f t="shared" si="427"/>
        <v>0</v>
      </c>
      <c r="OGR59" s="152">
        <f t="shared" si="427"/>
        <v>0</v>
      </c>
      <c r="OGS59" s="152">
        <f t="shared" si="427"/>
        <v>0</v>
      </c>
      <c r="OGT59" s="152">
        <f t="shared" si="427"/>
        <v>0</v>
      </c>
      <c r="OGU59" s="152">
        <f t="shared" si="427"/>
        <v>0</v>
      </c>
      <c r="OGV59" s="152">
        <f t="shared" si="427"/>
        <v>0</v>
      </c>
      <c r="OGW59" s="152">
        <f t="shared" si="427"/>
        <v>0</v>
      </c>
      <c r="OGX59" s="152">
        <f t="shared" si="427"/>
        <v>0</v>
      </c>
      <c r="OGY59" s="152">
        <f t="shared" si="427"/>
        <v>0</v>
      </c>
      <c r="OGZ59" s="152">
        <f t="shared" si="427"/>
        <v>0</v>
      </c>
      <c r="OHA59" s="152">
        <f t="shared" si="427"/>
        <v>0</v>
      </c>
      <c r="OHB59" s="152">
        <f t="shared" si="427"/>
        <v>0</v>
      </c>
      <c r="OHC59" s="152">
        <f t="shared" si="427"/>
        <v>0</v>
      </c>
      <c r="OHD59" s="152">
        <f t="shared" si="427"/>
        <v>0</v>
      </c>
      <c r="OHE59" s="152">
        <f t="shared" si="427"/>
        <v>0</v>
      </c>
      <c r="OHF59" s="152">
        <f t="shared" si="427"/>
        <v>0</v>
      </c>
      <c r="OHG59" s="152">
        <f t="shared" si="427"/>
        <v>0</v>
      </c>
      <c r="OHH59" s="152">
        <f t="shared" si="427"/>
        <v>0</v>
      </c>
      <c r="OHI59" s="152">
        <f t="shared" si="427"/>
        <v>0</v>
      </c>
      <c r="OHJ59" s="152">
        <f t="shared" si="427"/>
        <v>0</v>
      </c>
      <c r="OHK59" s="152">
        <f t="shared" si="427"/>
        <v>0</v>
      </c>
      <c r="OHL59" s="152">
        <f t="shared" si="427"/>
        <v>0</v>
      </c>
      <c r="OHM59" s="152">
        <f t="shared" si="427"/>
        <v>0</v>
      </c>
      <c r="OHN59" s="152">
        <f t="shared" si="427"/>
        <v>0</v>
      </c>
      <c r="OHO59" s="152">
        <f t="shared" si="427"/>
        <v>0</v>
      </c>
      <c r="OHP59" s="152">
        <f t="shared" si="427"/>
        <v>0</v>
      </c>
      <c r="OHQ59" s="152">
        <f t="shared" si="427"/>
        <v>0</v>
      </c>
      <c r="OHR59" s="152">
        <f t="shared" si="427"/>
        <v>0</v>
      </c>
      <c r="OHS59" s="152">
        <f t="shared" si="427"/>
        <v>0</v>
      </c>
      <c r="OHT59" s="152">
        <f t="shared" si="427"/>
        <v>0</v>
      </c>
      <c r="OHU59" s="152">
        <f t="shared" si="427"/>
        <v>0</v>
      </c>
      <c r="OHV59" s="152">
        <f t="shared" si="427"/>
        <v>0</v>
      </c>
      <c r="OHW59" s="152">
        <f t="shared" si="427"/>
        <v>0</v>
      </c>
      <c r="OHX59" s="152">
        <f t="shared" si="427"/>
        <v>0</v>
      </c>
      <c r="OHY59" s="152">
        <f t="shared" si="427"/>
        <v>0</v>
      </c>
      <c r="OHZ59" s="152">
        <f t="shared" si="427"/>
        <v>0</v>
      </c>
      <c r="OIA59" s="152">
        <f t="shared" si="427"/>
        <v>0</v>
      </c>
      <c r="OIB59" s="152">
        <f t="shared" si="427"/>
        <v>0</v>
      </c>
      <c r="OIC59" s="152">
        <f t="shared" si="427"/>
        <v>0</v>
      </c>
      <c r="OID59" s="152">
        <f t="shared" si="427"/>
        <v>0</v>
      </c>
      <c r="OIE59" s="152">
        <f t="shared" si="427"/>
        <v>0</v>
      </c>
      <c r="OIF59" s="152">
        <f t="shared" si="427"/>
        <v>0</v>
      </c>
      <c r="OIG59" s="152">
        <f t="shared" si="427"/>
        <v>0</v>
      </c>
      <c r="OIH59" s="152">
        <f t="shared" ref="OIH59:OKS59" si="428">OIH49</f>
        <v>0</v>
      </c>
      <c r="OII59" s="152">
        <f t="shared" si="428"/>
        <v>0</v>
      </c>
      <c r="OIJ59" s="152">
        <f t="shared" si="428"/>
        <v>0</v>
      </c>
      <c r="OIK59" s="152">
        <f t="shared" si="428"/>
        <v>0</v>
      </c>
      <c r="OIL59" s="152">
        <f t="shared" si="428"/>
        <v>0</v>
      </c>
      <c r="OIM59" s="152">
        <f t="shared" si="428"/>
        <v>0</v>
      </c>
      <c r="OIN59" s="152">
        <f t="shared" si="428"/>
        <v>0</v>
      </c>
      <c r="OIO59" s="152">
        <f t="shared" si="428"/>
        <v>0</v>
      </c>
      <c r="OIP59" s="152">
        <f t="shared" si="428"/>
        <v>0</v>
      </c>
      <c r="OIQ59" s="152">
        <f t="shared" si="428"/>
        <v>0</v>
      </c>
      <c r="OIR59" s="152">
        <f t="shared" si="428"/>
        <v>0</v>
      </c>
      <c r="OIS59" s="152">
        <f t="shared" si="428"/>
        <v>0</v>
      </c>
      <c r="OIT59" s="152">
        <f t="shared" si="428"/>
        <v>0</v>
      </c>
      <c r="OIU59" s="152">
        <f t="shared" si="428"/>
        <v>0</v>
      </c>
      <c r="OIV59" s="152">
        <f t="shared" si="428"/>
        <v>0</v>
      </c>
      <c r="OIW59" s="152">
        <f t="shared" si="428"/>
        <v>0</v>
      </c>
      <c r="OIX59" s="152">
        <f t="shared" si="428"/>
        <v>0</v>
      </c>
      <c r="OIY59" s="152">
        <f t="shared" si="428"/>
        <v>0</v>
      </c>
      <c r="OIZ59" s="152">
        <f t="shared" si="428"/>
        <v>0</v>
      </c>
      <c r="OJA59" s="152">
        <f t="shared" si="428"/>
        <v>0</v>
      </c>
      <c r="OJB59" s="152">
        <f t="shared" si="428"/>
        <v>0</v>
      </c>
      <c r="OJC59" s="152">
        <f t="shared" si="428"/>
        <v>0</v>
      </c>
      <c r="OJD59" s="152">
        <f t="shared" si="428"/>
        <v>0</v>
      </c>
      <c r="OJE59" s="152">
        <f t="shared" si="428"/>
        <v>0</v>
      </c>
      <c r="OJF59" s="152">
        <f t="shared" si="428"/>
        <v>0</v>
      </c>
      <c r="OJG59" s="152">
        <f t="shared" si="428"/>
        <v>0</v>
      </c>
      <c r="OJH59" s="152">
        <f t="shared" si="428"/>
        <v>0</v>
      </c>
      <c r="OJI59" s="152">
        <f t="shared" si="428"/>
        <v>0</v>
      </c>
      <c r="OJJ59" s="152">
        <f t="shared" si="428"/>
        <v>0</v>
      </c>
      <c r="OJK59" s="152">
        <f t="shared" si="428"/>
        <v>0</v>
      </c>
      <c r="OJL59" s="152">
        <f t="shared" si="428"/>
        <v>0</v>
      </c>
      <c r="OJM59" s="152">
        <f t="shared" si="428"/>
        <v>0</v>
      </c>
      <c r="OJN59" s="152">
        <f t="shared" si="428"/>
        <v>0</v>
      </c>
      <c r="OJO59" s="152">
        <f t="shared" si="428"/>
        <v>0</v>
      </c>
      <c r="OJP59" s="152">
        <f t="shared" si="428"/>
        <v>0</v>
      </c>
      <c r="OJQ59" s="152">
        <f t="shared" si="428"/>
        <v>0</v>
      </c>
      <c r="OJR59" s="152">
        <f t="shared" si="428"/>
        <v>0</v>
      </c>
      <c r="OJS59" s="152">
        <f t="shared" si="428"/>
        <v>0</v>
      </c>
      <c r="OJT59" s="152">
        <f t="shared" si="428"/>
        <v>0</v>
      </c>
      <c r="OJU59" s="152">
        <f t="shared" si="428"/>
        <v>0</v>
      </c>
      <c r="OJV59" s="152">
        <f t="shared" si="428"/>
        <v>0</v>
      </c>
      <c r="OJW59" s="152">
        <f t="shared" si="428"/>
        <v>0</v>
      </c>
      <c r="OJX59" s="152">
        <f t="shared" si="428"/>
        <v>0</v>
      </c>
      <c r="OJY59" s="152">
        <f t="shared" si="428"/>
        <v>0</v>
      </c>
      <c r="OJZ59" s="152">
        <f t="shared" si="428"/>
        <v>0</v>
      </c>
      <c r="OKA59" s="152">
        <f t="shared" si="428"/>
        <v>0</v>
      </c>
      <c r="OKB59" s="152">
        <f t="shared" si="428"/>
        <v>0</v>
      </c>
      <c r="OKC59" s="152">
        <f t="shared" si="428"/>
        <v>0</v>
      </c>
      <c r="OKD59" s="152">
        <f t="shared" si="428"/>
        <v>0</v>
      </c>
      <c r="OKE59" s="152">
        <f t="shared" si="428"/>
        <v>0</v>
      </c>
      <c r="OKF59" s="152">
        <f t="shared" si="428"/>
        <v>0</v>
      </c>
      <c r="OKG59" s="152">
        <f t="shared" si="428"/>
        <v>0</v>
      </c>
      <c r="OKH59" s="152">
        <f t="shared" si="428"/>
        <v>0</v>
      </c>
      <c r="OKI59" s="152">
        <f t="shared" si="428"/>
        <v>0</v>
      </c>
      <c r="OKJ59" s="152">
        <f t="shared" si="428"/>
        <v>0</v>
      </c>
      <c r="OKK59" s="152">
        <f t="shared" si="428"/>
        <v>0</v>
      </c>
      <c r="OKL59" s="152">
        <f t="shared" si="428"/>
        <v>0</v>
      </c>
      <c r="OKM59" s="152">
        <f t="shared" si="428"/>
        <v>0</v>
      </c>
      <c r="OKN59" s="152">
        <f t="shared" si="428"/>
        <v>0</v>
      </c>
      <c r="OKO59" s="152">
        <f t="shared" si="428"/>
        <v>0</v>
      </c>
      <c r="OKP59" s="152">
        <f t="shared" si="428"/>
        <v>0</v>
      </c>
      <c r="OKQ59" s="152">
        <f t="shared" si="428"/>
        <v>0</v>
      </c>
      <c r="OKR59" s="152">
        <f t="shared" si="428"/>
        <v>0</v>
      </c>
      <c r="OKS59" s="152">
        <f t="shared" si="428"/>
        <v>0</v>
      </c>
      <c r="OKT59" s="152">
        <f t="shared" ref="OKT59:ONE59" si="429">OKT49</f>
        <v>0</v>
      </c>
      <c r="OKU59" s="152">
        <f t="shared" si="429"/>
        <v>0</v>
      </c>
      <c r="OKV59" s="152">
        <f t="shared" si="429"/>
        <v>0</v>
      </c>
      <c r="OKW59" s="152">
        <f t="shared" si="429"/>
        <v>0</v>
      </c>
      <c r="OKX59" s="152">
        <f t="shared" si="429"/>
        <v>0</v>
      </c>
      <c r="OKY59" s="152">
        <f t="shared" si="429"/>
        <v>0</v>
      </c>
      <c r="OKZ59" s="152">
        <f t="shared" si="429"/>
        <v>0</v>
      </c>
      <c r="OLA59" s="152">
        <f t="shared" si="429"/>
        <v>0</v>
      </c>
      <c r="OLB59" s="152">
        <f t="shared" si="429"/>
        <v>0</v>
      </c>
      <c r="OLC59" s="152">
        <f t="shared" si="429"/>
        <v>0</v>
      </c>
      <c r="OLD59" s="152">
        <f t="shared" si="429"/>
        <v>0</v>
      </c>
      <c r="OLE59" s="152">
        <f t="shared" si="429"/>
        <v>0</v>
      </c>
      <c r="OLF59" s="152">
        <f t="shared" si="429"/>
        <v>0</v>
      </c>
      <c r="OLG59" s="152">
        <f t="shared" si="429"/>
        <v>0</v>
      </c>
      <c r="OLH59" s="152">
        <f t="shared" si="429"/>
        <v>0</v>
      </c>
      <c r="OLI59" s="152">
        <f t="shared" si="429"/>
        <v>0</v>
      </c>
      <c r="OLJ59" s="152">
        <f t="shared" si="429"/>
        <v>0</v>
      </c>
      <c r="OLK59" s="152">
        <f t="shared" si="429"/>
        <v>0</v>
      </c>
      <c r="OLL59" s="152">
        <f t="shared" si="429"/>
        <v>0</v>
      </c>
      <c r="OLM59" s="152">
        <f t="shared" si="429"/>
        <v>0</v>
      </c>
      <c r="OLN59" s="152">
        <f t="shared" si="429"/>
        <v>0</v>
      </c>
      <c r="OLO59" s="152">
        <f t="shared" si="429"/>
        <v>0</v>
      </c>
      <c r="OLP59" s="152">
        <f t="shared" si="429"/>
        <v>0</v>
      </c>
      <c r="OLQ59" s="152">
        <f t="shared" si="429"/>
        <v>0</v>
      </c>
      <c r="OLR59" s="152">
        <f t="shared" si="429"/>
        <v>0</v>
      </c>
      <c r="OLS59" s="152">
        <f t="shared" si="429"/>
        <v>0</v>
      </c>
      <c r="OLT59" s="152">
        <f t="shared" si="429"/>
        <v>0</v>
      </c>
      <c r="OLU59" s="152">
        <f t="shared" si="429"/>
        <v>0</v>
      </c>
      <c r="OLV59" s="152">
        <f t="shared" si="429"/>
        <v>0</v>
      </c>
      <c r="OLW59" s="152">
        <f t="shared" si="429"/>
        <v>0</v>
      </c>
      <c r="OLX59" s="152">
        <f t="shared" si="429"/>
        <v>0</v>
      </c>
      <c r="OLY59" s="152">
        <f t="shared" si="429"/>
        <v>0</v>
      </c>
      <c r="OLZ59" s="152">
        <f t="shared" si="429"/>
        <v>0</v>
      </c>
      <c r="OMA59" s="152">
        <f t="shared" si="429"/>
        <v>0</v>
      </c>
      <c r="OMB59" s="152">
        <f t="shared" si="429"/>
        <v>0</v>
      </c>
      <c r="OMC59" s="152">
        <f t="shared" si="429"/>
        <v>0</v>
      </c>
      <c r="OMD59" s="152">
        <f t="shared" si="429"/>
        <v>0</v>
      </c>
      <c r="OME59" s="152">
        <f t="shared" si="429"/>
        <v>0</v>
      </c>
      <c r="OMF59" s="152">
        <f t="shared" si="429"/>
        <v>0</v>
      </c>
      <c r="OMG59" s="152">
        <f t="shared" si="429"/>
        <v>0</v>
      </c>
      <c r="OMH59" s="152">
        <f t="shared" si="429"/>
        <v>0</v>
      </c>
      <c r="OMI59" s="152">
        <f t="shared" si="429"/>
        <v>0</v>
      </c>
      <c r="OMJ59" s="152">
        <f t="shared" si="429"/>
        <v>0</v>
      </c>
      <c r="OMK59" s="152">
        <f t="shared" si="429"/>
        <v>0</v>
      </c>
      <c r="OML59" s="152">
        <f t="shared" si="429"/>
        <v>0</v>
      </c>
      <c r="OMM59" s="152">
        <f t="shared" si="429"/>
        <v>0</v>
      </c>
      <c r="OMN59" s="152">
        <f t="shared" si="429"/>
        <v>0</v>
      </c>
      <c r="OMO59" s="152">
        <f t="shared" si="429"/>
        <v>0</v>
      </c>
      <c r="OMP59" s="152">
        <f t="shared" si="429"/>
        <v>0</v>
      </c>
      <c r="OMQ59" s="152">
        <f t="shared" si="429"/>
        <v>0</v>
      </c>
      <c r="OMR59" s="152">
        <f t="shared" si="429"/>
        <v>0</v>
      </c>
      <c r="OMS59" s="152">
        <f t="shared" si="429"/>
        <v>0</v>
      </c>
      <c r="OMT59" s="152">
        <f t="shared" si="429"/>
        <v>0</v>
      </c>
      <c r="OMU59" s="152">
        <f t="shared" si="429"/>
        <v>0</v>
      </c>
      <c r="OMV59" s="152">
        <f t="shared" si="429"/>
        <v>0</v>
      </c>
      <c r="OMW59" s="152">
        <f t="shared" si="429"/>
        <v>0</v>
      </c>
      <c r="OMX59" s="152">
        <f t="shared" si="429"/>
        <v>0</v>
      </c>
      <c r="OMY59" s="152">
        <f t="shared" si="429"/>
        <v>0</v>
      </c>
      <c r="OMZ59" s="152">
        <f t="shared" si="429"/>
        <v>0</v>
      </c>
      <c r="ONA59" s="152">
        <f t="shared" si="429"/>
        <v>0</v>
      </c>
      <c r="ONB59" s="152">
        <f t="shared" si="429"/>
        <v>0</v>
      </c>
      <c r="ONC59" s="152">
        <f t="shared" si="429"/>
        <v>0</v>
      </c>
      <c r="OND59" s="152">
        <f t="shared" si="429"/>
        <v>0</v>
      </c>
      <c r="ONE59" s="152">
        <f t="shared" si="429"/>
        <v>0</v>
      </c>
      <c r="ONF59" s="152">
        <f t="shared" ref="ONF59:OPQ59" si="430">ONF49</f>
        <v>0</v>
      </c>
      <c r="ONG59" s="152">
        <f t="shared" si="430"/>
        <v>0</v>
      </c>
      <c r="ONH59" s="152">
        <f t="shared" si="430"/>
        <v>0</v>
      </c>
      <c r="ONI59" s="152">
        <f t="shared" si="430"/>
        <v>0</v>
      </c>
      <c r="ONJ59" s="152">
        <f t="shared" si="430"/>
        <v>0</v>
      </c>
      <c r="ONK59" s="152">
        <f t="shared" si="430"/>
        <v>0</v>
      </c>
      <c r="ONL59" s="152">
        <f t="shared" si="430"/>
        <v>0</v>
      </c>
      <c r="ONM59" s="152">
        <f t="shared" si="430"/>
        <v>0</v>
      </c>
      <c r="ONN59" s="152">
        <f t="shared" si="430"/>
        <v>0</v>
      </c>
      <c r="ONO59" s="152">
        <f t="shared" si="430"/>
        <v>0</v>
      </c>
      <c r="ONP59" s="152">
        <f t="shared" si="430"/>
        <v>0</v>
      </c>
      <c r="ONQ59" s="152">
        <f t="shared" si="430"/>
        <v>0</v>
      </c>
      <c r="ONR59" s="152">
        <f t="shared" si="430"/>
        <v>0</v>
      </c>
      <c r="ONS59" s="152">
        <f t="shared" si="430"/>
        <v>0</v>
      </c>
      <c r="ONT59" s="152">
        <f t="shared" si="430"/>
        <v>0</v>
      </c>
      <c r="ONU59" s="152">
        <f t="shared" si="430"/>
        <v>0</v>
      </c>
      <c r="ONV59" s="152">
        <f t="shared" si="430"/>
        <v>0</v>
      </c>
      <c r="ONW59" s="152">
        <f t="shared" si="430"/>
        <v>0</v>
      </c>
      <c r="ONX59" s="152">
        <f t="shared" si="430"/>
        <v>0</v>
      </c>
      <c r="ONY59" s="152">
        <f t="shared" si="430"/>
        <v>0</v>
      </c>
      <c r="ONZ59" s="152">
        <f t="shared" si="430"/>
        <v>0</v>
      </c>
      <c r="OOA59" s="152">
        <f t="shared" si="430"/>
        <v>0</v>
      </c>
      <c r="OOB59" s="152">
        <f t="shared" si="430"/>
        <v>0</v>
      </c>
      <c r="OOC59" s="152">
        <f t="shared" si="430"/>
        <v>0</v>
      </c>
      <c r="OOD59" s="152">
        <f t="shared" si="430"/>
        <v>0</v>
      </c>
      <c r="OOE59" s="152">
        <f t="shared" si="430"/>
        <v>0</v>
      </c>
      <c r="OOF59" s="152">
        <f t="shared" si="430"/>
        <v>0</v>
      </c>
      <c r="OOG59" s="152">
        <f t="shared" si="430"/>
        <v>0</v>
      </c>
      <c r="OOH59" s="152">
        <f t="shared" si="430"/>
        <v>0</v>
      </c>
      <c r="OOI59" s="152">
        <f t="shared" si="430"/>
        <v>0</v>
      </c>
      <c r="OOJ59" s="152">
        <f t="shared" si="430"/>
        <v>0</v>
      </c>
      <c r="OOK59" s="152">
        <f t="shared" si="430"/>
        <v>0</v>
      </c>
      <c r="OOL59" s="152">
        <f t="shared" si="430"/>
        <v>0</v>
      </c>
      <c r="OOM59" s="152">
        <f t="shared" si="430"/>
        <v>0</v>
      </c>
      <c r="OON59" s="152">
        <f t="shared" si="430"/>
        <v>0</v>
      </c>
      <c r="OOO59" s="152">
        <f t="shared" si="430"/>
        <v>0</v>
      </c>
      <c r="OOP59" s="152">
        <f t="shared" si="430"/>
        <v>0</v>
      </c>
      <c r="OOQ59" s="152">
        <f t="shared" si="430"/>
        <v>0</v>
      </c>
      <c r="OOR59" s="152">
        <f t="shared" si="430"/>
        <v>0</v>
      </c>
      <c r="OOS59" s="152">
        <f t="shared" si="430"/>
        <v>0</v>
      </c>
      <c r="OOT59" s="152">
        <f t="shared" si="430"/>
        <v>0</v>
      </c>
      <c r="OOU59" s="152">
        <f t="shared" si="430"/>
        <v>0</v>
      </c>
      <c r="OOV59" s="152">
        <f t="shared" si="430"/>
        <v>0</v>
      </c>
      <c r="OOW59" s="152">
        <f t="shared" si="430"/>
        <v>0</v>
      </c>
      <c r="OOX59" s="152">
        <f t="shared" si="430"/>
        <v>0</v>
      </c>
      <c r="OOY59" s="152">
        <f t="shared" si="430"/>
        <v>0</v>
      </c>
      <c r="OOZ59" s="152">
        <f t="shared" si="430"/>
        <v>0</v>
      </c>
      <c r="OPA59" s="152">
        <f t="shared" si="430"/>
        <v>0</v>
      </c>
      <c r="OPB59" s="152">
        <f t="shared" si="430"/>
        <v>0</v>
      </c>
      <c r="OPC59" s="152">
        <f t="shared" si="430"/>
        <v>0</v>
      </c>
      <c r="OPD59" s="152">
        <f t="shared" si="430"/>
        <v>0</v>
      </c>
      <c r="OPE59" s="152">
        <f t="shared" si="430"/>
        <v>0</v>
      </c>
      <c r="OPF59" s="152">
        <f t="shared" si="430"/>
        <v>0</v>
      </c>
      <c r="OPG59" s="152">
        <f t="shared" si="430"/>
        <v>0</v>
      </c>
      <c r="OPH59" s="152">
        <f t="shared" si="430"/>
        <v>0</v>
      </c>
      <c r="OPI59" s="152">
        <f t="shared" si="430"/>
        <v>0</v>
      </c>
      <c r="OPJ59" s="152">
        <f t="shared" si="430"/>
        <v>0</v>
      </c>
      <c r="OPK59" s="152">
        <f t="shared" si="430"/>
        <v>0</v>
      </c>
      <c r="OPL59" s="152">
        <f t="shared" si="430"/>
        <v>0</v>
      </c>
      <c r="OPM59" s="152">
        <f t="shared" si="430"/>
        <v>0</v>
      </c>
      <c r="OPN59" s="152">
        <f t="shared" si="430"/>
        <v>0</v>
      </c>
      <c r="OPO59" s="152">
        <f t="shared" si="430"/>
        <v>0</v>
      </c>
      <c r="OPP59" s="152">
        <f t="shared" si="430"/>
        <v>0</v>
      </c>
      <c r="OPQ59" s="152">
        <f t="shared" si="430"/>
        <v>0</v>
      </c>
      <c r="OPR59" s="152">
        <f t="shared" ref="OPR59:OSC59" si="431">OPR49</f>
        <v>0</v>
      </c>
      <c r="OPS59" s="152">
        <f t="shared" si="431"/>
        <v>0</v>
      </c>
      <c r="OPT59" s="152">
        <f t="shared" si="431"/>
        <v>0</v>
      </c>
      <c r="OPU59" s="152">
        <f t="shared" si="431"/>
        <v>0</v>
      </c>
      <c r="OPV59" s="152">
        <f t="shared" si="431"/>
        <v>0</v>
      </c>
      <c r="OPW59" s="152">
        <f t="shared" si="431"/>
        <v>0</v>
      </c>
      <c r="OPX59" s="152">
        <f t="shared" si="431"/>
        <v>0</v>
      </c>
      <c r="OPY59" s="152">
        <f t="shared" si="431"/>
        <v>0</v>
      </c>
      <c r="OPZ59" s="152">
        <f t="shared" si="431"/>
        <v>0</v>
      </c>
      <c r="OQA59" s="152">
        <f t="shared" si="431"/>
        <v>0</v>
      </c>
      <c r="OQB59" s="152">
        <f t="shared" si="431"/>
        <v>0</v>
      </c>
      <c r="OQC59" s="152">
        <f t="shared" si="431"/>
        <v>0</v>
      </c>
      <c r="OQD59" s="152">
        <f t="shared" si="431"/>
        <v>0</v>
      </c>
      <c r="OQE59" s="152">
        <f t="shared" si="431"/>
        <v>0</v>
      </c>
      <c r="OQF59" s="152">
        <f t="shared" si="431"/>
        <v>0</v>
      </c>
      <c r="OQG59" s="152">
        <f t="shared" si="431"/>
        <v>0</v>
      </c>
      <c r="OQH59" s="152">
        <f t="shared" si="431"/>
        <v>0</v>
      </c>
      <c r="OQI59" s="152">
        <f t="shared" si="431"/>
        <v>0</v>
      </c>
      <c r="OQJ59" s="152">
        <f t="shared" si="431"/>
        <v>0</v>
      </c>
      <c r="OQK59" s="152">
        <f t="shared" si="431"/>
        <v>0</v>
      </c>
      <c r="OQL59" s="152">
        <f t="shared" si="431"/>
        <v>0</v>
      </c>
      <c r="OQM59" s="152">
        <f t="shared" si="431"/>
        <v>0</v>
      </c>
      <c r="OQN59" s="152">
        <f t="shared" si="431"/>
        <v>0</v>
      </c>
      <c r="OQO59" s="152">
        <f t="shared" si="431"/>
        <v>0</v>
      </c>
      <c r="OQP59" s="152">
        <f t="shared" si="431"/>
        <v>0</v>
      </c>
      <c r="OQQ59" s="152">
        <f t="shared" si="431"/>
        <v>0</v>
      </c>
      <c r="OQR59" s="152">
        <f t="shared" si="431"/>
        <v>0</v>
      </c>
      <c r="OQS59" s="152">
        <f t="shared" si="431"/>
        <v>0</v>
      </c>
      <c r="OQT59" s="152">
        <f t="shared" si="431"/>
        <v>0</v>
      </c>
      <c r="OQU59" s="152">
        <f t="shared" si="431"/>
        <v>0</v>
      </c>
      <c r="OQV59" s="152">
        <f t="shared" si="431"/>
        <v>0</v>
      </c>
      <c r="OQW59" s="152">
        <f t="shared" si="431"/>
        <v>0</v>
      </c>
      <c r="OQX59" s="152">
        <f t="shared" si="431"/>
        <v>0</v>
      </c>
      <c r="OQY59" s="152">
        <f t="shared" si="431"/>
        <v>0</v>
      </c>
      <c r="OQZ59" s="152">
        <f t="shared" si="431"/>
        <v>0</v>
      </c>
      <c r="ORA59" s="152">
        <f t="shared" si="431"/>
        <v>0</v>
      </c>
      <c r="ORB59" s="152">
        <f t="shared" si="431"/>
        <v>0</v>
      </c>
      <c r="ORC59" s="152">
        <f t="shared" si="431"/>
        <v>0</v>
      </c>
      <c r="ORD59" s="152">
        <f t="shared" si="431"/>
        <v>0</v>
      </c>
      <c r="ORE59" s="152">
        <f t="shared" si="431"/>
        <v>0</v>
      </c>
      <c r="ORF59" s="152">
        <f t="shared" si="431"/>
        <v>0</v>
      </c>
      <c r="ORG59" s="152">
        <f t="shared" si="431"/>
        <v>0</v>
      </c>
      <c r="ORH59" s="152">
        <f t="shared" si="431"/>
        <v>0</v>
      </c>
      <c r="ORI59" s="152">
        <f t="shared" si="431"/>
        <v>0</v>
      </c>
      <c r="ORJ59" s="152">
        <f t="shared" si="431"/>
        <v>0</v>
      </c>
      <c r="ORK59" s="152">
        <f t="shared" si="431"/>
        <v>0</v>
      </c>
      <c r="ORL59" s="152">
        <f t="shared" si="431"/>
        <v>0</v>
      </c>
      <c r="ORM59" s="152">
        <f t="shared" si="431"/>
        <v>0</v>
      </c>
      <c r="ORN59" s="152">
        <f t="shared" si="431"/>
        <v>0</v>
      </c>
      <c r="ORO59" s="152">
        <f t="shared" si="431"/>
        <v>0</v>
      </c>
      <c r="ORP59" s="152">
        <f t="shared" si="431"/>
        <v>0</v>
      </c>
      <c r="ORQ59" s="152">
        <f t="shared" si="431"/>
        <v>0</v>
      </c>
      <c r="ORR59" s="152">
        <f t="shared" si="431"/>
        <v>0</v>
      </c>
      <c r="ORS59" s="152">
        <f t="shared" si="431"/>
        <v>0</v>
      </c>
      <c r="ORT59" s="152">
        <f t="shared" si="431"/>
        <v>0</v>
      </c>
      <c r="ORU59" s="152">
        <f t="shared" si="431"/>
        <v>0</v>
      </c>
      <c r="ORV59" s="152">
        <f t="shared" si="431"/>
        <v>0</v>
      </c>
      <c r="ORW59" s="152">
        <f t="shared" si="431"/>
        <v>0</v>
      </c>
      <c r="ORX59" s="152">
        <f t="shared" si="431"/>
        <v>0</v>
      </c>
      <c r="ORY59" s="152">
        <f t="shared" si="431"/>
        <v>0</v>
      </c>
      <c r="ORZ59" s="152">
        <f t="shared" si="431"/>
        <v>0</v>
      </c>
      <c r="OSA59" s="152">
        <f t="shared" si="431"/>
        <v>0</v>
      </c>
      <c r="OSB59" s="152">
        <f t="shared" si="431"/>
        <v>0</v>
      </c>
      <c r="OSC59" s="152">
        <f t="shared" si="431"/>
        <v>0</v>
      </c>
      <c r="OSD59" s="152">
        <f t="shared" ref="OSD59:OUO59" si="432">OSD49</f>
        <v>0</v>
      </c>
      <c r="OSE59" s="152">
        <f t="shared" si="432"/>
        <v>0</v>
      </c>
      <c r="OSF59" s="152">
        <f t="shared" si="432"/>
        <v>0</v>
      </c>
      <c r="OSG59" s="152">
        <f t="shared" si="432"/>
        <v>0</v>
      </c>
      <c r="OSH59" s="152">
        <f t="shared" si="432"/>
        <v>0</v>
      </c>
      <c r="OSI59" s="152">
        <f t="shared" si="432"/>
        <v>0</v>
      </c>
      <c r="OSJ59" s="152">
        <f t="shared" si="432"/>
        <v>0</v>
      </c>
      <c r="OSK59" s="152">
        <f t="shared" si="432"/>
        <v>0</v>
      </c>
      <c r="OSL59" s="152">
        <f t="shared" si="432"/>
        <v>0</v>
      </c>
      <c r="OSM59" s="152">
        <f t="shared" si="432"/>
        <v>0</v>
      </c>
      <c r="OSN59" s="152">
        <f t="shared" si="432"/>
        <v>0</v>
      </c>
      <c r="OSO59" s="152">
        <f t="shared" si="432"/>
        <v>0</v>
      </c>
      <c r="OSP59" s="152">
        <f t="shared" si="432"/>
        <v>0</v>
      </c>
      <c r="OSQ59" s="152">
        <f t="shared" si="432"/>
        <v>0</v>
      </c>
      <c r="OSR59" s="152">
        <f t="shared" si="432"/>
        <v>0</v>
      </c>
      <c r="OSS59" s="152">
        <f t="shared" si="432"/>
        <v>0</v>
      </c>
      <c r="OST59" s="152">
        <f t="shared" si="432"/>
        <v>0</v>
      </c>
      <c r="OSU59" s="152">
        <f t="shared" si="432"/>
        <v>0</v>
      </c>
      <c r="OSV59" s="152">
        <f t="shared" si="432"/>
        <v>0</v>
      </c>
      <c r="OSW59" s="152">
        <f t="shared" si="432"/>
        <v>0</v>
      </c>
      <c r="OSX59" s="152">
        <f t="shared" si="432"/>
        <v>0</v>
      </c>
      <c r="OSY59" s="152">
        <f t="shared" si="432"/>
        <v>0</v>
      </c>
      <c r="OSZ59" s="152">
        <f t="shared" si="432"/>
        <v>0</v>
      </c>
      <c r="OTA59" s="152">
        <f t="shared" si="432"/>
        <v>0</v>
      </c>
      <c r="OTB59" s="152">
        <f t="shared" si="432"/>
        <v>0</v>
      </c>
      <c r="OTC59" s="152">
        <f t="shared" si="432"/>
        <v>0</v>
      </c>
      <c r="OTD59" s="152">
        <f t="shared" si="432"/>
        <v>0</v>
      </c>
      <c r="OTE59" s="152">
        <f t="shared" si="432"/>
        <v>0</v>
      </c>
      <c r="OTF59" s="152">
        <f t="shared" si="432"/>
        <v>0</v>
      </c>
      <c r="OTG59" s="152">
        <f t="shared" si="432"/>
        <v>0</v>
      </c>
      <c r="OTH59" s="152">
        <f t="shared" si="432"/>
        <v>0</v>
      </c>
      <c r="OTI59" s="152">
        <f t="shared" si="432"/>
        <v>0</v>
      </c>
      <c r="OTJ59" s="152">
        <f t="shared" si="432"/>
        <v>0</v>
      </c>
      <c r="OTK59" s="152">
        <f t="shared" si="432"/>
        <v>0</v>
      </c>
      <c r="OTL59" s="152">
        <f t="shared" si="432"/>
        <v>0</v>
      </c>
      <c r="OTM59" s="152">
        <f t="shared" si="432"/>
        <v>0</v>
      </c>
      <c r="OTN59" s="152">
        <f t="shared" si="432"/>
        <v>0</v>
      </c>
      <c r="OTO59" s="152">
        <f t="shared" si="432"/>
        <v>0</v>
      </c>
      <c r="OTP59" s="152">
        <f t="shared" si="432"/>
        <v>0</v>
      </c>
      <c r="OTQ59" s="152">
        <f t="shared" si="432"/>
        <v>0</v>
      </c>
      <c r="OTR59" s="152">
        <f t="shared" si="432"/>
        <v>0</v>
      </c>
      <c r="OTS59" s="152">
        <f t="shared" si="432"/>
        <v>0</v>
      </c>
      <c r="OTT59" s="152">
        <f t="shared" si="432"/>
        <v>0</v>
      </c>
      <c r="OTU59" s="152">
        <f t="shared" si="432"/>
        <v>0</v>
      </c>
      <c r="OTV59" s="152">
        <f t="shared" si="432"/>
        <v>0</v>
      </c>
      <c r="OTW59" s="152">
        <f t="shared" si="432"/>
        <v>0</v>
      </c>
      <c r="OTX59" s="152">
        <f t="shared" si="432"/>
        <v>0</v>
      </c>
      <c r="OTY59" s="152">
        <f t="shared" si="432"/>
        <v>0</v>
      </c>
      <c r="OTZ59" s="152">
        <f t="shared" si="432"/>
        <v>0</v>
      </c>
      <c r="OUA59" s="152">
        <f t="shared" si="432"/>
        <v>0</v>
      </c>
      <c r="OUB59" s="152">
        <f t="shared" si="432"/>
        <v>0</v>
      </c>
      <c r="OUC59" s="152">
        <f t="shared" si="432"/>
        <v>0</v>
      </c>
      <c r="OUD59" s="152">
        <f t="shared" si="432"/>
        <v>0</v>
      </c>
      <c r="OUE59" s="152">
        <f t="shared" si="432"/>
        <v>0</v>
      </c>
      <c r="OUF59" s="152">
        <f t="shared" si="432"/>
        <v>0</v>
      </c>
      <c r="OUG59" s="152">
        <f t="shared" si="432"/>
        <v>0</v>
      </c>
      <c r="OUH59" s="152">
        <f t="shared" si="432"/>
        <v>0</v>
      </c>
      <c r="OUI59" s="152">
        <f t="shared" si="432"/>
        <v>0</v>
      </c>
      <c r="OUJ59" s="152">
        <f t="shared" si="432"/>
        <v>0</v>
      </c>
      <c r="OUK59" s="152">
        <f t="shared" si="432"/>
        <v>0</v>
      </c>
      <c r="OUL59" s="152">
        <f t="shared" si="432"/>
        <v>0</v>
      </c>
      <c r="OUM59" s="152">
        <f t="shared" si="432"/>
        <v>0</v>
      </c>
      <c r="OUN59" s="152">
        <f t="shared" si="432"/>
        <v>0</v>
      </c>
      <c r="OUO59" s="152">
        <f t="shared" si="432"/>
        <v>0</v>
      </c>
      <c r="OUP59" s="152">
        <f t="shared" ref="OUP59:OXA59" si="433">OUP49</f>
        <v>0</v>
      </c>
      <c r="OUQ59" s="152">
        <f t="shared" si="433"/>
        <v>0</v>
      </c>
      <c r="OUR59" s="152">
        <f t="shared" si="433"/>
        <v>0</v>
      </c>
      <c r="OUS59" s="152">
        <f t="shared" si="433"/>
        <v>0</v>
      </c>
      <c r="OUT59" s="152">
        <f t="shared" si="433"/>
        <v>0</v>
      </c>
      <c r="OUU59" s="152">
        <f t="shared" si="433"/>
        <v>0</v>
      </c>
      <c r="OUV59" s="152">
        <f t="shared" si="433"/>
        <v>0</v>
      </c>
      <c r="OUW59" s="152">
        <f t="shared" si="433"/>
        <v>0</v>
      </c>
      <c r="OUX59" s="152">
        <f t="shared" si="433"/>
        <v>0</v>
      </c>
      <c r="OUY59" s="152">
        <f t="shared" si="433"/>
        <v>0</v>
      </c>
      <c r="OUZ59" s="152">
        <f t="shared" si="433"/>
        <v>0</v>
      </c>
      <c r="OVA59" s="152">
        <f t="shared" si="433"/>
        <v>0</v>
      </c>
      <c r="OVB59" s="152">
        <f t="shared" si="433"/>
        <v>0</v>
      </c>
      <c r="OVC59" s="152">
        <f t="shared" si="433"/>
        <v>0</v>
      </c>
      <c r="OVD59" s="152">
        <f t="shared" si="433"/>
        <v>0</v>
      </c>
      <c r="OVE59" s="152">
        <f t="shared" si="433"/>
        <v>0</v>
      </c>
      <c r="OVF59" s="152">
        <f t="shared" si="433"/>
        <v>0</v>
      </c>
      <c r="OVG59" s="152">
        <f t="shared" si="433"/>
        <v>0</v>
      </c>
      <c r="OVH59" s="152">
        <f t="shared" si="433"/>
        <v>0</v>
      </c>
      <c r="OVI59" s="152">
        <f t="shared" si="433"/>
        <v>0</v>
      </c>
      <c r="OVJ59" s="152">
        <f t="shared" si="433"/>
        <v>0</v>
      </c>
      <c r="OVK59" s="152">
        <f t="shared" si="433"/>
        <v>0</v>
      </c>
      <c r="OVL59" s="152">
        <f t="shared" si="433"/>
        <v>0</v>
      </c>
      <c r="OVM59" s="152">
        <f t="shared" si="433"/>
        <v>0</v>
      </c>
      <c r="OVN59" s="152">
        <f t="shared" si="433"/>
        <v>0</v>
      </c>
      <c r="OVO59" s="152">
        <f t="shared" si="433"/>
        <v>0</v>
      </c>
      <c r="OVP59" s="152">
        <f t="shared" si="433"/>
        <v>0</v>
      </c>
      <c r="OVQ59" s="152">
        <f t="shared" si="433"/>
        <v>0</v>
      </c>
      <c r="OVR59" s="152">
        <f t="shared" si="433"/>
        <v>0</v>
      </c>
      <c r="OVS59" s="152">
        <f t="shared" si="433"/>
        <v>0</v>
      </c>
      <c r="OVT59" s="152">
        <f t="shared" si="433"/>
        <v>0</v>
      </c>
      <c r="OVU59" s="152">
        <f t="shared" si="433"/>
        <v>0</v>
      </c>
      <c r="OVV59" s="152">
        <f t="shared" si="433"/>
        <v>0</v>
      </c>
      <c r="OVW59" s="152">
        <f t="shared" si="433"/>
        <v>0</v>
      </c>
      <c r="OVX59" s="152">
        <f t="shared" si="433"/>
        <v>0</v>
      </c>
      <c r="OVY59" s="152">
        <f t="shared" si="433"/>
        <v>0</v>
      </c>
      <c r="OVZ59" s="152">
        <f t="shared" si="433"/>
        <v>0</v>
      </c>
      <c r="OWA59" s="152">
        <f t="shared" si="433"/>
        <v>0</v>
      </c>
      <c r="OWB59" s="152">
        <f t="shared" si="433"/>
        <v>0</v>
      </c>
      <c r="OWC59" s="152">
        <f t="shared" si="433"/>
        <v>0</v>
      </c>
      <c r="OWD59" s="152">
        <f t="shared" si="433"/>
        <v>0</v>
      </c>
      <c r="OWE59" s="152">
        <f t="shared" si="433"/>
        <v>0</v>
      </c>
      <c r="OWF59" s="152">
        <f t="shared" si="433"/>
        <v>0</v>
      </c>
      <c r="OWG59" s="152">
        <f t="shared" si="433"/>
        <v>0</v>
      </c>
      <c r="OWH59" s="152">
        <f t="shared" si="433"/>
        <v>0</v>
      </c>
      <c r="OWI59" s="152">
        <f t="shared" si="433"/>
        <v>0</v>
      </c>
      <c r="OWJ59" s="152">
        <f t="shared" si="433"/>
        <v>0</v>
      </c>
      <c r="OWK59" s="152">
        <f t="shared" si="433"/>
        <v>0</v>
      </c>
      <c r="OWL59" s="152">
        <f t="shared" si="433"/>
        <v>0</v>
      </c>
      <c r="OWM59" s="152">
        <f t="shared" si="433"/>
        <v>0</v>
      </c>
      <c r="OWN59" s="152">
        <f t="shared" si="433"/>
        <v>0</v>
      </c>
      <c r="OWO59" s="152">
        <f t="shared" si="433"/>
        <v>0</v>
      </c>
      <c r="OWP59" s="152">
        <f t="shared" si="433"/>
        <v>0</v>
      </c>
      <c r="OWQ59" s="152">
        <f t="shared" si="433"/>
        <v>0</v>
      </c>
      <c r="OWR59" s="152">
        <f t="shared" si="433"/>
        <v>0</v>
      </c>
      <c r="OWS59" s="152">
        <f t="shared" si="433"/>
        <v>0</v>
      </c>
      <c r="OWT59" s="152">
        <f t="shared" si="433"/>
        <v>0</v>
      </c>
      <c r="OWU59" s="152">
        <f t="shared" si="433"/>
        <v>0</v>
      </c>
      <c r="OWV59" s="152">
        <f t="shared" si="433"/>
        <v>0</v>
      </c>
      <c r="OWW59" s="152">
        <f t="shared" si="433"/>
        <v>0</v>
      </c>
      <c r="OWX59" s="152">
        <f t="shared" si="433"/>
        <v>0</v>
      </c>
      <c r="OWY59" s="152">
        <f t="shared" si="433"/>
        <v>0</v>
      </c>
      <c r="OWZ59" s="152">
        <f t="shared" si="433"/>
        <v>0</v>
      </c>
      <c r="OXA59" s="152">
        <f t="shared" si="433"/>
        <v>0</v>
      </c>
      <c r="OXB59" s="152">
        <f t="shared" ref="OXB59:OZM59" si="434">OXB49</f>
        <v>0</v>
      </c>
      <c r="OXC59" s="152">
        <f t="shared" si="434"/>
        <v>0</v>
      </c>
      <c r="OXD59" s="152">
        <f t="shared" si="434"/>
        <v>0</v>
      </c>
      <c r="OXE59" s="152">
        <f t="shared" si="434"/>
        <v>0</v>
      </c>
      <c r="OXF59" s="152">
        <f t="shared" si="434"/>
        <v>0</v>
      </c>
      <c r="OXG59" s="152">
        <f t="shared" si="434"/>
        <v>0</v>
      </c>
      <c r="OXH59" s="152">
        <f t="shared" si="434"/>
        <v>0</v>
      </c>
      <c r="OXI59" s="152">
        <f t="shared" si="434"/>
        <v>0</v>
      </c>
      <c r="OXJ59" s="152">
        <f t="shared" si="434"/>
        <v>0</v>
      </c>
      <c r="OXK59" s="152">
        <f t="shared" si="434"/>
        <v>0</v>
      </c>
      <c r="OXL59" s="152">
        <f t="shared" si="434"/>
        <v>0</v>
      </c>
      <c r="OXM59" s="152">
        <f t="shared" si="434"/>
        <v>0</v>
      </c>
      <c r="OXN59" s="152">
        <f t="shared" si="434"/>
        <v>0</v>
      </c>
      <c r="OXO59" s="152">
        <f t="shared" si="434"/>
        <v>0</v>
      </c>
      <c r="OXP59" s="152">
        <f t="shared" si="434"/>
        <v>0</v>
      </c>
      <c r="OXQ59" s="152">
        <f t="shared" si="434"/>
        <v>0</v>
      </c>
      <c r="OXR59" s="152">
        <f t="shared" si="434"/>
        <v>0</v>
      </c>
      <c r="OXS59" s="152">
        <f t="shared" si="434"/>
        <v>0</v>
      </c>
      <c r="OXT59" s="152">
        <f t="shared" si="434"/>
        <v>0</v>
      </c>
      <c r="OXU59" s="152">
        <f t="shared" si="434"/>
        <v>0</v>
      </c>
      <c r="OXV59" s="152">
        <f t="shared" si="434"/>
        <v>0</v>
      </c>
      <c r="OXW59" s="152">
        <f t="shared" si="434"/>
        <v>0</v>
      </c>
      <c r="OXX59" s="152">
        <f t="shared" si="434"/>
        <v>0</v>
      </c>
      <c r="OXY59" s="152">
        <f t="shared" si="434"/>
        <v>0</v>
      </c>
      <c r="OXZ59" s="152">
        <f t="shared" si="434"/>
        <v>0</v>
      </c>
      <c r="OYA59" s="152">
        <f t="shared" si="434"/>
        <v>0</v>
      </c>
      <c r="OYB59" s="152">
        <f t="shared" si="434"/>
        <v>0</v>
      </c>
      <c r="OYC59" s="152">
        <f t="shared" si="434"/>
        <v>0</v>
      </c>
      <c r="OYD59" s="152">
        <f t="shared" si="434"/>
        <v>0</v>
      </c>
      <c r="OYE59" s="152">
        <f t="shared" si="434"/>
        <v>0</v>
      </c>
      <c r="OYF59" s="152">
        <f t="shared" si="434"/>
        <v>0</v>
      </c>
      <c r="OYG59" s="152">
        <f t="shared" si="434"/>
        <v>0</v>
      </c>
      <c r="OYH59" s="152">
        <f t="shared" si="434"/>
        <v>0</v>
      </c>
      <c r="OYI59" s="152">
        <f t="shared" si="434"/>
        <v>0</v>
      </c>
      <c r="OYJ59" s="152">
        <f t="shared" si="434"/>
        <v>0</v>
      </c>
      <c r="OYK59" s="152">
        <f t="shared" si="434"/>
        <v>0</v>
      </c>
      <c r="OYL59" s="152">
        <f t="shared" si="434"/>
        <v>0</v>
      </c>
      <c r="OYM59" s="152">
        <f t="shared" si="434"/>
        <v>0</v>
      </c>
      <c r="OYN59" s="152">
        <f t="shared" si="434"/>
        <v>0</v>
      </c>
      <c r="OYO59" s="152">
        <f t="shared" si="434"/>
        <v>0</v>
      </c>
      <c r="OYP59" s="152">
        <f t="shared" si="434"/>
        <v>0</v>
      </c>
      <c r="OYQ59" s="152">
        <f t="shared" si="434"/>
        <v>0</v>
      </c>
      <c r="OYR59" s="152">
        <f t="shared" si="434"/>
        <v>0</v>
      </c>
      <c r="OYS59" s="152">
        <f t="shared" si="434"/>
        <v>0</v>
      </c>
      <c r="OYT59" s="152">
        <f t="shared" si="434"/>
        <v>0</v>
      </c>
      <c r="OYU59" s="152">
        <f t="shared" si="434"/>
        <v>0</v>
      </c>
      <c r="OYV59" s="152">
        <f t="shared" si="434"/>
        <v>0</v>
      </c>
      <c r="OYW59" s="152">
        <f t="shared" si="434"/>
        <v>0</v>
      </c>
      <c r="OYX59" s="152">
        <f t="shared" si="434"/>
        <v>0</v>
      </c>
      <c r="OYY59" s="152">
        <f t="shared" si="434"/>
        <v>0</v>
      </c>
      <c r="OYZ59" s="152">
        <f t="shared" si="434"/>
        <v>0</v>
      </c>
      <c r="OZA59" s="152">
        <f t="shared" si="434"/>
        <v>0</v>
      </c>
      <c r="OZB59" s="152">
        <f t="shared" si="434"/>
        <v>0</v>
      </c>
      <c r="OZC59" s="152">
        <f t="shared" si="434"/>
        <v>0</v>
      </c>
      <c r="OZD59" s="152">
        <f t="shared" si="434"/>
        <v>0</v>
      </c>
      <c r="OZE59" s="152">
        <f t="shared" si="434"/>
        <v>0</v>
      </c>
      <c r="OZF59" s="152">
        <f t="shared" si="434"/>
        <v>0</v>
      </c>
      <c r="OZG59" s="152">
        <f t="shared" si="434"/>
        <v>0</v>
      </c>
      <c r="OZH59" s="152">
        <f t="shared" si="434"/>
        <v>0</v>
      </c>
      <c r="OZI59" s="152">
        <f t="shared" si="434"/>
        <v>0</v>
      </c>
      <c r="OZJ59" s="152">
        <f t="shared" si="434"/>
        <v>0</v>
      </c>
      <c r="OZK59" s="152">
        <f t="shared" si="434"/>
        <v>0</v>
      </c>
      <c r="OZL59" s="152">
        <f t="shared" si="434"/>
        <v>0</v>
      </c>
      <c r="OZM59" s="152">
        <f t="shared" si="434"/>
        <v>0</v>
      </c>
      <c r="OZN59" s="152">
        <f t="shared" ref="OZN59:PBY59" si="435">OZN49</f>
        <v>0</v>
      </c>
      <c r="OZO59" s="152">
        <f t="shared" si="435"/>
        <v>0</v>
      </c>
      <c r="OZP59" s="152">
        <f t="shared" si="435"/>
        <v>0</v>
      </c>
      <c r="OZQ59" s="152">
        <f t="shared" si="435"/>
        <v>0</v>
      </c>
      <c r="OZR59" s="152">
        <f t="shared" si="435"/>
        <v>0</v>
      </c>
      <c r="OZS59" s="152">
        <f t="shared" si="435"/>
        <v>0</v>
      </c>
      <c r="OZT59" s="152">
        <f t="shared" si="435"/>
        <v>0</v>
      </c>
      <c r="OZU59" s="152">
        <f t="shared" si="435"/>
        <v>0</v>
      </c>
      <c r="OZV59" s="152">
        <f t="shared" si="435"/>
        <v>0</v>
      </c>
      <c r="OZW59" s="152">
        <f t="shared" si="435"/>
        <v>0</v>
      </c>
      <c r="OZX59" s="152">
        <f t="shared" si="435"/>
        <v>0</v>
      </c>
      <c r="OZY59" s="152">
        <f t="shared" si="435"/>
        <v>0</v>
      </c>
      <c r="OZZ59" s="152">
        <f t="shared" si="435"/>
        <v>0</v>
      </c>
      <c r="PAA59" s="152">
        <f t="shared" si="435"/>
        <v>0</v>
      </c>
      <c r="PAB59" s="152">
        <f t="shared" si="435"/>
        <v>0</v>
      </c>
      <c r="PAC59" s="152">
        <f t="shared" si="435"/>
        <v>0</v>
      </c>
      <c r="PAD59" s="152">
        <f t="shared" si="435"/>
        <v>0</v>
      </c>
      <c r="PAE59" s="152">
        <f t="shared" si="435"/>
        <v>0</v>
      </c>
      <c r="PAF59" s="152">
        <f t="shared" si="435"/>
        <v>0</v>
      </c>
      <c r="PAG59" s="152">
        <f t="shared" si="435"/>
        <v>0</v>
      </c>
      <c r="PAH59" s="152">
        <f t="shared" si="435"/>
        <v>0</v>
      </c>
      <c r="PAI59" s="152">
        <f t="shared" si="435"/>
        <v>0</v>
      </c>
      <c r="PAJ59" s="152">
        <f t="shared" si="435"/>
        <v>0</v>
      </c>
      <c r="PAK59" s="152">
        <f t="shared" si="435"/>
        <v>0</v>
      </c>
      <c r="PAL59" s="152">
        <f t="shared" si="435"/>
        <v>0</v>
      </c>
      <c r="PAM59" s="152">
        <f t="shared" si="435"/>
        <v>0</v>
      </c>
      <c r="PAN59" s="152">
        <f t="shared" si="435"/>
        <v>0</v>
      </c>
      <c r="PAO59" s="152">
        <f t="shared" si="435"/>
        <v>0</v>
      </c>
      <c r="PAP59" s="152">
        <f t="shared" si="435"/>
        <v>0</v>
      </c>
      <c r="PAQ59" s="152">
        <f t="shared" si="435"/>
        <v>0</v>
      </c>
      <c r="PAR59" s="152">
        <f t="shared" si="435"/>
        <v>0</v>
      </c>
      <c r="PAS59" s="152">
        <f t="shared" si="435"/>
        <v>0</v>
      </c>
      <c r="PAT59" s="152">
        <f t="shared" si="435"/>
        <v>0</v>
      </c>
      <c r="PAU59" s="152">
        <f t="shared" si="435"/>
        <v>0</v>
      </c>
      <c r="PAV59" s="152">
        <f t="shared" si="435"/>
        <v>0</v>
      </c>
      <c r="PAW59" s="152">
        <f t="shared" si="435"/>
        <v>0</v>
      </c>
      <c r="PAX59" s="152">
        <f t="shared" si="435"/>
        <v>0</v>
      </c>
      <c r="PAY59" s="152">
        <f t="shared" si="435"/>
        <v>0</v>
      </c>
      <c r="PAZ59" s="152">
        <f t="shared" si="435"/>
        <v>0</v>
      </c>
      <c r="PBA59" s="152">
        <f t="shared" si="435"/>
        <v>0</v>
      </c>
      <c r="PBB59" s="152">
        <f t="shared" si="435"/>
        <v>0</v>
      </c>
      <c r="PBC59" s="152">
        <f t="shared" si="435"/>
        <v>0</v>
      </c>
      <c r="PBD59" s="152">
        <f t="shared" si="435"/>
        <v>0</v>
      </c>
      <c r="PBE59" s="152">
        <f t="shared" si="435"/>
        <v>0</v>
      </c>
      <c r="PBF59" s="152">
        <f t="shared" si="435"/>
        <v>0</v>
      </c>
      <c r="PBG59" s="152">
        <f t="shared" si="435"/>
        <v>0</v>
      </c>
      <c r="PBH59" s="152">
        <f t="shared" si="435"/>
        <v>0</v>
      </c>
      <c r="PBI59" s="152">
        <f t="shared" si="435"/>
        <v>0</v>
      </c>
      <c r="PBJ59" s="152">
        <f t="shared" si="435"/>
        <v>0</v>
      </c>
      <c r="PBK59" s="152">
        <f t="shared" si="435"/>
        <v>0</v>
      </c>
      <c r="PBL59" s="152">
        <f t="shared" si="435"/>
        <v>0</v>
      </c>
      <c r="PBM59" s="152">
        <f t="shared" si="435"/>
        <v>0</v>
      </c>
      <c r="PBN59" s="152">
        <f t="shared" si="435"/>
        <v>0</v>
      </c>
      <c r="PBO59" s="152">
        <f t="shared" si="435"/>
        <v>0</v>
      </c>
      <c r="PBP59" s="152">
        <f t="shared" si="435"/>
        <v>0</v>
      </c>
      <c r="PBQ59" s="152">
        <f t="shared" si="435"/>
        <v>0</v>
      </c>
      <c r="PBR59" s="152">
        <f t="shared" si="435"/>
        <v>0</v>
      </c>
      <c r="PBS59" s="152">
        <f t="shared" si="435"/>
        <v>0</v>
      </c>
      <c r="PBT59" s="152">
        <f t="shared" si="435"/>
        <v>0</v>
      </c>
      <c r="PBU59" s="152">
        <f t="shared" si="435"/>
        <v>0</v>
      </c>
      <c r="PBV59" s="152">
        <f t="shared" si="435"/>
        <v>0</v>
      </c>
      <c r="PBW59" s="152">
        <f t="shared" si="435"/>
        <v>0</v>
      </c>
      <c r="PBX59" s="152">
        <f t="shared" si="435"/>
        <v>0</v>
      </c>
      <c r="PBY59" s="152">
        <f t="shared" si="435"/>
        <v>0</v>
      </c>
      <c r="PBZ59" s="152">
        <f t="shared" ref="PBZ59:PEK59" si="436">PBZ49</f>
        <v>0</v>
      </c>
      <c r="PCA59" s="152">
        <f t="shared" si="436"/>
        <v>0</v>
      </c>
      <c r="PCB59" s="152">
        <f t="shared" si="436"/>
        <v>0</v>
      </c>
      <c r="PCC59" s="152">
        <f t="shared" si="436"/>
        <v>0</v>
      </c>
      <c r="PCD59" s="152">
        <f t="shared" si="436"/>
        <v>0</v>
      </c>
      <c r="PCE59" s="152">
        <f t="shared" si="436"/>
        <v>0</v>
      </c>
      <c r="PCF59" s="152">
        <f t="shared" si="436"/>
        <v>0</v>
      </c>
      <c r="PCG59" s="152">
        <f t="shared" si="436"/>
        <v>0</v>
      </c>
      <c r="PCH59" s="152">
        <f t="shared" si="436"/>
        <v>0</v>
      </c>
      <c r="PCI59" s="152">
        <f t="shared" si="436"/>
        <v>0</v>
      </c>
      <c r="PCJ59" s="152">
        <f t="shared" si="436"/>
        <v>0</v>
      </c>
      <c r="PCK59" s="152">
        <f t="shared" si="436"/>
        <v>0</v>
      </c>
      <c r="PCL59" s="152">
        <f t="shared" si="436"/>
        <v>0</v>
      </c>
      <c r="PCM59" s="152">
        <f t="shared" si="436"/>
        <v>0</v>
      </c>
      <c r="PCN59" s="152">
        <f t="shared" si="436"/>
        <v>0</v>
      </c>
      <c r="PCO59" s="152">
        <f t="shared" si="436"/>
        <v>0</v>
      </c>
      <c r="PCP59" s="152">
        <f t="shared" si="436"/>
        <v>0</v>
      </c>
      <c r="PCQ59" s="152">
        <f t="shared" si="436"/>
        <v>0</v>
      </c>
      <c r="PCR59" s="152">
        <f t="shared" si="436"/>
        <v>0</v>
      </c>
      <c r="PCS59" s="152">
        <f t="shared" si="436"/>
        <v>0</v>
      </c>
      <c r="PCT59" s="152">
        <f t="shared" si="436"/>
        <v>0</v>
      </c>
      <c r="PCU59" s="152">
        <f t="shared" si="436"/>
        <v>0</v>
      </c>
      <c r="PCV59" s="152">
        <f t="shared" si="436"/>
        <v>0</v>
      </c>
      <c r="PCW59" s="152">
        <f t="shared" si="436"/>
        <v>0</v>
      </c>
      <c r="PCX59" s="152">
        <f t="shared" si="436"/>
        <v>0</v>
      </c>
      <c r="PCY59" s="152">
        <f t="shared" si="436"/>
        <v>0</v>
      </c>
      <c r="PCZ59" s="152">
        <f t="shared" si="436"/>
        <v>0</v>
      </c>
      <c r="PDA59" s="152">
        <f t="shared" si="436"/>
        <v>0</v>
      </c>
      <c r="PDB59" s="152">
        <f t="shared" si="436"/>
        <v>0</v>
      </c>
      <c r="PDC59" s="152">
        <f t="shared" si="436"/>
        <v>0</v>
      </c>
      <c r="PDD59" s="152">
        <f t="shared" si="436"/>
        <v>0</v>
      </c>
      <c r="PDE59" s="152">
        <f t="shared" si="436"/>
        <v>0</v>
      </c>
      <c r="PDF59" s="152">
        <f t="shared" si="436"/>
        <v>0</v>
      </c>
      <c r="PDG59" s="152">
        <f t="shared" si="436"/>
        <v>0</v>
      </c>
      <c r="PDH59" s="152">
        <f t="shared" si="436"/>
        <v>0</v>
      </c>
      <c r="PDI59" s="152">
        <f t="shared" si="436"/>
        <v>0</v>
      </c>
      <c r="PDJ59" s="152">
        <f t="shared" si="436"/>
        <v>0</v>
      </c>
      <c r="PDK59" s="152">
        <f t="shared" si="436"/>
        <v>0</v>
      </c>
      <c r="PDL59" s="152">
        <f t="shared" si="436"/>
        <v>0</v>
      </c>
      <c r="PDM59" s="152">
        <f t="shared" si="436"/>
        <v>0</v>
      </c>
      <c r="PDN59" s="152">
        <f t="shared" si="436"/>
        <v>0</v>
      </c>
      <c r="PDO59" s="152">
        <f t="shared" si="436"/>
        <v>0</v>
      </c>
      <c r="PDP59" s="152">
        <f t="shared" si="436"/>
        <v>0</v>
      </c>
      <c r="PDQ59" s="152">
        <f t="shared" si="436"/>
        <v>0</v>
      </c>
      <c r="PDR59" s="152">
        <f t="shared" si="436"/>
        <v>0</v>
      </c>
      <c r="PDS59" s="152">
        <f t="shared" si="436"/>
        <v>0</v>
      </c>
      <c r="PDT59" s="152">
        <f t="shared" si="436"/>
        <v>0</v>
      </c>
      <c r="PDU59" s="152">
        <f t="shared" si="436"/>
        <v>0</v>
      </c>
      <c r="PDV59" s="152">
        <f t="shared" si="436"/>
        <v>0</v>
      </c>
      <c r="PDW59" s="152">
        <f t="shared" si="436"/>
        <v>0</v>
      </c>
      <c r="PDX59" s="152">
        <f t="shared" si="436"/>
        <v>0</v>
      </c>
      <c r="PDY59" s="152">
        <f t="shared" si="436"/>
        <v>0</v>
      </c>
      <c r="PDZ59" s="152">
        <f t="shared" si="436"/>
        <v>0</v>
      </c>
      <c r="PEA59" s="152">
        <f t="shared" si="436"/>
        <v>0</v>
      </c>
      <c r="PEB59" s="152">
        <f t="shared" si="436"/>
        <v>0</v>
      </c>
      <c r="PEC59" s="152">
        <f t="shared" si="436"/>
        <v>0</v>
      </c>
      <c r="PED59" s="152">
        <f t="shared" si="436"/>
        <v>0</v>
      </c>
      <c r="PEE59" s="152">
        <f t="shared" si="436"/>
        <v>0</v>
      </c>
      <c r="PEF59" s="152">
        <f t="shared" si="436"/>
        <v>0</v>
      </c>
      <c r="PEG59" s="152">
        <f t="shared" si="436"/>
        <v>0</v>
      </c>
      <c r="PEH59" s="152">
        <f t="shared" si="436"/>
        <v>0</v>
      </c>
      <c r="PEI59" s="152">
        <f t="shared" si="436"/>
        <v>0</v>
      </c>
      <c r="PEJ59" s="152">
        <f t="shared" si="436"/>
        <v>0</v>
      </c>
      <c r="PEK59" s="152">
        <f t="shared" si="436"/>
        <v>0</v>
      </c>
      <c r="PEL59" s="152">
        <f t="shared" ref="PEL59:PGW59" si="437">PEL49</f>
        <v>0</v>
      </c>
      <c r="PEM59" s="152">
        <f t="shared" si="437"/>
        <v>0</v>
      </c>
      <c r="PEN59" s="152">
        <f t="shared" si="437"/>
        <v>0</v>
      </c>
      <c r="PEO59" s="152">
        <f t="shared" si="437"/>
        <v>0</v>
      </c>
      <c r="PEP59" s="152">
        <f t="shared" si="437"/>
        <v>0</v>
      </c>
      <c r="PEQ59" s="152">
        <f t="shared" si="437"/>
        <v>0</v>
      </c>
      <c r="PER59" s="152">
        <f t="shared" si="437"/>
        <v>0</v>
      </c>
      <c r="PES59" s="152">
        <f t="shared" si="437"/>
        <v>0</v>
      </c>
      <c r="PET59" s="152">
        <f t="shared" si="437"/>
        <v>0</v>
      </c>
      <c r="PEU59" s="152">
        <f t="shared" si="437"/>
        <v>0</v>
      </c>
      <c r="PEV59" s="152">
        <f t="shared" si="437"/>
        <v>0</v>
      </c>
      <c r="PEW59" s="152">
        <f t="shared" si="437"/>
        <v>0</v>
      </c>
      <c r="PEX59" s="152">
        <f t="shared" si="437"/>
        <v>0</v>
      </c>
      <c r="PEY59" s="152">
        <f t="shared" si="437"/>
        <v>0</v>
      </c>
      <c r="PEZ59" s="152">
        <f t="shared" si="437"/>
        <v>0</v>
      </c>
      <c r="PFA59" s="152">
        <f t="shared" si="437"/>
        <v>0</v>
      </c>
      <c r="PFB59" s="152">
        <f t="shared" si="437"/>
        <v>0</v>
      </c>
      <c r="PFC59" s="152">
        <f t="shared" si="437"/>
        <v>0</v>
      </c>
      <c r="PFD59" s="152">
        <f t="shared" si="437"/>
        <v>0</v>
      </c>
      <c r="PFE59" s="152">
        <f t="shared" si="437"/>
        <v>0</v>
      </c>
      <c r="PFF59" s="152">
        <f t="shared" si="437"/>
        <v>0</v>
      </c>
      <c r="PFG59" s="152">
        <f t="shared" si="437"/>
        <v>0</v>
      </c>
      <c r="PFH59" s="152">
        <f t="shared" si="437"/>
        <v>0</v>
      </c>
      <c r="PFI59" s="152">
        <f t="shared" si="437"/>
        <v>0</v>
      </c>
      <c r="PFJ59" s="152">
        <f t="shared" si="437"/>
        <v>0</v>
      </c>
      <c r="PFK59" s="152">
        <f t="shared" si="437"/>
        <v>0</v>
      </c>
      <c r="PFL59" s="152">
        <f t="shared" si="437"/>
        <v>0</v>
      </c>
      <c r="PFM59" s="152">
        <f t="shared" si="437"/>
        <v>0</v>
      </c>
      <c r="PFN59" s="152">
        <f t="shared" si="437"/>
        <v>0</v>
      </c>
      <c r="PFO59" s="152">
        <f t="shared" si="437"/>
        <v>0</v>
      </c>
      <c r="PFP59" s="152">
        <f t="shared" si="437"/>
        <v>0</v>
      </c>
      <c r="PFQ59" s="152">
        <f t="shared" si="437"/>
        <v>0</v>
      </c>
      <c r="PFR59" s="152">
        <f t="shared" si="437"/>
        <v>0</v>
      </c>
      <c r="PFS59" s="152">
        <f t="shared" si="437"/>
        <v>0</v>
      </c>
      <c r="PFT59" s="152">
        <f t="shared" si="437"/>
        <v>0</v>
      </c>
      <c r="PFU59" s="152">
        <f t="shared" si="437"/>
        <v>0</v>
      </c>
      <c r="PFV59" s="152">
        <f t="shared" si="437"/>
        <v>0</v>
      </c>
      <c r="PFW59" s="152">
        <f t="shared" si="437"/>
        <v>0</v>
      </c>
      <c r="PFX59" s="152">
        <f t="shared" si="437"/>
        <v>0</v>
      </c>
      <c r="PFY59" s="152">
        <f t="shared" si="437"/>
        <v>0</v>
      </c>
      <c r="PFZ59" s="152">
        <f t="shared" si="437"/>
        <v>0</v>
      </c>
      <c r="PGA59" s="152">
        <f t="shared" si="437"/>
        <v>0</v>
      </c>
      <c r="PGB59" s="152">
        <f t="shared" si="437"/>
        <v>0</v>
      </c>
      <c r="PGC59" s="152">
        <f t="shared" si="437"/>
        <v>0</v>
      </c>
      <c r="PGD59" s="152">
        <f t="shared" si="437"/>
        <v>0</v>
      </c>
      <c r="PGE59" s="152">
        <f t="shared" si="437"/>
        <v>0</v>
      </c>
      <c r="PGF59" s="152">
        <f t="shared" si="437"/>
        <v>0</v>
      </c>
      <c r="PGG59" s="152">
        <f t="shared" si="437"/>
        <v>0</v>
      </c>
      <c r="PGH59" s="152">
        <f t="shared" si="437"/>
        <v>0</v>
      </c>
      <c r="PGI59" s="152">
        <f t="shared" si="437"/>
        <v>0</v>
      </c>
      <c r="PGJ59" s="152">
        <f t="shared" si="437"/>
        <v>0</v>
      </c>
      <c r="PGK59" s="152">
        <f t="shared" si="437"/>
        <v>0</v>
      </c>
      <c r="PGL59" s="152">
        <f t="shared" si="437"/>
        <v>0</v>
      </c>
      <c r="PGM59" s="152">
        <f t="shared" si="437"/>
        <v>0</v>
      </c>
      <c r="PGN59" s="152">
        <f t="shared" si="437"/>
        <v>0</v>
      </c>
      <c r="PGO59" s="152">
        <f t="shared" si="437"/>
        <v>0</v>
      </c>
      <c r="PGP59" s="152">
        <f t="shared" si="437"/>
        <v>0</v>
      </c>
      <c r="PGQ59" s="152">
        <f t="shared" si="437"/>
        <v>0</v>
      </c>
      <c r="PGR59" s="152">
        <f t="shared" si="437"/>
        <v>0</v>
      </c>
      <c r="PGS59" s="152">
        <f t="shared" si="437"/>
        <v>0</v>
      </c>
      <c r="PGT59" s="152">
        <f t="shared" si="437"/>
        <v>0</v>
      </c>
      <c r="PGU59" s="152">
        <f t="shared" si="437"/>
        <v>0</v>
      </c>
      <c r="PGV59" s="152">
        <f t="shared" si="437"/>
        <v>0</v>
      </c>
      <c r="PGW59" s="152">
        <f t="shared" si="437"/>
        <v>0</v>
      </c>
      <c r="PGX59" s="152">
        <f t="shared" ref="PGX59:PJI59" si="438">PGX49</f>
        <v>0</v>
      </c>
      <c r="PGY59" s="152">
        <f t="shared" si="438"/>
        <v>0</v>
      </c>
      <c r="PGZ59" s="152">
        <f t="shared" si="438"/>
        <v>0</v>
      </c>
      <c r="PHA59" s="152">
        <f t="shared" si="438"/>
        <v>0</v>
      </c>
      <c r="PHB59" s="152">
        <f t="shared" si="438"/>
        <v>0</v>
      </c>
      <c r="PHC59" s="152">
        <f t="shared" si="438"/>
        <v>0</v>
      </c>
      <c r="PHD59" s="152">
        <f t="shared" si="438"/>
        <v>0</v>
      </c>
      <c r="PHE59" s="152">
        <f t="shared" si="438"/>
        <v>0</v>
      </c>
      <c r="PHF59" s="152">
        <f t="shared" si="438"/>
        <v>0</v>
      </c>
      <c r="PHG59" s="152">
        <f t="shared" si="438"/>
        <v>0</v>
      </c>
      <c r="PHH59" s="152">
        <f t="shared" si="438"/>
        <v>0</v>
      </c>
      <c r="PHI59" s="152">
        <f t="shared" si="438"/>
        <v>0</v>
      </c>
      <c r="PHJ59" s="152">
        <f t="shared" si="438"/>
        <v>0</v>
      </c>
      <c r="PHK59" s="152">
        <f t="shared" si="438"/>
        <v>0</v>
      </c>
      <c r="PHL59" s="152">
        <f t="shared" si="438"/>
        <v>0</v>
      </c>
      <c r="PHM59" s="152">
        <f t="shared" si="438"/>
        <v>0</v>
      </c>
      <c r="PHN59" s="152">
        <f t="shared" si="438"/>
        <v>0</v>
      </c>
      <c r="PHO59" s="152">
        <f t="shared" si="438"/>
        <v>0</v>
      </c>
      <c r="PHP59" s="152">
        <f t="shared" si="438"/>
        <v>0</v>
      </c>
      <c r="PHQ59" s="152">
        <f t="shared" si="438"/>
        <v>0</v>
      </c>
      <c r="PHR59" s="152">
        <f t="shared" si="438"/>
        <v>0</v>
      </c>
      <c r="PHS59" s="152">
        <f t="shared" si="438"/>
        <v>0</v>
      </c>
      <c r="PHT59" s="152">
        <f t="shared" si="438"/>
        <v>0</v>
      </c>
      <c r="PHU59" s="152">
        <f t="shared" si="438"/>
        <v>0</v>
      </c>
      <c r="PHV59" s="152">
        <f t="shared" si="438"/>
        <v>0</v>
      </c>
      <c r="PHW59" s="152">
        <f t="shared" si="438"/>
        <v>0</v>
      </c>
      <c r="PHX59" s="152">
        <f t="shared" si="438"/>
        <v>0</v>
      </c>
      <c r="PHY59" s="152">
        <f t="shared" si="438"/>
        <v>0</v>
      </c>
      <c r="PHZ59" s="152">
        <f t="shared" si="438"/>
        <v>0</v>
      </c>
      <c r="PIA59" s="152">
        <f t="shared" si="438"/>
        <v>0</v>
      </c>
      <c r="PIB59" s="152">
        <f t="shared" si="438"/>
        <v>0</v>
      </c>
      <c r="PIC59" s="152">
        <f t="shared" si="438"/>
        <v>0</v>
      </c>
      <c r="PID59" s="152">
        <f t="shared" si="438"/>
        <v>0</v>
      </c>
      <c r="PIE59" s="152">
        <f t="shared" si="438"/>
        <v>0</v>
      </c>
      <c r="PIF59" s="152">
        <f t="shared" si="438"/>
        <v>0</v>
      </c>
      <c r="PIG59" s="152">
        <f t="shared" si="438"/>
        <v>0</v>
      </c>
      <c r="PIH59" s="152">
        <f t="shared" si="438"/>
        <v>0</v>
      </c>
      <c r="PII59" s="152">
        <f t="shared" si="438"/>
        <v>0</v>
      </c>
      <c r="PIJ59" s="152">
        <f t="shared" si="438"/>
        <v>0</v>
      </c>
      <c r="PIK59" s="152">
        <f t="shared" si="438"/>
        <v>0</v>
      </c>
      <c r="PIL59" s="152">
        <f t="shared" si="438"/>
        <v>0</v>
      </c>
      <c r="PIM59" s="152">
        <f t="shared" si="438"/>
        <v>0</v>
      </c>
      <c r="PIN59" s="152">
        <f t="shared" si="438"/>
        <v>0</v>
      </c>
      <c r="PIO59" s="152">
        <f t="shared" si="438"/>
        <v>0</v>
      </c>
      <c r="PIP59" s="152">
        <f t="shared" si="438"/>
        <v>0</v>
      </c>
      <c r="PIQ59" s="152">
        <f t="shared" si="438"/>
        <v>0</v>
      </c>
      <c r="PIR59" s="152">
        <f t="shared" si="438"/>
        <v>0</v>
      </c>
      <c r="PIS59" s="152">
        <f t="shared" si="438"/>
        <v>0</v>
      </c>
      <c r="PIT59" s="152">
        <f t="shared" si="438"/>
        <v>0</v>
      </c>
      <c r="PIU59" s="152">
        <f t="shared" si="438"/>
        <v>0</v>
      </c>
      <c r="PIV59" s="152">
        <f t="shared" si="438"/>
        <v>0</v>
      </c>
      <c r="PIW59" s="152">
        <f t="shared" si="438"/>
        <v>0</v>
      </c>
      <c r="PIX59" s="152">
        <f t="shared" si="438"/>
        <v>0</v>
      </c>
      <c r="PIY59" s="152">
        <f t="shared" si="438"/>
        <v>0</v>
      </c>
      <c r="PIZ59" s="152">
        <f t="shared" si="438"/>
        <v>0</v>
      </c>
      <c r="PJA59" s="152">
        <f t="shared" si="438"/>
        <v>0</v>
      </c>
      <c r="PJB59" s="152">
        <f t="shared" si="438"/>
        <v>0</v>
      </c>
      <c r="PJC59" s="152">
        <f t="shared" si="438"/>
        <v>0</v>
      </c>
      <c r="PJD59" s="152">
        <f t="shared" si="438"/>
        <v>0</v>
      </c>
      <c r="PJE59" s="152">
        <f t="shared" si="438"/>
        <v>0</v>
      </c>
      <c r="PJF59" s="152">
        <f t="shared" si="438"/>
        <v>0</v>
      </c>
      <c r="PJG59" s="152">
        <f t="shared" si="438"/>
        <v>0</v>
      </c>
      <c r="PJH59" s="152">
        <f t="shared" si="438"/>
        <v>0</v>
      </c>
      <c r="PJI59" s="152">
        <f t="shared" si="438"/>
        <v>0</v>
      </c>
      <c r="PJJ59" s="152">
        <f t="shared" ref="PJJ59:PLU59" si="439">PJJ49</f>
        <v>0</v>
      </c>
      <c r="PJK59" s="152">
        <f t="shared" si="439"/>
        <v>0</v>
      </c>
      <c r="PJL59" s="152">
        <f t="shared" si="439"/>
        <v>0</v>
      </c>
      <c r="PJM59" s="152">
        <f t="shared" si="439"/>
        <v>0</v>
      </c>
      <c r="PJN59" s="152">
        <f t="shared" si="439"/>
        <v>0</v>
      </c>
      <c r="PJO59" s="152">
        <f t="shared" si="439"/>
        <v>0</v>
      </c>
      <c r="PJP59" s="152">
        <f t="shared" si="439"/>
        <v>0</v>
      </c>
      <c r="PJQ59" s="152">
        <f t="shared" si="439"/>
        <v>0</v>
      </c>
      <c r="PJR59" s="152">
        <f t="shared" si="439"/>
        <v>0</v>
      </c>
      <c r="PJS59" s="152">
        <f t="shared" si="439"/>
        <v>0</v>
      </c>
      <c r="PJT59" s="152">
        <f t="shared" si="439"/>
        <v>0</v>
      </c>
      <c r="PJU59" s="152">
        <f t="shared" si="439"/>
        <v>0</v>
      </c>
      <c r="PJV59" s="152">
        <f t="shared" si="439"/>
        <v>0</v>
      </c>
      <c r="PJW59" s="152">
        <f t="shared" si="439"/>
        <v>0</v>
      </c>
      <c r="PJX59" s="152">
        <f t="shared" si="439"/>
        <v>0</v>
      </c>
      <c r="PJY59" s="152">
        <f t="shared" si="439"/>
        <v>0</v>
      </c>
      <c r="PJZ59" s="152">
        <f t="shared" si="439"/>
        <v>0</v>
      </c>
      <c r="PKA59" s="152">
        <f t="shared" si="439"/>
        <v>0</v>
      </c>
      <c r="PKB59" s="152">
        <f t="shared" si="439"/>
        <v>0</v>
      </c>
      <c r="PKC59" s="152">
        <f t="shared" si="439"/>
        <v>0</v>
      </c>
      <c r="PKD59" s="152">
        <f t="shared" si="439"/>
        <v>0</v>
      </c>
      <c r="PKE59" s="152">
        <f t="shared" si="439"/>
        <v>0</v>
      </c>
      <c r="PKF59" s="152">
        <f t="shared" si="439"/>
        <v>0</v>
      </c>
      <c r="PKG59" s="152">
        <f t="shared" si="439"/>
        <v>0</v>
      </c>
      <c r="PKH59" s="152">
        <f t="shared" si="439"/>
        <v>0</v>
      </c>
      <c r="PKI59" s="152">
        <f t="shared" si="439"/>
        <v>0</v>
      </c>
      <c r="PKJ59" s="152">
        <f t="shared" si="439"/>
        <v>0</v>
      </c>
      <c r="PKK59" s="152">
        <f t="shared" si="439"/>
        <v>0</v>
      </c>
      <c r="PKL59" s="152">
        <f t="shared" si="439"/>
        <v>0</v>
      </c>
      <c r="PKM59" s="152">
        <f t="shared" si="439"/>
        <v>0</v>
      </c>
      <c r="PKN59" s="152">
        <f t="shared" si="439"/>
        <v>0</v>
      </c>
      <c r="PKO59" s="152">
        <f t="shared" si="439"/>
        <v>0</v>
      </c>
      <c r="PKP59" s="152">
        <f t="shared" si="439"/>
        <v>0</v>
      </c>
      <c r="PKQ59" s="152">
        <f t="shared" si="439"/>
        <v>0</v>
      </c>
      <c r="PKR59" s="152">
        <f t="shared" si="439"/>
        <v>0</v>
      </c>
      <c r="PKS59" s="152">
        <f t="shared" si="439"/>
        <v>0</v>
      </c>
      <c r="PKT59" s="152">
        <f t="shared" si="439"/>
        <v>0</v>
      </c>
      <c r="PKU59" s="152">
        <f t="shared" si="439"/>
        <v>0</v>
      </c>
      <c r="PKV59" s="152">
        <f t="shared" si="439"/>
        <v>0</v>
      </c>
      <c r="PKW59" s="152">
        <f t="shared" si="439"/>
        <v>0</v>
      </c>
      <c r="PKX59" s="152">
        <f t="shared" si="439"/>
        <v>0</v>
      </c>
      <c r="PKY59" s="152">
        <f t="shared" si="439"/>
        <v>0</v>
      </c>
      <c r="PKZ59" s="152">
        <f t="shared" si="439"/>
        <v>0</v>
      </c>
      <c r="PLA59" s="152">
        <f t="shared" si="439"/>
        <v>0</v>
      </c>
      <c r="PLB59" s="152">
        <f t="shared" si="439"/>
        <v>0</v>
      </c>
      <c r="PLC59" s="152">
        <f t="shared" si="439"/>
        <v>0</v>
      </c>
      <c r="PLD59" s="152">
        <f t="shared" si="439"/>
        <v>0</v>
      </c>
      <c r="PLE59" s="152">
        <f t="shared" si="439"/>
        <v>0</v>
      </c>
      <c r="PLF59" s="152">
        <f t="shared" si="439"/>
        <v>0</v>
      </c>
      <c r="PLG59" s="152">
        <f t="shared" si="439"/>
        <v>0</v>
      </c>
      <c r="PLH59" s="152">
        <f t="shared" si="439"/>
        <v>0</v>
      </c>
      <c r="PLI59" s="152">
        <f t="shared" si="439"/>
        <v>0</v>
      </c>
      <c r="PLJ59" s="152">
        <f t="shared" si="439"/>
        <v>0</v>
      </c>
      <c r="PLK59" s="152">
        <f t="shared" si="439"/>
        <v>0</v>
      </c>
      <c r="PLL59" s="152">
        <f t="shared" si="439"/>
        <v>0</v>
      </c>
      <c r="PLM59" s="152">
        <f t="shared" si="439"/>
        <v>0</v>
      </c>
      <c r="PLN59" s="152">
        <f t="shared" si="439"/>
        <v>0</v>
      </c>
      <c r="PLO59" s="152">
        <f t="shared" si="439"/>
        <v>0</v>
      </c>
      <c r="PLP59" s="152">
        <f t="shared" si="439"/>
        <v>0</v>
      </c>
      <c r="PLQ59" s="152">
        <f t="shared" si="439"/>
        <v>0</v>
      </c>
      <c r="PLR59" s="152">
        <f t="shared" si="439"/>
        <v>0</v>
      </c>
      <c r="PLS59" s="152">
        <f t="shared" si="439"/>
        <v>0</v>
      </c>
      <c r="PLT59" s="152">
        <f t="shared" si="439"/>
        <v>0</v>
      </c>
      <c r="PLU59" s="152">
        <f t="shared" si="439"/>
        <v>0</v>
      </c>
      <c r="PLV59" s="152">
        <f t="shared" ref="PLV59:POG59" si="440">PLV49</f>
        <v>0</v>
      </c>
      <c r="PLW59" s="152">
        <f t="shared" si="440"/>
        <v>0</v>
      </c>
      <c r="PLX59" s="152">
        <f t="shared" si="440"/>
        <v>0</v>
      </c>
      <c r="PLY59" s="152">
        <f t="shared" si="440"/>
        <v>0</v>
      </c>
      <c r="PLZ59" s="152">
        <f t="shared" si="440"/>
        <v>0</v>
      </c>
      <c r="PMA59" s="152">
        <f t="shared" si="440"/>
        <v>0</v>
      </c>
      <c r="PMB59" s="152">
        <f t="shared" si="440"/>
        <v>0</v>
      </c>
      <c r="PMC59" s="152">
        <f t="shared" si="440"/>
        <v>0</v>
      </c>
      <c r="PMD59" s="152">
        <f t="shared" si="440"/>
        <v>0</v>
      </c>
      <c r="PME59" s="152">
        <f t="shared" si="440"/>
        <v>0</v>
      </c>
      <c r="PMF59" s="152">
        <f t="shared" si="440"/>
        <v>0</v>
      </c>
      <c r="PMG59" s="152">
        <f t="shared" si="440"/>
        <v>0</v>
      </c>
      <c r="PMH59" s="152">
        <f t="shared" si="440"/>
        <v>0</v>
      </c>
      <c r="PMI59" s="152">
        <f t="shared" si="440"/>
        <v>0</v>
      </c>
      <c r="PMJ59" s="152">
        <f t="shared" si="440"/>
        <v>0</v>
      </c>
      <c r="PMK59" s="152">
        <f t="shared" si="440"/>
        <v>0</v>
      </c>
      <c r="PML59" s="152">
        <f t="shared" si="440"/>
        <v>0</v>
      </c>
      <c r="PMM59" s="152">
        <f t="shared" si="440"/>
        <v>0</v>
      </c>
      <c r="PMN59" s="152">
        <f t="shared" si="440"/>
        <v>0</v>
      </c>
      <c r="PMO59" s="152">
        <f t="shared" si="440"/>
        <v>0</v>
      </c>
      <c r="PMP59" s="152">
        <f t="shared" si="440"/>
        <v>0</v>
      </c>
      <c r="PMQ59" s="152">
        <f t="shared" si="440"/>
        <v>0</v>
      </c>
      <c r="PMR59" s="152">
        <f t="shared" si="440"/>
        <v>0</v>
      </c>
      <c r="PMS59" s="152">
        <f t="shared" si="440"/>
        <v>0</v>
      </c>
      <c r="PMT59" s="152">
        <f t="shared" si="440"/>
        <v>0</v>
      </c>
      <c r="PMU59" s="152">
        <f t="shared" si="440"/>
        <v>0</v>
      </c>
      <c r="PMV59" s="152">
        <f t="shared" si="440"/>
        <v>0</v>
      </c>
      <c r="PMW59" s="152">
        <f t="shared" si="440"/>
        <v>0</v>
      </c>
      <c r="PMX59" s="152">
        <f t="shared" si="440"/>
        <v>0</v>
      </c>
      <c r="PMY59" s="152">
        <f t="shared" si="440"/>
        <v>0</v>
      </c>
      <c r="PMZ59" s="152">
        <f t="shared" si="440"/>
        <v>0</v>
      </c>
      <c r="PNA59" s="152">
        <f t="shared" si="440"/>
        <v>0</v>
      </c>
      <c r="PNB59" s="152">
        <f t="shared" si="440"/>
        <v>0</v>
      </c>
      <c r="PNC59" s="152">
        <f t="shared" si="440"/>
        <v>0</v>
      </c>
      <c r="PND59" s="152">
        <f t="shared" si="440"/>
        <v>0</v>
      </c>
      <c r="PNE59" s="152">
        <f t="shared" si="440"/>
        <v>0</v>
      </c>
      <c r="PNF59" s="152">
        <f t="shared" si="440"/>
        <v>0</v>
      </c>
      <c r="PNG59" s="152">
        <f t="shared" si="440"/>
        <v>0</v>
      </c>
      <c r="PNH59" s="152">
        <f t="shared" si="440"/>
        <v>0</v>
      </c>
      <c r="PNI59" s="152">
        <f t="shared" si="440"/>
        <v>0</v>
      </c>
      <c r="PNJ59" s="152">
        <f t="shared" si="440"/>
        <v>0</v>
      </c>
      <c r="PNK59" s="152">
        <f t="shared" si="440"/>
        <v>0</v>
      </c>
      <c r="PNL59" s="152">
        <f t="shared" si="440"/>
        <v>0</v>
      </c>
      <c r="PNM59" s="152">
        <f t="shared" si="440"/>
        <v>0</v>
      </c>
      <c r="PNN59" s="152">
        <f t="shared" si="440"/>
        <v>0</v>
      </c>
      <c r="PNO59" s="152">
        <f t="shared" si="440"/>
        <v>0</v>
      </c>
      <c r="PNP59" s="152">
        <f t="shared" si="440"/>
        <v>0</v>
      </c>
      <c r="PNQ59" s="152">
        <f t="shared" si="440"/>
        <v>0</v>
      </c>
      <c r="PNR59" s="152">
        <f t="shared" si="440"/>
        <v>0</v>
      </c>
      <c r="PNS59" s="152">
        <f t="shared" si="440"/>
        <v>0</v>
      </c>
      <c r="PNT59" s="152">
        <f t="shared" si="440"/>
        <v>0</v>
      </c>
      <c r="PNU59" s="152">
        <f t="shared" si="440"/>
        <v>0</v>
      </c>
      <c r="PNV59" s="152">
        <f t="shared" si="440"/>
        <v>0</v>
      </c>
      <c r="PNW59" s="152">
        <f t="shared" si="440"/>
        <v>0</v>
      </c>
      <c r="PNX59" s="152">
        <f t="shared" si="440"/>
        <v>0</v>
      </c>
      <c r="PNY59" s="152">
        <f t="shared" si="440"/>
        <v>0</v>
      </c>
      <c r="PNZ59" s="152">
        <f t="shared" si="440"/>
        <v>0</v>
      </c>
      <c r="POA59" s="152">
        <f t="shared" si="440"/>
        <v>0</v>
      </c>
      <c r="POB59" s="152">
        <f t="shared" si="440"/>
        <v>0</v>
      </c>
      <c r="POC59" s="152">
        <f t="shared" si="440"/>
        <v>0</v>
      </c>
      <c r="POD59" s="152">
        <f t="shared" si="440"/>
        <v>0</v>
      </c>
      <c r="POE59" s="152">
        <f t="shared" si="440"/>
        <v>0</v>
      </c>
      <c r="POF59" s="152">
        <f t="shared" si="440"/>
        <v>0</v>
      </c>
      <c r="POG59" s="152">
        <f t="shared" si="440"/>
        <v>0</v>
      </c>
      <c r="POH59" s="152">
        <f t="shared" ref="POH59:PQS59" si="441">POH49</f>
        <v>0</v>
      </c>
      <c r="POI59" s="152">
        <f t="shared" si="441"/>
        <v>0</v>
      </c>
      <c r="POJ59" s="152">
        <f t="shared" si="441"/>
        <v>0</v>
      </c>
      <c r="POK59" s="152">
        <f t="shared" si="441"/>
        <v>0</v>
      </c>
      <c r="POL59" s="152">
        <f t="shared" si="441"/>
        <v>0</v>
      </c>
      <c r="POM59" s="152">
        <f t="shared" si="441"/>
        <v>0</v>
      </c>
      <c r="PON59" s="152">
        <f t="shared" si="441"/>
        <v>0</v>
      </c>
      <c r="POO59" s="152">
        <f t="shared" si="441"/>
        <v>0</v>
      </c>
      <c r="POP59" s="152">
        <f t="shared" si="441"/>
        <v>0</v>
      </c>
      <c r="POQ59" s="152">
        <f t="shared" si="441"/>
        <v>0</v>
      </c>
      <c r="POR59" s="152">
        <f t="shared" si="441"/>
        <v>0</v>
      </c>
      <c r="POS59" s="152">
        <f t="shared" si="441"/>
        <v>0</v>
      </c>
      <c r="POT59" s="152">
        <f t="shared" si="441"/>
        <v>0</v>
      </c>
      <c r="POU59" s="152">
        <f t="shared" si="441"/>
        <v>0</v>
      </c>
      <c r="POV59" s="152">
        <f t="shared" si="441"/>
        <v>0</v>
      </c>
      <c r="POW59" s="152">
        <f t="shared" si="441"/>
        <v>0</v>
      </c>
      <c r="POX59" s="152">
        <f t="shared" si="441"/>
        <v>0</v>
      </c>
      <c r="POY59" s="152">
        <f t="shared" si="441"/>
        <v>0</v>
      </c>
      <c r="POZ59" s="152">
        <f t="shared" si="441"/>
        <v>0</v>
      </c>
      <c r="PPA59" s="152">
        <f t="shared" si="441"/>
        <v>0</v>
      </c>
      <c r="PPB59" s="152">
        <f t="shared" si="441"/>
        <v>0</v>
      </c>
      <c r="PPC59" s="152">
        <f t="shared" si="441"/>
        <v>0</v>
      </c>
      <c r="PPD59" s="152">
        <f t="shared" si="441"/>
        <v>0</v>
      </c>
      <c r="PPE59" s="152">
        <f t="shared" si="441"/>
        <v>0</v>
      </c>
      <c r="PPF59" s="152">
        <f t="shared" si="441"/>
        <v>0</v>
      </c>
      <c r="PPG59" s="152">
        <f t="shared" si="441"/>
        <v>0</v>
      </c>
      <c r="PPH59" s="152">
        <f t="shared" si="441"/>
        <v>0</v>
      </c>
      <c r="PPI59" s="152">
        <f t="shared" si="441"/>
        <v>0</v>
      </c>
      <c r="PPJ59" s="152">
        <f t="shared" si="441"/>
        <v>0</v>
      </c>
      <c r="PPK59" s="152">
        <f t="shared" si="441"/>
        <v>0</v>
      </c>
      <c r="PPL59" s="152">
        <f t="shared" si="441"/>
        <v>0</v>
      </c>
      <c r="PPM59" s="152">
        <f t="shared" si="441"/>
        <v>0</v>
      </c>
      <c r="PPN59" s="152">
        <f t="shared" si="441"/>
        <v>0</v>
      </c>
      <c r="PPO59" s="152">
        <f t="shared" si="441"/>
        <v>0</v>
      </c>
      <c r="PPP59" s="152">
        <f t="shared" si="441"/>
        <v>0</v>
      </c>
      <c r="PPQ59" s="152">
        <f t="shared" si="441"/>
        <v>0</v>
      </c>
      <c r="PPR59" s="152">
        <f t="shared" si="441"/>
        <v>0</v>
      </c>
      <c r="PPS59" s="152">
        <f t="shared" si="441"/>
        <v>0</v>
      </c>
      <c r="PPT59" s="152">
        <f t="shared" si="441"/>
        <v>0</v>
      </c>
      <c r="PPU59" s="152">
        <f t="shared" si="441"/>
        <v>0</v>
      </c>
      <c r="PPV59" s="152">
        <f t="shared" si="441"/>
        <v>0</v>
      </c>
      <c r="PPW59" s="152">
        <f t="shared" si="441"/>
        <v>0</v>
      </c>
      <c r="PPX59" s="152">
        <f t="shared" si="441"/>
        <v>0</v>
      </c>
      <c r="PPY59" s="152">
        <f t="shared" si="441"/>
        <v>0</v>
      </c>
      <c r="PPZ59" s="152">
        <f t="shared" si="441"/>
        <v>0</v>
      </c>
      <c r="PQA59" s="152">
        <f t="shared" si="441"/>
        <v>0</v>
      </c>
      <c r="PQB59" s="152">
        <f t="shared" si="441"/>
        <v>0</v>
      </c>
      <c r="PQC59" s="152">
        <f t="shared" si="441"/>
        <v>0</v>
      </c>
      <c r="PQD59" s="152">
        <f t="shared" si="441"/>
        <v>0</v>
      </c>
      <c r="PQE59" s="152">
        <f t="shared" si="441"/>
        <v>0</v>
      </c>
      <c r="PQF59" s="152">
        <f t="shared" si="441"/>
        <v>0</v>
      </c>
      <c r="PQG59" s="152">
        <f t="shared" si="441"/>
        <v>0</v>
      </c>
      <c r="PQH59" s="152">
        <f t="shared" si="441"/>
        <v>0</v>
      </c>
      <c r="PQI59" s="152">
        <f t="shared" si="441"/>
        <v>0</v>
      </c>
      <c r="PQJ59" s="152">
        <f t="shared" si="441"/>
        <v>0</v>
      </c>
      <c r="PQK59" s="152">
        <f t="shared" si="441"/>
        <v>0</v>
      </c>
      <c r="PQL59" s="152">
        <f t="shared" si="441"/>
        <v>0</v>
      </c>
      <c r="PQM59" s="152">
        <f t="shared" si="441"/>
        <v>0</v>
      </c>
      <c r="PQN59" s="152">
        <f t="shared" si="441"/>
        <v>0</v>
      </c>
      <c r="PQO59" s="152">
        <f t="shared" si="441"/>
        <v>0</v>
      </c>
      <c r="PQP59" s="152">
        <f t="shared" si="441"/>
        <v>0</v>
      </c>
      <c r="PQQ59" s="152">
        <f t="shared" si="441"/>
        <v>0</v>
      </c>
      <c r="PQR59" s="152">
        <f t="shared" si="441"/>
        <v>0</v>
      </c>
      <c r="PQS59" s="152">
        <f t="shared" si="441"/>
        <v>0</v>
      </c>
      <c r="PQT59" s="152">
        <f t="shared" ref="PQT59:PTE59" si="442">PQT49</f>
        <v>0</v>
      </c>
      <c r="PQU59" s="152">
        <f t="shared" si="442"/>
        <v>0</v>
      </c>
      <c r="PQV59" s="152">
        <f t="shared" si="442"/>
        <v>0</v>
      </c>
      <c r="PQW59" s="152">
        <f t="shared" si="442"/>
        <v>0</v>
      </c>
      <c r="PQX59" s="152">
        <f t="shared" si="442"/>
        <v>0</v>
      </c>
      <c r="PQY59" s="152">
        <f t="shared" si="442"/>
        <v>0</v>
      </c>
      <c r="PQZ59" s="152">
        <f t="shared" si="442"/>
        <v>0</v>
      </c>
      <c r="PRA59" s="152">
        <f t="shared" si="442"/>
        <v>0</v>
      </c>
      <c r="PRB59" s="152">
        <f t="shared" si="442"/>
        <v>0</v>
      </c>
      <c r="PRC59" s="152">
        <f t="shared" si="442"/>
        <v>0</v>
      </c>
      <c r="PRD59" s="152">
        <f t="shared" si="442"/>
        <v>0</v>
      </c>
      <c r="PRE59" s="152">
        <f t="shared" si="442"/>
        <v>0</v>
      </c>
      <c r="PRF59" s="152">
        <f t="shared" si="442"/>
        <v>0</v>
      </c>
      <c r="PRG59" s="152">
        <f t="shared" si="442"/>
        <v>0</v>
      </c>
      <c r="PRH59" s="152">
        <f t="shared" si="442"/>
        <v>0</v>
      </c>
      <c r="PRI59" s="152">
        <f t="shared" si="442"/>
        <v>0</v>
      </c>
      <c r="PRJ59" s="152">
        <f t="shared" si="442"/>
        <v>0</v>
      </c>
      <c r="PRK59" s="152">
        <f t="shared" si="442"/>
        <v>0</v>
      </c>
      <c r="PRL59" s="152">
        <f t="shared" si="442"/>
        <v>0</v>
      </c>
      <c r="PRM59" s="152">
        <f t="shared" si="442"/>
        <v>0</v>
      </c>
      <c r="PRN59" s="152">
        <f t="shared" si="442"/>
        <v>0</v>
      </c>
      <c r="PRO59" s="152">
        <f t="shared" si="442"/>
        <v>0</v>
      </c>
      <c r="PRP59" s="152">
        <f t="shared" si="442"/>
        <v>0</v>
      </c>
      <c r="PRQ59" s="152">
        <f t="shared" si="442"/>
        <v>0</v>
      </c>
      <c r="PRR59" s="152">
        <f t="shared" si="442"/>
        <v>0</v>
      </c>
      <c r="PRS59" s="152">
        <f t="shared" si="442"/>
        <v>0</v>
      </c>
      <c r="PRT59" s="152">
        <f t="shared" si="442"/>
        <v>0</v>
      </c>
      <c r="PRU59" s="152">
        <f t="shared" si="442"/>
        <v>0</v>
      </c>
      <c r="PRV59" s="152">
        <f t="shared" si="442"/>
        <v>0</v>
      </c>
      <c r="PRW59" s="152">
        <f t="shared" si="442"/>
        <v>0</v>
      </c>
      <c r="PRX59" s="152">
        <f t="shared" si="442"/>
        <v>0</v>
      </c>
      <c r="PRY59" s="152">
        <f t="shared" si="442"/>
        <v>0</v>
      </c>
      <c r="PRZ59" s="152">
        <f t="shared" si="442"/>
        <v>0</v>
      </c>
      <c r="PSA59" s="152">
        <f t="shared" si="442"/>
        <v>0</v>
      </c>
      <c r="PSB59" s="152">
        <f t="shared" si="442"/>
        <v>0</v>
      </c>
      <c r="PSC59" s="152">
        <f t="shared" si="442"/>
        <v>0</v>
      </c>
      <c r="PSD59" s="152">
        <f t="shared" si="442"/>
        <v>0</v>
      </c>
      <c r="PSE59" s="152">
        <f t="shared" si="442"/>
        <v>0</v>
      </c>
      <c r="PSF59" s="152">
        <f t="shared" si="442"/>
        <v>0</v>
      </c>
      <c r="PSG59" s="152">
        <f t="shared" si="442"/>
        <v>0</v>
      </c>
      <c r="PSH59" s="152">
        <f t="shared" si="442"/>
        <v>0</v>
      </c>
      <c r="PSI59" s="152">
        <f t="shared" si="442"/>
        <v>0</v>
      </c>
      <c r="PSJ59" s="152">
        <f t="shared" si="442"/>
        <v>0</v>
      </c>
      <c r="PSK59" s="152">
        <f t="shared" si="442"/>
        <v>0</v>
      </c>
      <c r="PSL59" s="152">
        <f t="shared" si="442"/>
        <v>0</v>
      </c>
      <c r="PSM59" s="152">
        <f t="shared" si="442"/>
        <v>0</v>
      </c>
      <c r="PSN59" s="152">
        <f t="shared" si="442"/>
        <v>0</v>
      </c>
      <c r="PSO59" s="152">
        <f t="shared" si="442"/>
        <v>0</v>
      </c>
      <c r="PSP59" s="152">
        <f t="shared" si="442"/>
        <v>0</v>
      </c>
      <c r="PSQ59" s="152">
        <f t="shared" si="442"/>
        <v>0</v>
      </c>
      <c r="PSR59" s="152">
        <f t="shared" si="442"/>
        <v>0</v>
      </c>
      <c r="PSS59" s="152">
        <f t="shared" si="442"/>
        <v>0</v>
      </c>
      <c r="PST59" s="152">
        <f t="shared" si="442"/>
        <v>0</v>
      </c>
      <c r="PSU59" s="152">
        <f t="shared" si="442"/>
        <v>0</v>
      </c>
      <c r="PSV59" s="152">
        <f t="shared" si="442"/>
        <v>0</v>
      </c>
      <c r="PSW59" s="152">
        <f t="shared" si="442"/>
        <v>0</v>
      </c>
      <c r="PSX59" s="152">
        <f t="shared" si="442"/>
        <v>0</v>
      </c>
      <c r="PSY59" s="152">
        <f t="shared" si="442"/>
        <v>0</v>
      </c>
      <c r="PSZ59" s="152">
        <f t="shared" si="442"/>
        <v>0</v>
      </c>
      <c r="PTA59" s="152">
        <f t="shared" si="442"/>
        <v>0</v>
      </c>
      <c r="PTB59" s="152">
        <f t="shared" si="442"/>
        <v>0</v>
      </c>
      <c r="PTC59" s="152">
        <f t="shared" si="442"/>
        <v>0</v>
      </c>
      <c r="PTD59" s="152">
        <f t="shared" si="442"/>
        <v>0</v>
      </c>
      <c r="PTE59" s="152">
        <f t="shared" si="442"/>
        <v>0</v>
      </c>
      <c r="PTF59" s="152">
        <f t="shared" ref="PTF59:PVQ59" si="443">PTF49</f>
        <v>0</v>
      </c>
      <c r="PTG59" s="152">
        <f t="shared" si="443"/>
        <v>0</v>
      </c>
      <c r="PTH59" s="152">
        <f t="shared" si="443"/>
        <v>0</v>
      </c>
      <c r="PTI59" s="152">
        <f t="shared" si="443"/>
        <v>0</v>
      </c>
      <c r="PTJ59" s="152">
        <f t="shared" si="443"/>
        <v>0</v>
      </c>
      <c r="PTK59" s="152">
        <f t="shared" si="443"/>
        <v>0</v>
      </c>
      <c r="PTL59" s="152">
        <f t="shared" si="443"/>
        <v>0</v>
      </c>
      <c r="PTM59" s="152">
        <f t="shared" si="443"/>
        <v>0</v>
      </c>
      <c r="PTN59" s="152">
        <f t="shared" si="443"/>
        <v>0</v>
      </c>
      <c r="PTO59" s="152">
        <f t="shared" si="443"/>
        <v>0</v>
      </c>
      <c r="PTP59" s="152">
        <f t="shared" si="443"/>
        <v>0</v>
      </c>
      <c r="PTQ59" s="152">
        <f t="shared" si="443"/>
        <v>0</v>
      </c>
      <c r="PTR59" s="152">
        <f t="shared" si="443"/>
        <v>0</v>
      </c>
      <c r="PTS59" s="152">
        <f t="shared" si="443"/>
        <v>0</v>
      </c>
      <c r="PTT59" s="152">
        <f t="shared" si="443"/>
        <v>0</v>
      </c>
      <c r="PTU59" s="152">
        <f t="shared" si="443"/>
        <v>0</v>
      </c>
      <c r="PTV59" s="152">
        <f t="shared" si="443"/>
        <v>0</v>
      </c>
      <c r="PTW59" s="152">
        <f t="shared" si="443"/>
        <v>0</v>
      </c>
      <c r="PTX59" s="152">
        <f t="shared" si="443"/>
        <v>0</v>
      </c>
      <c r="PTY59" s="152">
        <f t="shared" si="443"/>
        <v>0</v>
      </c>
      <c r="PTZ59" s="152">
        <f t="shared" si="443"/>
        <v>0</v>
      </c>
      <c r="PUA59" s="152">
        <f t="shared" si="443"/>
        <v>0</v>
      </c>
      <c r="PUB59" s="152">
        <f t="shared" si="443"/>
        <v>0</v>
      </c>
      <c r="PUC59" s="152">
        <f t="shared" si="443"/>
        <v>0</v>
      </c>
      <c r="PUD59" s="152">
        <f t="shared" si="443"/>
        <v>0</v>
      </c>
      <c r="PUE59" s="152">
        <f t="shared" si="443"/>
        <v>0</v>
      </c>
      <c r="PUF59" s="152">
        <f t="shared" si="443"/>
        <v>0</v>
      </c>
      <c r="PUG59" s="152">
        <f t="shared" si="443"/>
        <v>0</v>
      </c>
      <c r="PUH59" s="152">
        <f t="shared" si="443"/>
        <v>0</v>
      </c>
      <c r="PUI59" s="152">
        <f t="shared" si="443"/>
        <v>0</v>
      </c>
      <c r="PUJ59" s="152">
        <f t="shared" si="443"/>
        <v>0</v>
      </c>
      <c r="PUK59" s="152">
        <f t="shared" si="443"/>
        <v>0</v>
      </c>
      <c r="PUL59" s="152">
        <f t="shared" si="443"/>
        <v>0</v>
      </c>
      <c r="PUM59" s="152">
        <f t="shared" si="443"/>
        <v>0</v>
      </c>
      <c r="PUN59" s="152">
        <f t="shared" si="443"/>
        <v>0</v>
      </c>
      <c r="PUO59" s="152">
        <f t="shared" si="443"/>
        <v>0</v>
      </c>
      <c r="PUP59" s="152">
        <f t="shared" si="443"/>
        <v>0</v>
      </c>
      <c r="PUQ59" s="152">
        <f t="shared" si="443"/>
        <v>0</v>
      </c>
      <c r="PUR59" s="152">
        <f t="shared" si="443"/>
        <v>0</v>
      </c>
      <c r="PUS59" s="152">
        <f t="shared" si="443"/>
        <v>0</v>
      </c>
      <c r="PUT59" s="152">
        <f t="shared" si="443"/>
        <v>0</v>
      </c>
      <c r="PUU59" s="152">
        <f t="shared" si="443"/>
        <v>0</v>
      </c>
      <c r="PUV59" s="152">
        <f t="shared" si="443"/>
        <v>0</v>
      </c>
      <c r="PUW59" s="152">
        <f t="shared" si="443"/>
        <v>0</v>
      </c>
      <c r="PUX59" s="152">
        <f t="shared" si="443"/>
        <v>0</v>
      </c>
      <c r="PUY59" s="152">
        <f t="shared" si="443"/>
        <v>0</v>
      </c>
      <c r="PUZ59" s="152">
        <f t="shared" si="443"/>
        <v>0</v>
      </c>
      <c r="PVA59" s="152">
        <f t="shared" si="443"/>
        <v>0</v>
      </c>
      <c r="PVB59" s="152">
        <f t="shared" si="443"/>
        <v>0</v>
      </c>
      <c r="PVC59" s="152">
        <f t="shared" si="443"/>
        <v>0</v>
      </c>
      <c r="PVD59" s="152">
        <f t="shared" si="443"/>
        <v>0</v>
      </c>
      <c r="PVE59" s="152">
        <f t="shared" si="443"/>
        <v>0</v>
      </c>
      <c r="PVF59" s="152">
        <f t="shared" si="443"/>
        <v>0</v>
      </c>
      <c r="PVG59" s="152">
        <f t="shared" si="443"/>
        <v>0</v>
      </c>
      <c r="PVH59" s="152">
        <f t="shared" si="443"/>
        <v>0</v>
      </c>
      <c r="PVI59" s="152">
        <f t="shared" si="443"/>
        <v>0</v>
      </c>
      <c r="PVJ59" s="152">
        <f t="shared" si="443"/>
        <v>0</v>
      </c>
      <c r="PVK59" s="152">
        <f t="shared" si="443"/>
        <v>0</v>
      </c>
      <c r="PVL59" s="152">
        <f t="shared" si="443"/>
        <v>0</v>
      </c>
      <c r="PVM59" s="152">
        <f t="shared" si="443"/>
        <v>0</v>
      </c>
      <c r="PVN59" s="152">
        <f t="shared" si="443"/>
        <v>0</v>
      </c>
      <c r="PVO59" s="152">
        <f t="shared" si="443"/>
        <v>0</v>
      </c>
      <c r="PVP59" s="152">
        <f t="shared" si="443"/>
        <v>0</v>
      </c>
      <c r="PVQ59" s="152">
        <f t="shared" si="443"/>
        <v>0</v>
      </c>
      <c r="PVR59" s="152">
        <f t="shared" ref="PVR59:PYC59" si="444">PVR49</f>
        <v>0</v>
      </c>
      <c r="PVS59" s="152">
        <f t="shared" si="444"/>
        <v>0</v>
      </c>
      <c r="PVT59" s="152">
        <f t="shared" si="444"/>
        <v>0</v>
      </c>
      <c r="PVU59" s="152">
        <f t="shared" si="444"/>
        <v>0</v>
      </c>
      <c r="PVV59" s="152">
        <f t="shared" si="444"/>
        <v>0</v>
      </c>
      <c r="PVW59" s="152">
        <f t="shared" si="444"/>
        <v>0</v>
      </c>
      <c r="PVX59" s="152">
        <f t="shared" si="444"/>
        <v>0</v>
      </c>
      <c r="PVY59" s="152">
        <f t="shared" si="444"/>
        <v>0</v>
      </c>
      <c r="PVZ59" s="152">
        <f t="shared" si="444"/>
        <v>0</v>
      </c>
      <c r="PWA59" s="152">
        <f t="shared" si="444"/>
        <v>0</v>
      </c>
      <c r="PWB59" s="152">
        <f t="shared" si="444"/>
        <v>0</v>
      </c>
      <c r="PWC59" s="152">
        <f t="shared" si="444"/>
        <v>0</v>
      </c>
      <c r="PWD59" s="152">
        <f t="shared" si="444"/>
        <v>0</v>
      </c>
      <c r="PWE59" s="152">
        <f t="shared" si="444"/>
        <v>0</v>
      </c>
      <c r="PWF59" s="152">
        <f t="shared" si="444"/>
        <v>0</v>
      </c>
      <c r="PWG59" s="152">
        <f t="shared" si="444"/>
        <v>0</v>
      </c>
      <c r="PWH59" s="152">
        <f t="shared" si="444"/>
        <v>0</v>
      </c>
      <c r="PWI59" s="152">
        <f t="shared" si="444"/>
        <v>0</v>
      </c>
      <c r="PWJ59" s="152">
        <f t="shared" si="444"/>
        <v>0</v>
      </c>
      <c r="PWK59" s="152">
        <f t="shared" si="444"/>
        <v>0</v>
      </c>
      <c r="PWL59" s="152">
        <f t="shared" si="444"/>
        <v>0</v>
      </c>
      <c r="PWM59" s="152">
        <f t="shared" si="444"/>
        <v>0</v>
      </c>
      <c r="PWN59" s="152">
        <f t="shared" si="444"/>
        <v>0</v>
      </c>
      <c r="PWO59" s="152">
        <f t="shared" si="444"/>
        <v>0</v>
      </c>
      <c r="PWP59" s="152">
        <f t="shared" si="444"/>
        <v>0</v>
      </c>
      <c r="PWQ59" s="152">
        <f t="shared" si="444"/>
        <v>0</v>
      </c>
      <c r="PWR59" s="152">
        <f t="shared" si="444"/>
        <v>0</v>
      </c>
      <c r="PWS59" s="152">
        <f t="shared" si="444"/>
        <v>0</v>
      </c>
      <c r="PWT59" s="152">
        <f t="shared" si="444"/>
        <v>0</v>
      </c>
      <c r="PWU59" s="152">
        <f t="shared" si="444"/>
        <v>0</v>
      </c>
      <c r="PWV59" s="152">
        <f t="shared" si="444"/>
        <v>0</v>
      </c>
      <c r="PWW59" s="152">
        <f t="shared" si="444"/>
        <v>0</v>
      </c>
      <c r="PWX59" s="152">
        <f t="shared" si="444"/>
        <v>0</v>
      </c>
      <c r="PWY59" s="152">
        <f t="shared" si="444"/>
        <v>0</v>
      </c>
      <c r="PWZ59" s="152">
        <f t="shared" si="444"/>
        <v>0</v>
      </c>
      <c r="PXA59" s="152">
        <f t="shared" si="444"/>
        <v>0</v>
      </c>
      <c r="PXB59" s="152">
        <f t="shared" si="444"/>
        <v>0</v>
      </c>
      <c r="PXC59" s="152">
        <f t="shared" si="444"/>
        <v>0</v>
      </c>
      <c r="PXD59" s="152">
        <f t="shared" si="444"/>
        <v>0</v>
      </c>
      <c r="PXE59" s="152">
        <f t="shared" si="444"/>
        <v>0</v>
      </c>
      <c r="PXF59" s="152">
        <f t="shared" si="444"/>
        <v>0</v>
      </c>
      <c r="PXG59" s="152">
        <f t="shared" si="444"/>
        <v>0</v>
      </c>
      <c r="PXH59" s="152">
        <f t="shared" si="444"/>
        <v>0</v>
      </c>
      <c r="PXI59" s="152">
        <f t="shared" si="444"/>
        <v>0</v>
      </c>
      <c r="PXJ59" s="152">
        <f t="shared" si="444"/>
        <v>0</v>
      </c>
      <c r="PXK59" s="152">
        <f t="shared" si="444"/>
        <v>0</v>
      </c>
      <c r="PXL59" s="152">
        <f t="shared" si="444"/>
        <v>0</v>
      </c>
      <c r="PXM59" s="152">
        <f t="shared" si="444"/>
        <v>0</v>
      </c>
      <c r="PXN59" s="152">
        <f t="shared" si="444"/>
        <v>0</v>
      </c>
      <c r="PXO59" s="152">
        <f t="shared" si="444"/>
        <v>0</v>
      </c>
      <c r="PXP59" s="152">
        <f t="shared" si="444"/>
        <v>0</v>
      </c>
      <c r="PXQ59" s="152">
        <f t="shared" si="444"/>
        <v>0</v>
      </c>
      <c r="PXR59" s="152">
        <f t="shared" si="444"/>
        <v>0</v>
      </c>
      <c r="PXS59" s="152">
        <f t="shared" si="444"/>
        <v>0</v>
      </c>
      <c r="PXT59" s="152">
        <f t="shared" si="444"/>
        <v>0</v>
      </c>
      <c r="PXU59" s="152">
        <f t="shared" si="444"/>
        <v>0</v>
      </c>
      <c r="PXV59" s="152">
        <f t="shared" si="444"/>
        <v>0</v>
      </c>
      <c r="PXW59" s="152">
        <f t="shared" si="444"/>
        <v>0</v>
      </c>
      <c r="PXX59" s="152">
        <f t="shared" si="444"/>
        <v>0</v>
      </c>
      <c r="PXY59" s="152">
        <f t="shared" si="444"/>
        <v>0</v>
      </c>
      <c r="PXZ59" s="152">
        <f t="shared" si="444"/>
        <v>0</v>
      </c>
      <c r="PYA59" s="152">
        <f t="shared" si="444"/>
        <v>0</v>
      </c>
      <c r="PYB59" s="152">
        <f t="shared" si="444"/>
        <v>0</v>
      </c>
      <c r="PYC59" s="152">
        <f t="shared" si="444"/>
        <v>0</v>
      </c>
      <c r="PYD59" s="152">
        <f t="shared" ref="PYD59:QAO59" si="445">PYD49</f>
        <v>0</v>
      </c>
      <c r="PYE59" s="152">
        <f t="shared" si="445"/>
        <v>0</v>
      </c>
      <c r="PYF59" s="152">
        <f t="shared" si="445"/>
        <v>0</v>
      </c>
      <c r="PYG59" s="152">
        <f t="shared" si="445"/>
        <v>0</v>
      </c>
      <c r="PYH59" s="152">
        <f t="shared" si="445"/>
        <v>0</v>
      </c>
      <c r="PYI59" s="152">
        <f t="shared" si="445"/>
        <v>0</v>
      </c>
      <c r="PYJ59" s="152">
        <f t="shared" si="445"/>
        <v>0</v>
      </c>
      <c r="PYK59" s="152">
        <f t="shared" si="445"/>
        <v>0</v>
      </c>
      <c r="PYL59" s="152">
        <f t="shared" si="445"/>
        <v>0</v>
      </c>
      <c r="PYM59" s="152">
        <f t="shared" si="445"/>
        <v>0</v>
      </c>
      <c r="PYN59" s="152">
        <f t="shared" si="445"/>
        <v>0</v>
      </c>
      <c r="PYO59" s="152">
        <f t="shared" si="445"/>
        <v>0</v>
      </c>
      <c r="PYP59" s="152">
        <f t="shared" si="445"/>
        <v>0</v>
      </c>
      <c r="PYQ59" s="152">
        <f t="shared" si="445"/>
        <v>0</v>
      </c>
      <c r="PYR59" s="152">
        <f t="shared" si="445"/>
        <v>0</v>
      </c>
      <c r="PYS59" s="152">
        <f t="shared" si="445"/>
        <v>0</v>
      </c>
      <c r="PYT59" s="152">
        <f t="shared" si="445"/>
        <v>0</v>
      </c>
      <c r="PYU59" s="152">
        <f t="shared" si="445"/>
        <v>0</v>
      </c>
      <c r="PYV59" s="152">
        <f t="shared" si="445"/>
        <v>0</v>
      </c>
      <c r="PYW59" s="152">
        <f t="shared" si="445"/>
        <v>0</v>
      </c>
      <c r="PYX59" s="152">
        <f t="shared" si="445"/>
        <v>0</v>
      </c>
      <c r="PYY59" s="152">
        <f t="shared" si="445"/>
        <v>0</v>
      </c>
      <c r="PYZ59" s="152">
        <f t="shared" si="445"/>
        <v>0</v>
      </c>
      <c r="PZA59" s="152">
        <f t="shared" si="445"/>
        <v>0</v>
      </c>
      <c r="PZB59" s="152">
        <f t="shared" si="445"/>
        <v>0</v>
      </c>
      <c r="PZC59" s="152">
        <f t="shared" si="445"/>
        <v>0</v>
      </c>
      <c r="PZD59" s="152">
        <f t="shared" si="445"/>
        <v>0</v>
      </c>
      <c r="PZE59" s="152">
        <f t="shared" si="445"/>
        <v>0</v>
      </c>
      <c r="PZF59" s="152">
        <f t="shared" si="445"/>
        <v>0</v>
      </c>
      <c r="PZG59" s="152">
        <f t="shared" si="445"/>
        <v>0</v>
      </c>
      <c r="PZH59" s="152">
        <f t="shared" si="445"/>
        <v>0</v>
      </c>
      <c r="PZI59" s="152">
        <f t="shared" si="445"/>
        <v>0</v>
      </c>
      <c r="PZJ59" s="152">
        <f t="shared" si="445"/>
        <v>0</v>
      </c>
      <c r="PZK59" s="152">
        <f t="shared" si="445"/>
        <v>0</v>
      </c>
      <c r="PZL59" s="152">
        <f t="shared" si="445"/>
        <v>0</v>
      </c>
      <c r="PZM59" s="152">
        <f t="shared" si="445"/>
        <v>0</v>
      </c>
      <c r="PZN59" s="152">
        <f t="shared" si="445"/>
        <v>0</v>
      </c>
      <c r="PZO59" s="152">
        <f t="shared" si="445"/>
        <v>0</v>
      </c>
      <c r="PZP59" s="152">
        <f t="shared" si="445"/>
        <v>0</v>
      </c>
      <c r="PZQ59" s="152">
        <f t="shared" si="445"/>
        <v>0</v>
      </c>
      <c r="PZR59" s="152">
        <f t="shared" si="445"/>
        <v>0</v>
      </c>
      <c r="PZS59" s="152">
        <f t="shared" si="445"/>
        <v>0</v>
      </c>
      <c r="PZT59" s="152">
        <f t="shared" si="445"/>
        <v>0</v>
      </c>
      <c r="PZU59" s="152">
        <f t="shared" si="445"/>
        <v>0</v>
      </c>
      <c r="PZV59" s="152">
        <f t="shared" si="445"/>
        <v>0</v>
      </c>
      <c r="PZW59" s="152">
        <f t="shared" si="445"/>
        <v>0</v>
      </c>
      <c r="PZX59" s="152">
        <f t="shared" si="445"/>
        <v>0</v>
      </c>
      <c r="PZY59" s="152">
        <f t="shared" si="445"/>
        <v>0</v>
      </c>
      <c r="PZZ59" s="152">
        <f t="shared" si="445"/>
        <v>0</v>
      </c>
      <c r="QAA59" s="152">
        <f t="shared" si="445"/>
        <v>0</v>
      </c>
      <c r="QAB59" s="152">
        <f t="shared" si="445"/>
        <v>0</v>
      </c>
      <c r="QAC59" s="152">
        <f t="shared" si="445"/>
        <v>0</v>
      </c>
      <c r="QAD59" s="152">
        <f t="shared" si="445"/>
        <v>0</v>
      </c>
      <c r="QAE59" s="152">
        <f t="shared" si="445"/>
        <v>0</v>
      </c>
      <c r="QAF59" s="152">
        <f t="shared" si="445"/>
        <v>0</v>
      </c>
      <c r="QAG59" s="152">
        <f t="shared" si="445"/>
        <v>0</v>
      </c>
      <c r="QAH59" s="152">
        <f t="shared" si="445"/>
        <v>0</v>
      </c>
      <c r="QAI59" s="152">
        <f t="shared" si="445"/>
        <v>0</v>
      </c>
      <c r="QAJ59" s="152">
        <f t="shared" si="445"/>
        <v>0</v>
      </c>
      <c r="QAK59" s="152">
        <f t="shared" si="445"/>
        <v>0</v>
      </c>
      <c r="QAL59" s="152">
        <f t="shared" si="445"/>
        <v>0</v>
      </c>
      <c r="QAM59" s="152">
        <f t="shared" si="445"/>
        <v>0</v>
      </c>
      <c r="QAN59" s="152">
        <f t="shared" si="445"/>
        <v>0</v>
      </c>
      <c r="QAO59" s="152">
        <f t="shared" si="445"/>
        <v>0</v>
      </c>
      <c r="QAP59" s="152">
        <f t="shared" ref="QAP59:QDA59" si="446">QAP49</f>
        <v>0</v>
      </c>
      <c r="QAQ59" s="152">
        <f t="shared" si="446"/>
        <v>0</v>
      </c>
      <c r="QAR59" s="152">
        <f t="shared" si="446"/>
        <v>0</v>
      </c>
      <c r="QAS59" s="152">
        <f t="shared" si="446"/>
        <v>0</v>
      </c>
      <c r="QAT59" s="152">
        <f t="shared" si="446"/>
        <v>0</v>
      </c>
      <c r="QAU59" s="152">
        <f t="shared" si="446"/>
        <v>0</v>
      </c>
      <c r="QAV59" s="152">
        <f t="shared" si="446"/>
        <v>0</v>
      </c>
      <c r="QAW59" s="152">
        <f t="shared" si="446"/>
        <v>0</v>
      </c>
      <c r="QAX59" s="152">
        <f t="shared" si="446"/>
        <v>0</v>
      </c>
      <c r="QAY59" s="152">
        <f t="shared" si="446"/>
        <v>0</v>
      </c>
      <c r="QAZ59" s="152">
        <f t="shared" si="446"/>
        <v>0</v>
      </c>
      <c r="QBA59" s="152">
        <f t="shared" si="446"/>
        <v>0</v>
      </c>
      <c r="QBB59" s="152">
        <f t="shared" si="446"/>
        <v>0</v>
      </c>
      <c r="QBC59" s="152">
        <f t="shared" si="446"/>
        <v>0</v>
      </c>
      <c r="QBD59" s="152">
        <f t="shared" si="446"/>
        <v>0</v>
      </c>
      <c r="QBE59" s="152">
        <f t="shared" si="446"/>
        <v>0</v>
      </c>
      <c r="QBF59" s="152">
        <f t="shared" si="446"/>
        <v>0</v>
      </c>
      <c r="QBG59" s="152">
        <f t="shared" si="446"/>
        <v>0</v>
      </c>
      <c r="QBH59" s="152">
        <f t="shared" si="446"/>
        <v>0</v>
      </c>
      <c r="QBI59" s="152">
        <f t="shared" si="446"/>
        <v>0</v>
      </c>
      <c r="QBJ59" s="152">
        <f t="shared" si="446"/>
        <v>0</v>
      </c>
      <c r="QBK59" s="152">
        <f t="shared" si="446"/>
        <v>0</v>
      </c>
      <c r="QBL59" s="152">
        <f t="shared" si="446"/>
        <v>0</v>
      </c>
      <c r="QBM59" s="152">
        <f t="shared" si="446"/>
        <v>0</v>
      </c>
      <c r="QBN59" s="152">
        <f t="shared" si="446"/>
        <v>0</v>
      </c>
      <c r="QBO59" s="152">
        <f t="shared" si="446"/>
        <v>0</v>
      </c>
      <c r="QBP59" s="152">
        <f t="shared" si="446"/>
        <v>0</v>
      </c>
      <c r="QBQ59" s="152">
        <f t="shared" si="446"/>
        <v>0</v>
      </c>
      <c r="QBR59" s="152">
        <f t="shared" si="446"/>
        <v>0</v>
      </c>
      <c r="QBS59" s="152">
        <f t="shared" si="446"/>
        <v>0</v>
      </c>
      <c r="QBT59" s="152">
        <f t="shared" si="446"/>
        <v>0</v>
      </c>
      <c r="QBU59" s="152">
        <f t="shared" si="446"/>
        <v>0</v>
      </c>
      <c r="QBV59" s="152">
        <f t="shared" si="446"/>
        <v>0</v>
      </c>
      <c r="QBW59" s="152">
        <f t="shared" si="446"/>
        <v>0</v>
      </c>
      <c r="QBX59" s="152">
        <f t="shared" si="446"/>
        <v>0</v>
      </c>
      <c r="QBY59" s="152">
        <f t="shared" si="446"/>
        <v>0</v>
      </c>
      <c r="QBZ59" s="152">
        <f t="shared" si="446"/>
        <v>0</v>
      </c>
      <c r="QCA59" s="152">
        <f t="shared" si="446"/>
        <v>0</v>
      </c>
      <c r="QCB59" s="152">
        <f t="shared" si="446"/>
        <v>0</v>
      </c>
      <c r="QCC59" s="152">
        <f t="shared" si="446"/>
        <v>0</v>
      </c>
      <c r="QCD59" s="152">
        <f t="shared" si="446"/>
        <v>0</v>
      </c>
      <c r="QCE59" s="152">
        <f t="shared" si="446"/>
        <v>0</v>
      </c>
      <c r="QCF59" s="152">
        <f t="shared" si="446"/>
        <v>0</v>
      </c>
      <c r="QCG59" s="152">
        <f t="shared" si="446"/>
        <v>0</v>
      </c>
      <c r="QCH59" s="152">
        <f t="shared" si="446"/>
        <v>0</v>
      </c>
      <c r="QCI59" s="152">
        <f t="shared" si="446"/>
        <v>0</v>
      </c>
      <c r="QCJ59" s="152">
        <f t="shared" si="446"/>
        <v>0</v>
      </c>
      <c r="QCK59" s="152">
        <f t="shared" si="446"/>
        <v>0</v>
      </c>
      <c r="QCL59" s="152">
        <f t="shared" si="446"/>
        <v>0</v>
      </c>
      <c r="QCM59" s="152">
        <f t="shared" si="446"/>
        <v>0</v>
      </c>
      <c r="QCN59" s="152">
        <f t="shared" si="446"/>
        <v>0</v>
      </c>
      <c r="QCO59" s="152">
        <f t="shared" si="446"/>
        <v>0</v>
      </c>
      <c r="QCP59" s="152">
        <f t="shared" si="446"/>
        <v>0</v>
      </c>
      <c r="QCQ59" s="152">
        <f t="shared" si="446"/>
        <v>0</v>
      </c>
      <c r="QCR59" s="152">
        <f t="shared" si="446"/>
        <v>0</v>
      </c>
      <c r="QCS59" s="152">
        <f t="shared" si="446"/>
        <v>0</v>
      </c>
      <c r="QCT59" s="152">
        <f t="shared" si="446"/>
        <v>0</v>
      </c>
      <c r="QCU59" s="152">
        <f t="shared" si="446"/>
        <v>0</v>
      </c>
      <c r="QCV59" s="152">
        <f t="shared" si="446"/>
        <v>0</v>
      </c>
      <c r="QCW59" s="152">
        <f t="shared" si="446"/>
        <v>0</v>
      </c>
      <c r="QCX59" s="152">
        <f t="shared" si="446"/>
        <v>0</v>
      </c>
      <c r="QCY59" s="152">
        <f t="shared" si="446"/>
        <v>0</v>
      </c>
      <c r="QCZ59" s="152">
        <f t="shared" si="446"/>
        <v>0</v>
      </c>
      <c r="QDA59" s="152">
        <f t="shared" si="446"/>
        <v>0</v>
      </c>
      <c r="QDB59" s="152">
        <f t="shared" ref="QDB59:QFM59" si="447">QDB49</f>
        <v>0</v>
      </c>
      <c r="QDC59" s="152">
        <f t="shared" si="447"/>
        <v>0</v>
      </c>
      <c r="QDD59" s="152">
        <f t="shared" si="447"/>
        <v>0</v>
      </c>
      <c r="QDE59" s="152">
        <f t="shared" si="447"/>
        <v>0</v>
      </c>
      <c r="QDF59" s="152">
        <f t="shared" si="447"/>
        <v>0</v>
      </c>
      <c r="QDG59" s="152">
        <f t="shared" si="447"/>
        <v>0</v>
      </c>
      <c r="QDH59" s="152">
        <f t="shared" si="447"/>
        <v>0</v>
      </c>
      <c r="QDI59" s="152">
        <f t="shared" si="447"/>
        <v>0</v>
      </c>
      <c r="QDJ59" s="152">
        <f t="shared" si="447"/>
        <v>0</v>
      </c>
      <c r="QDK59" s="152">
        <f t="shared" si="447"/>
        <v>0</v>
      </c>
      <c r="QDL59" s="152">
        <f t="shared" si="447"/>
        <v>0</v>
      </c>
      <c r="QDM59" s="152">
        <f t="shared" si="447"/>
        <v>0</v>
      </c>
      <c r="QDN59" s="152">
        <f t="shared" si="447"/>
        <v>0</v>
      </c>
      <c r="QDO59" s="152">
        <f t="shared" si="447"/>
        <v>0</v>
      </c>
      <c r="QDP59" s="152">
        <f t="shared" si="447"/>
        <v>0</v>
      </c>
      <c r="QDQ59" s="152">
        <f t="shared" si="447"/>
        <v>0</v>
      </c>
      <c r="QDR59" s="152">
        <f t="shared" si="447"/>
        <v>0</v>
      </c>
      <c r="QDS59" s="152">
        <f t="shared" si="447"/>
        <v>0</v>
      </c>
      <c r="QDT59" s="152">
        <f t="shared" si="447"/>
        <v>0</v>
      </c>
      <c r="QDU59" s="152">
        <f t="shared" si="447"/>
        <v>0</v>
      </c>
      <c r="QDV59" s="152">
        <f t="shared" si="447"/>
        <v>0</v>
      </c>
      <c r="QDW59" s="152">
        <f t="shared" si="447"/>
        <v>0</v>
      </c>
      <c r="QDX59" s="152">
        <f t="shared" si="447"/>
        <v>0</v>
      </c>
      <c r="QDY59" s="152">
        <f t="shared" si="447"/>
        <v>0</v>
      </c>
      <c r="QDZ59" s="152">
        <f t="shared" si="447"/>
        <v>0</v>
      </c>
      <c r="QEA59" s="152">
        <f t="shared" si="447"/>
        <v>0</v>
      </c>
      <c r="QEB59" s="152">
        <f t="shared" si="447"/>
        <v>0</v>
      </c>
      <c r="QEC59" s="152">
        <f t="shared" si="447"/>
        <v>0</v>
      </c>
      <c r="QED59" s="152">
        <f t="shared" si="447"/>
        <v>0</v>
      </c>
      <c r="QEE59" s="152">
        <f t="shared" si="447"/>
        <v>0</v>
      </c>
      <c r="QEF59" s="152">
        <f t="shared" si="447"/>
        <v>0</v>
      </c>
      <c r="QEG59" s="152">
        <f t="shared" si="447"/>
        <v>0</v>
      </c>
      <c r="QEH59" s="152">
        <f t="shared" si="447"/>
        <v>0</v>
      </c>
      <c r="QEI59" s="152">
        <f t="shared" si="447"/>
        <v>0</v>
      </c>
      <c r="QEJ59" s="152">
        <f t="shared" si="447"/>
        <v>0</v>
      </c>
      <c r="QEK59" s="152">
        <f t="shared" si="447"/>
        <v>0</v>
      </c>
      <c r="QEL59" s="152">
        <f t="shared" si="447"/>
        <v>0</v>
      </c>
      <c r="QEM59" s="152">
        <f t="shared" si="447"/>
        <v>0</v>
      </c>
      <c r="QEN59" s="152">
        <f t="shared" si="447"/>
        <v>0</v>
      </c>
      <c r="QEO59" s="152">
        <f t="shared" si="447"/>
        <v>0</v>
      </c>
      <c r="QEP59" s="152">
        <f t="shared" si="447"/>
        <v>0</v>
      </c>
      <c r="QEQ59" s="152">
        <f t="shared" si="447"/>
        <v>0</v>
      </c>
      <c r="QER59" s="152">
        <f t="shared" si="447"/>
        <v>0</v>
      </c>
      <c r="QES59" s="152">
        <f t="shared" si="447"/>
        <v>0</v>
      </c>
      <c r="QET59" s="152">
        <f t="shared" si="447"/>
        <v>0</v>
      </c>
      <c r="QEU59" s="152">
        <f t="shared" si="447"/>
        <v>0</v>
      </c>
      <c r="QEV59" s="152">
        <f t="shared" si="447"/>
        <v>0</v>
      </c>
      <c r="QEW59" s="152">
        <f t="shared" si="447"/>
        <v>0</v>
      </c>
      <c r="QEX59" s="152">
        <f t="shared" si="447"/>
        <v>0</v>
      </c>
      <c r="QEY59" s="152">
        <f t="shared" si="447"/>
        <v>0</v>
      </c>
      <c r="QEZ59" s="152">
        <f t="shared" si="447"/>
        <v>0</v>
      </c>
      <c r="QFA59" s="152">
        <f t="shared" si="447"/>
        <v>0</v>
      </c>
      <c r="QFB59" s="152">
        <f t="shared" si="447"/>
        <v>0</v>
      </c>
      <c r="QFC59" s="152">
        <f t="shared" si="447"/>
        <v>0</v>
      </c>
      <c r="QFD59" s="152">
        <f t="shared" si="447"/>
        <v>0</v>
      </c>
      <c r="QFE59" s="152">
        <f t="shared" si="447"/>
        <v>0</v>
      </c>
      <c r="QFF59" s="152">
        <f t="shared" si="447"/>
        <v>0</v>
      </c>
      <c r="QFG59" s="152">
        <f t="shared" si="447"/>
        <v>0</v>
      </c>
      <c r="QFH59" s="152">
        <f t="shared" si="447"/>
        <v>0</v>
      </c>
      <c r="QFI59" s="152">
        <f t="shared" si="447"/>
        <v>0</v>
      </c>
      <c r="QFJ59" s="152">
        <f t="shared" si="447"/>
        <v>0</v>
      </c>
      <c r="QFK59" s="152">
        <f t="shared" si="447"/>
        <v>0</v>
      </c>
      <c r="QFL59" s="152">
        <f t="shared" si="447"/>
        <v>0</v>
      </c>
      <c r="QFM59" s="152">
        <f t="shared" si="447"/>
        <v>0</v>
      </c>
      <c r="QFN59" s="152">
        <f t="shared" ref="QFN59:QHY59" si="448">QFN49</f>
        <v>0</v>
      </c>
      <c r="QFO59" s="152">
        <f t="shared" si="448"/>
        <v>0</v>
      </c>
      <c r="QFP59" s="152">
        <f t="shared" si="448"/>
        <v>0</v>
      </c>
      <c r="QFQ59" s="152">
        <f t="shared" si="448"/>
        <v>0</v>
      </c>
      <c r="QFR59" s="152">
        <f t="shared" si="448"/>
        <v>0</v>
      </c>
      <c r="QFS59" s="152">
        <f t="shared" si="448"/>
        <v>0</v>
      </c>
      <c r="QFT59" s="152">
        <f t="shared" si="448"/>
        <v>0</v>
      </c>
      <c r="QFU59" s="152">
        <f t="shared" si="448"/>
        <v>0</v>
      </c>
      <c r="QFV59" s="152">
        <f t="shared" si="448"/>
        <v>0</v>
      </c>
      <c r="QFW59" s="152">
        <f t="shared" si="448"/>
        <v>0</v>
      </c>
      <c r="QFX59" s="152">
        <f t="shared" si="448"/>
        <v>0</v>
      </c>
      <c r="QFY59" s="152">
        <f t="shared" si="448"/>
        <v>0</v>
      </c>
      <c r="QFZ59" s="152">
        <f t="shared" si="448"/>
        <v>0</v>
      </c>
      <c r="QGA59" s="152">
        <f t="shared" si="448"/>
        <v>0</v>
      </c>
      <c r="QGB59" s="152">
        <f t="shared" si="448"/>
        <v>0</v>
      </c>
      <c r="QGC59" s="152">
        <f t="shared" si="448"/>
        <v>0</v>
      </c>
      <c r="QGD59" s="152">
        <f t="shared" si="448"/>
        <v>0</v>
      </c>
      <c r="QGE59" s="152">
        <f t="shared" si="448"/>
        <v>0</v>
      </c>
      <c r="QGF59" s="152">
        <f t="shared" si="448"/>
        <v>0</v>
      </c>
      <c r="QGG59" s="152">
        <f t="shared" si="448"/>
        <v>0</v>
      </c>
      <c r="QGH59" s="152">
        <f t="shared" si="448"/>
        <v>0</v>
      </c>
      <c r="QGI59" s="152">
        <f t="shared" si="448"/>
        <v>0</v>
      </c>
      <c r="QGJ59" s="152">
        <f t="shared" si="448"/>
        <v>0</v>
      </c>
      <c r="QGK59" s="152">
        <f t="shared" si="448"/>
        <v>0</v>
      </c>
      <c r="QGL59" s="152">
        <f t="shared" si="448"/>
        <v>0</v>
      </c>
      <c r="QGM59" s="152">
        <f t="shared" si="448"/>
        <v>0</v>
      </c>
      <c r="QGN59" s="152">
        <f t="shared" si="448"/>
        <v>0</v>
      </c>
      <c r="QGO59" s="152">
        <f t="shared" si="448"/>
        <v>0</v>
      </c>
      <c r="QGP59" s="152">
        <f t="shared" si="448"/>
        <v>0</v>
      </c>
      <c r="QGQ59" s="152">
        <f t="shared" si="448"/>
        <v>0</v>
      </c>
      <c r="QGR59" s="152">
        <f t="shared" si="448"/>
        <v>0</v>
      </c>
      <c r="QGS59" s="152">
        <f t="shared" si="448"/>
        <v>0</v>
      </c>
      <c r="QGT59" s="152">
        <f t="shared" si="448"/>
        <v>0</v>
      </c>
      <c r="QGU59" s="152">
        <f t="shared" si="448"/>
        <v>0</v>
      </c>
      <c r="QGV59" s="152">
        <f t="shared" si="448"/>
        <v>0</v>
      </c>
      <c r="QGW59" s="152">
        <f t="shared" si="448"/>
        <v>0</v>
      </c>
      <c r="QGX59" s="152">
        <f t="shared" si="448"/>
        <v>0</v>
      </c>
      <c r="QGY59" s="152">
        <f t="shared" si="448"/>
        <v>0</v>
      </c>
      <c r="QGZ59" s="152">
        <f t="shared" si="448"/>
        <v>0</v>
      </c>
      <c r="QHA59" s="152">
        <f t="shared" si="448"/>
        <v>0</v>
      </c>
      <c r="QHB59" s="152">
        <f t="shared" si="448"/>
        <v>0</v>
      </c>
      <c r="QHC59" s="152">
        <f t="shared" si="448"/>
        <v>0</v>
      </c>
      <c r="QHD59" s="152">
        <f t="shared" si="448"/>
        <v>0</v>
      </c>
      <c r="QHE59" s="152">
        <f t="shared" si="448"/>
        <v>0</v>
      </c>
      <c r="QHF59" s="152">
        <f t="shared" si="448"/>
        <v>0</v>
      </c>
      <c r="QHG59" s="152">
        <f t="shared" si="448"/>
        <v>0</v>
      </c>
      <c r="QHH59" s="152">
        <f t="shared" si="448"/>
        <v>0</v>
      </c>
      <c r="QHI59" s="152">
        <f t="shared" si="448"/>
        <v>0</v>
      </c>
      <c r="QHJ59" s="152">
        <f t="shared" si="448"/>
        <v>0</v>
      </c>
      <c r="QHK59" s="152">
        <f t="shared" si="448"/>
        <v>0</v>
      </c>
      <c r="QHL59" s="152">
        <f t="shared" si="448"/>
        <v>0</v>
      </c>
      <c r="QHM59" s="152">
        <f t="shared" si="448"/>
        <v>0</v>
      </c>
      <c r="QHN59" s="152">
        <f t="shared" si="448"/>
        <v>0</v>
      </c>
      <c r="QHO59" s="152">
        <f t="shared" si="448"/>
        <v>0</v>
      </c>
      <c r="QHP59" s="152">
        <f t="shared" si="448"/>
        <v>0</v>
      </c>
      <c r="QHQ59" s="152">
        <f t="shared" si="448"/>
        <v>0</v>
      </c>
      <c r="QHR59" s="152">
        <f t="shared" si="448"/>
        <v>0</v>
      </c>
      <c r="QHS59" s="152">
        <f t="shared" si="448"/>
        <v>0</v>
      </c>
      <c r="QHT59" s="152">
        <f t="shared" si="448"/>
        <v>0</v>
      </c>
      <c r="QHU59" s="152">
        <f t="shared" si="448"/>
        <v>0</v>
      </c>
      <c r="QHV59" s="152">
        <f t="shared" si="448"/>
        <v>0</v>
      </c>
      <c r="QHW59" s="152">
        <f t="shared" si="448"/>
        <v>0</v>
      </c>
      <c r="QHX59" s="152">
        <f t="shared" si="448"/>
        <v>0</v>
      </c>
      <c r="QHY59" s="152">
        <f t="shared" si="448"/>
        <v>0</v>
      </c>
      <c r="QHZ59" s="152">
        <f t="shared" ref="QHZ59:QKK59" si="449">QHZ49</f>
        <v>0</v>
      </c>
      <c r="QIA59" s="152">
        <f t="shared" si="449"/>
        <v>0</v>
      </c>
      <c r="QIB59" s="152">
        <f t="shared" si="449"/>
        <v>0</v>
      </c>
      <c r="QIC59" s="152">
        <f t="shared" si="449"/>
        <v>0</v>
      </c>
      <c r="QID59" s="152">
        <f t="shared" si="449"/>
        <v>0</v>
      </c>
      <c r="QIE59" s="152">
        <f t="shared" si="449"/>
        <v>0</v>
      </c>
      <c r="QIF59" s="152">
        <f t="shared" si="449"/>
        <v>0</v>
      </c>
      <c r="QIG59" s="152">
        <f t="shared" si="449"/>
        <v>0</v>
      </c>
      <c r="QIH59" s="152">
        <f t="shared" si="449"/>
        <v>0</v>
      </c>
      <c r="QII59" s="152">
        <f t="shared" si="449"/>
        <v>0</v>
      </c>
      <c r="QIJ59" s="152">
        <f t="shared" si="449"/>
        <v>0</v>
      </c>
      <c r="QIK59" s="152">
        <f t="shared" si="449"/>
        <v>0</v>
      </c>
      <c r="QIL59" s="152">
        <f t="shared" si="449"/>
        <v>0</v>
      </c>
      <c r="QIM59" s="152">
        <f t="shared" si="449"/>
        <v>0</v>
      </c>
      <c r="QIN59" s="152">
        <f t="shared" si="449"/>
        <v>0</v>
      </c>
      <c r="QIO59" s="152">
        <f t="shared" si="449"/>
        <v>0</v>
      </c>
      <c r="QIP59" s="152">
        <f t="shared" si="449"/>
        <v>0</v>
      </c>
      <c r="QIQ59" s="152">
        <f t="shared" si="449"/>
        <v>0</v>
      </c>
      <c r="QIR59" s="152">
        <f t="shared" si="449"/>
        <v>0</v>
      </c>
      <c r="QIS59" s="152">
        <f t="shared" si="449"/>
        <v>0</v>
      </c>
      <c r="QIT59" s="152">
        <f t="shared" si="449"/>
        <v>0</v>
      </c>
      <c r="QIU59" s="152">
        <f t="shared" si="449"/>
        <v>0</v>
      </c>
      <c r="QIV59" s="152">
        <f t="shared" si="449"/>
        <v>0</v>
      </c>
      <c r="QIW59" s="152">
        <f t="shared" si="449"/>
        <v>0</v>
      </c>
      <c r="QIX59" s="152">
        <f t="shared" si="449"/>
        <v>0</v>
      </c>
      <c r="QIY59" s="152">
        <f t="shared" si="449"/>
        <v>0</v>
      </c>
      <c r="QIZ59" s="152">
        <f t="shared" si="449"/>
        <v>0</v>
      </c>
      <c r="QJA59" s="152">
        <f t="shared" si="449"/>
        <v>0</v>
      </c>
      <c r="QJB59" s="152">
        <f t="shared" si="449"/>
        <v>0</v>
      </c>
      <c r="QJC59" s="152">
        <f t="shared" si="449"/>
        <v>0</v>
      </c>
      <c r="QJD59" s="152">
        <f t="shared" si="449"/>
        <v>0</v>
      </c>
      <c r="QJE59" s="152">
        <f t="shared" si="449"/>
        <v>0</v>
      </c>
      <c r="QJF59" s="152">
        <f t="shared" si="449"/>
        <v>0</v>
      </c>
      <c r="QJG59" s="152">
        <f t="shared" si="449"/>
        <v>0</v>
      </c>
      <c r="QJH59" s="152">
        <f t="shared" si="449"/>
        <v>0</v>
      </c>
      <c r="QJI59" s="152">
        <f t="shared" si="449"/>
        <v>0</v>
      </c>
      <c r="QJJ59" s="152">
        <f t="shared" si="449"/>
        <v>0</v>
      </c>
      <c r="QJK59" s="152">
        <f t="shared" si="449"/>
        <v>0</v>
      </c>
      <c r="QJL59" s="152">
        <f t="shared" si="449"/>
        <v>0</v>
      </c>
      <c r="QJM59" s="152">
        <f t="shared" si="449"/>
        <v>0</v>
      </c>
      <c r="QJN59" s="152">
        <f t="shared" si="449"/>
        <v>0</v>
      </c>
      <c r="QJO59" s="152">
        <f t="shared" si="449"/>
        <v>0</v>
      </c>
      <c r="QJP59" s="152">
        <f t="shared" si="449"/>
        <v>0</v>
      </c>
      <c r="QJQ59" s="152">
        <f t="shared" si="449"/>
        <v>0</v>
      </c>
      <c r="QJR59" s="152">
        <f t="shared" si="449"/>
        <v>0</v>
      </c>
      <c r="QJS59" s="152">
        <f t="shared" si="449"/>
        <v>0</v>
      </c>
      <c r="QJT59" s="152">
        <f t="shared" si="449"/>
        <v>0</v>
      </c>
      <c r="QJU59" s="152">
        <f t="shared" si="449"/>
        <v>0</v>
      </c>
      <c r="QJV59" s="152">
        <f t="shared" si="449"/>
        <v>0</v>
      </c>
      <c r="QJW59" s="152">
        <f t="shared" si="449"/>
        <v>0</v>
      </c>
      <c r="QJX59" s="152">
        <f t="shared" si="449"/>
        <v>0</v>
      </c>
      <c r="QJY59" s="152">
        <f t="shared" si="449"/>
        <v>0</v>
      </c>
      <c r="QJZ59" s="152">
        <f t="shared" si="449"/>
        <v>0</v>
      </c>
      <c r="QKA59" s="152">
        <f t="shared" si="449"/>
        <v>0</v>
      </c>
      <c r="QKB59" s="152">
        <f t="shared" si="449"/>
        <v>0</v>
      </c>
      <c r="QKC59" s="152">
        <f t="shared" si="449"/>
        <v>0</v>
      </c>
      <c r="QKD59" s="152">
        <f t="shared" si="449"/>
        <v>0</v>
      </c>
      <c r="QKE59" s="152">
        <f t="shared" si="449"/>
        <v>0</v>
      </c>
      <c r="QKF59" s="152">
        <f t="shared" si="449"/>
        <v>0</v>
      </c>
      <c r="QKG59" s="152">
        <f t="shared" si="449"/>
        <v>0</v>
      </c>
      <c r="QKH59" s="152">
        <f t="shared" si="449"/>
        <v>0</v>
      </c>
      <c r="QKI59" s="152">
        <f t="shared" si="449"/>
        <v>0</v>
      </c>
      <c r="QKJ59" s="152">
        <f t="shared" si="449"/>
        <v>0</v>
      </c>
      <c r="QKK59" s="152">
        <f t="shared" si="449"/>
        <v>0</v>
      </c>
      <c r="QKL59" s="152">
        <f t="shared" ref="QKL59:QMW59" si="450">QKL49</f>
        <v>0</v>
      </c>
      <c r="QKM59" s="152">
        <f t="shared" si="450"/>
        <v>0</v>
      </c>
      <c r="QKN59" s="152">
        <f t="shared" si="450"/>
        <v>0</v>
      </c>
      <c r="QKO59" s="152">
        <f t="shared" si="450"/>
        <v>0</v>
      </c>
      <c r="QKP59" s="152">
        <f t="shared" si="450"/>
        <v>0</v>
      </c>
      <c r="QKQ59" s="152">
        <f t="shared" si="450"/>
        <v>0</v>
      </c>
      <c r="QKR59" s="152">
        <f t="shared" si="450"/>
        <v>0</v>
      </c>
      <c r="QKS59" s="152">
        <f t="shared" si="450"/>
        <v>0</v>
      </c>
      <c r="QKT59" s="152">
        <f t="shared" si="450"/>
        <v>0</v>
      </c>
      <c r="QKU59" s="152">
        <f t="shared" si="450"/>
        <v>0</v>
      </c>
      <c r="QKV59" s="152">
        <f t="shared" si="450"/>
        <v>0</v>
      </c>
      <c r="QKW59" s="152">
        <f t="shared" si="450"/>
        <v>0</v>
      </c>
      <c r="QKX59" s="152">
        <f t="shared" si="450"/>
        <v>0</v>
      </c>
      <c r="QKY59" s="152">
        <f t="shared" si="450"/>
        <v>0</v>
      </c>
      <c r="QKZ59" s="152">
        <f t="shared" si="450"/>
        <v>0</v>
      </c>
      <c r="QLA59" s="152">
        <f t="shared" si="450"/>
        <v>0</v>
      </c>
      <c r="QLB59" s="152">
        <f t="shared" si="450"/>
        <v>0</v>
      </c>
      <c r="QLC59" s="152">
        <f t="shared" si="450"/>
        <v>0</v>
      </c>
      <c r="QLD59" s="152">
        <f t="shared" si="450"/>
        <v>0</v>
      </c>
      <c r="QLE59" s="152">
        <f t="shared" si="450"/>
        <v>0</v>
      </c>
      <c r="QLF59" s="152">
        <f t="shared" si="450"/>
        <v>0</v>
      </c>
      <c r="QLG59" s="152">
        <f t="shared" si="450"/>
        <v>0</v>
      </c>
      <c r="QLH59" s="152">
        <f t="shared" si="450"/>
        <v>0</v>
      </c>
      <c r="QLI59" s="152">
        <f t="shared" si="450"/>
        <v>0</v>
      </c>
      <c r="QLJ59" s="152">
        <f t="shared" si="450"/>
        <v>0</v>
      </c>
      <c r="QLK59" s="152">
        <f t="shared" si="450"/>
        <v>0</v>
      </c>
      <c r="QLL59" s="152">
        <f t="shared" si="450"/>
        <v>0</v>
      </c>
      <c r="QLM59" s="152">
        <f t="shared" si="450"/>
        <v>0</v>
      </c>
      <c r="QLN59" s="152">
        <f t="shared" si="450"/>
        <v>0</v>
      </c>
      <c r="QLO59" s="152">
        <f t="shared" si="450"/>
        <v>0</v>
      </c>
      <c r="QLP59" s="152">
        <f t="shared" si="450"/>
        <v>0</v>
      </c>
      <c r="QLQ59" s="152">
        <f t="shared" si="450"/>
        <v>0</v>
      </c>
      <c r="QLR59" s="152">
        <f t="shared" si="450"/>
        <v>0</v>
      </c>
      <c r="QLS59" s="152">
        <f t="shared" si="450"/>
        <v>0</v>
      </c>
      <c r="QLT59" s="152">
        <f t="shared" si="450"/>
        <v>0</v>
      </c>
      <c r="QLU59" s="152">
        <f t="shared" si="450"/>
        <v>0</v>
      </c>
      <c r="QLV59" s="152">
        <f t="shared" si="450"/>
        <v>0</v>
      </c>
      <c r="QLW59" s="152">
        <f t="shared" si="450"/>
        <v>0</v>
      </c>
      <c r="QLX59" s="152">
        <f t="shared" si="450"/>
        <v>0</v>
      </c>
      <c r="QLY59" s="152">
        <f t="shared" si="450"/>
        <v>0</v>
      </c>
      <c r="QLZ59" s="152">
        <f t="shared" si="450"/>
        <v>0</v>
      </c>
      <c r="QMA59" s="152">
        <f t="shared" si="450"/>
        <v>0</v>
      </c>
      <c r="QMB59" s="152">
        <f t="shared" si="450"/>
        <v>0</v>
      </c>
      <c r="QMC59" s="152">
        <f t="shared" si="450"/>
        <v>0</v>
      </c>
      <c r="QMD59" s="152">
        <f t="shared" si="450"/>
        <v>0</v>
      </c>
      <c r="QME59" s="152">
        <f t="shared" si="450"/>
        <v>0</v>
      </c>
      <c r="QMF59" s="152">
        <f t="shared" si="450"/>
        <v>0</v>
      </c>
      <c r="QMG59" s="152">
        <f t="shared" si="450"/>
        <v>0</v>
      </c>
      <c r="QMH59" s="152">
        <f t="shared" si="450"/>
        <v>0</v>
      </c>
      <c r="QMI59" s="152">
        <f t="shared" si="450"/>
        <v>0</v>
      </c>
      <c r="QMJ59" s="152">
        <f t="shared" si="450"/>
        <v>0</v>
      </c>
      <c r="QMK59" s="152">
        <f t="shared" si="450"/>
        <v>0</v>
      </c>
      <c r="QML59" s="152">
        <f t="shared" si="450"/>
        <v>0</v>
      </c>
      <c r="QMM59" s="152">
        <f t="shared" si="450"/>
        <v>0</v>
      </c>
      <c r="QMN59" s="152">
        <f t="shared" si="450"/>
        <v>0</v>
      </c>
      <c r="QMO59" s="152">
        <f t="shared" si="450"/>
        <v>0</v>
      </c>
      <c r="QMP59" s="152">
        <f t="shared" si="450"/>
        <v>0</v>
      </c>
      <c r="QMQ59" s="152">
        <f t="shared" si="450"/>
        <v>0</v>
      </c>
      <c r="QMR59" s="152">
        <f t="shared" si="450"/>
        <v>0</v>
      </c>
      <c r="QMS59" s="152">
        <f t="shared" si="450"/>
        <v>0</v>
      </c>
      <c r="QMT59" s="152">
        <f t="shared" si="450"/>
        <v>0</v>
      </c>
      <c r="QMU59" s="152">
        <f t="shared" si="450"/>
        <v>0</v>
      </c>
      <c r="QMV59" s="152">
        <f t="shared" si="450"/>
        <v>0</v>
      </c>
      <c r="QMW59" s="152">
        <f t="shared" si="450"/>
        <v>0</v>
      </c>
      <c r="QMX59" s="152">
        <f t="shared" ref="QMX59:QPI59" si="451">QMX49</f>
        <v>0</v>
      </c>
      <c r="QMY59" s="152">
        <f t="shared" si="451"/>
        <v>0</v>
      </c>
      <c r="QMZ59" s="152">
        <f t="shared" si="451"/>
        <v>0</v>
      </c>
      <c r="QNA59" s="152">
        <f t="shared" si="451"/>
        <v>0</v>
      </c>
      <c r="QNB59" s="152">
        <f t="shared" si="451"/>
        <v>0</v>
      </c>
      <c r="QNC59" s="152">
        <f t="shared" si="451"/>
        <v>0</v>
      </c>
      <c r="QND59" s="152">
        <f t="shared" si="451"/>
        <v>0</v>
      </c>
      <c r="QNE59" s="152">
        <f t="shared" si="451"/>
        <v>0</v>
      </c>
      <c r="QNF59" s="152">
        <f t="shared" si="451"/>
        <v>0</v>
      </c>
      <c r="QNG59" s="152">
        <f t="shared" si="451"/>
        <v>0</v>
      </c>
      <c r="QNH59" s="152">
        <f t="shared" si="451"/>
        <v>0</v>
      </c>
      <c r="QNI59" s="152">
        <f t="shared" si="451"/>
        <v>0</v>
      </c>
      <c r="QNJ59" s="152">
        <f t="shared" si="451"/>
        <v>0</v>
      </c>
      <c r="QNK59" s="152">
        <f t="shared" si="451"/>
        <v>0</v>
      </c>
      <c r="QNL59" s="152">
        <f t="shared" si="451"/>
        <v>0</v>
      </c>
      <c r="QNM59" s="152">
        <f t="shared" si="451"/>
        <v>0</v>
      </c>
      <c r="QNN59" s="152">
        <f t="shared" si="451"/>
        <v>0</v>
      </c>
      <c r="QNO59" s="152">
        <f t="shared" si="451"/>
        <v>0</v>
      </c>
      <c r="QNP59" s="152">
        <f t="shared" si="451"/>
        <v>0</v>
      </c>
      <c r="QNQ59" s="152">
        <f t="shared" si="451"/>
        <v>0</v>
      </c>
      <c r="QNR59" s="152">
        <f t="shared" si="451"/>
        <v>0</v>
      </c>
      <c r="QNS59" s="152">
        <f t="shared" si="451"/>
        <v>0</v>
      </c>
      <c r="QNT59" s="152">
        <f t="shared" si="451"/>
        <v>0</v>
      </c>
      <c r="QNU59" s="152">
        <f t="shared" si="451"/>
        <v>0</v>
      </c>
      <c r="QNV59" s="152">
        <f t="shared" si="451"/>
        <v>0</v>
      </c>
      <c r="QNW59" s="152">
        <f t="shared" si="451"/>
        <v>0</v>
      </c>
      <c r="QNX59" s="152">
        <f t="shared" si="451"/>
        <v>0</v>
      </c>
      <c r="QNY59" s="152">
        <f t="shared" si="451"/>
        <v>0</v>
      </c>
      <c r="QNZ59" s="152">
        <f t="shared" si="451"/>
        <v>0</v>
      </c>
      <c r="QOA59" s="152">
        <f t="shared" si="451"/>
        <v>0</v>
      </c>
      <c r="QOB59" s="152">
        <f t="shared" si="451"/>
        <v>0</v>
      </c>
      <c r="QOC59" s="152">
        <f t="shared" si="451"/>
        <v>0</v>
      </c>
      <c r="QOD59" s="152">
        <f t="shared" si="451"/>
        <v>0</v>
      </c>
      <c r="QOE59" s="152">
        <f t="shared" si="451"/>
        <v>0</v>
      </c>
      <c r="QOF59" s="152">
        <f t="shared" si="451"/>
        <v>0</v>
      </c>
      <c r="QOG59" s="152">
        <f t="shared" si="451"/>
        <v>0</v>
      </c>
      <c r="QOH59" s="152">
        <f t="shared" si="451"/>
        <v>0</v>
      </c>
      <c r="QOI59" s="152">
        <f t="shared" si="451"/>
        <v>0</v>
      </c>
      <c r="QOJ59" s="152">
        <f t="shared" si="451"/>
        <v>0</v>
      </c>
      <c r="QOK59" s="152">
        <f t="shared" si="451"/>
        <v>0</v>
      </c>
      <c r="QOL59" s="152">
        <f t="shared" si="451"/>
        <v>0</v>
      </c>
      <c r="QOM59" s="152">
        <f t="shared" si="451"/>
        <v>0</v>
      </c>
      <c r="QON59" s="152">
        <f t="shared" si="451"/>
        <v>0</v>
      </c>
      <c r="QOO59" s="152">
        <f t="shared" si="451"/>
        <v>0</v>
      </c>
      <c r="QOP59" s="152">
        <f t="shared" si="451"/>
        <v>0</v>
      </c>
      <c r="QOQ59" s="152">
        <f t="shared" si="451"/>
        <v>0</v>
      </c>
      <c r="QOR59" s="152">
        <f t="shared" si="451"/>
        <v>0</v>
      </c>
      <c r="QOS59" s="152">
        <f t="shared" si="451"/>
        <v>0</v>
      </c>
      <c r="QOT59" s="152">
        <f t="shared" si="451"/>
        <v>0</v>
      </c>
      <c r="QOU59" s="152">
        <f t="shared" si="451"/>
        <v>0</v>
      </c>
      <c r="QOV59" s="152">
        <f t="shared" si="451"/>
        <v>0</v>
      </c>
      <c r="QOW59" s="152">
        <f t="shared" si="451"/>
        <v>0</v>
      </c>
      <c r="QOX59" s="152">
        <f t="shared" si="451"/>
        <v>0</v>
      </c>
      <c r="QOY59" s="152">
        <f t="shared" si="451"/>
        <v>0</v>
      </c>
      <c r="QOZ59" s="152">
        <f t="shared" si="451"/>
        <v>0</v>
      </c>
      <c r="QPA59" s="152">
        <f t="shared" si="451"/>
        <v>0</v>
      </c>
      <c r="QPB59" s="152">
        <f t="shared" si="451"/>
        <v>0</v>
      </c>
      <c r="QPC59" s="152">
        <f t="shared" si="451"/>
        <v>0</v>
      </c>
      <c r="QPD59" s="152">
        <f t="shared" si="451"/>
        <v>0</v>
      </c>
      <c r="QPE59" s="152">
        <f t="shared" si="451"/>
        <v>0</v>
      </c>
      <c r="QPF59" s="152">
        <f t="shared" si="451"/>
        <v>0</v>
      </c>
      <c r="QPG59" s="152">
        <f t="shared" si="451"/>
        <v>0</v>
      </c>
      <c r="QPH59" s="152">
        <f t="shared" si="451"/>
        <v>0</v>
      </c>
      <c r="QPI59" s="152">
        <f t="shared" si="451"/>
        <v>0</v>
      </c>
      <c r="QPJ59" s="152">
        <f t="shared" ref="QPJ59:QRU59" si="452">QPJ49</f>
        <v>0</v>
      </c>
      <c r="QPK59" s="152">
        <f t="shared" si="452"/>
        <v>0</v>
      </c>
      <c r="QPL59" s="152">
        <f t="shared" si="452"/>
        <v>0</v>
      </c>
      <c r="QPM59" s="152">
        <f t="shared" si="452"/>
        <v>0</v>
      </c>
      <c r="QPN59" s="152">
        <f t="shared" si="452"/>
        <v>0</v>
      </c>
      <c r="QPO59" s="152">
        <f t="shared" si="452"/>
        <v>0</v>
      </c>
      <c r="QPP59" s="152">
        <f t="shared" si="452"/>
        <v>0</v>
      </c>
      <c r="QPQ59" s="152">
        <f t="shared" si="452"/>
        <v>0</v>
      </c>
      <c r="QPR59" s="152">
        <f t="shared" si="452"/>
        <v>0</v>
      </c>
      <c r="QPS59" s="152">
        <f t="shared" si="452"/>
        <v>0</v>
      </c>
      <c r="QPT59" s="152">
        <f t="shared" si="452"/>
        <v>0</v>
      </c>
      <c r="QPU59" s="152">
        <f t="shared" si="452"/>
        <v>0</v>
      </c>
      <c r="QPV59" s="152">
        <f t="shared" si="452"/>
        <v>0</v>
      </c>
      <c r="QPW59" s="152">
        <f t="shared" si="452"/>
        <v>0</v>
      </c>
      <c r="QPX59" s="152">
        <f t="shared" si="452"/>
        <v>0</v>
      </c>
      <c r="QPY59" s="152">
        <f t="shared" si="452"/>
        <v>0</v>
      </c>
      <c r="QPZ59" s="152">
        <f t="shared" si="452"/>
        <v>0</v>
      </c>
      <c r="QQA59" s="152">
        <f t="shared" si="452"/>
        <v>0</v>
      </c>
      <c r="QQB59" s="152">
        <f t="shared" si="452"/>
        <v>0</v>
      </c>
      <c r="QQC59" s="152">
        <f t="shared" si="452"/>
        <v>0</v>
      </c>
      <c r="QQD59" s="152">
        <f t="shared" si="452"/>
        <v>0</v>
      </c>
      <c r="QQE59" s="152">
        <f t="shared" si="452"/>
        <v>0</v>
      </c>
      <c r="QQF59" s="152">
        <f t="shared" si="452"/>
        <v>0</v>
      </c>
      <c r="QQG59" s="152">
        <f t="shared" si="452"/>
        <v>0</v>
      </c>
      <c r="QQH59" s="152">
        <f t="shared" si="452"/>
        <v>0</v>
      </c>
      <c r="QQI59" s="152">
        <f t="shared" si="452"/>
        <v>0</v>
      </c>
      <c r="QQJ59" s="152">
        <f t="shared" si="452"/>
        <v>0</v>
      </c>
      <c r="QQK59" s="152">
        <f t="shared" si="452"/>
        <v>0</v>
      </c>
      <c r="QQL59" s="152">
        <f t="shared" si="452"/>
        <v>0</v>
      </c>
      <c r="QQM59" s="152">
        <f t="shared" si="452"/>
        <v>0</v>
      </c>
      <c r="QQN59" s="152">
        <f t="shared" si="452"/>
        <v>0</v>
      </c>
      <c r="QQO59" s="152">
        <f t="shared" si="452"/>
        <v>0</v>
      </c>
      <c r="QQP59" s="152">
        <f t="shared" si="452"/>
        <v>0</v>
      </c>
      <c r="QQQ59" s="152">
        <f t="shared" si="452"/>
        <v>0</v>
      </c>
      <c r="QQR59" s="152">
        <f t="shared" si="452"/>
        <v>0</v>
      </c>
      <c r="QQS59" s="152">
        <f t="shared" si="452"/>
        <v>0</v>
      </c>
      <c r="QQT59" s="152">
        <f t="shared" si="452"/>
        <v>0</v>
      </c>
      <c r="QQU59" s="152">
        <f t="shared" si="452"/>
        <v>0</v>
      </c>
      <c r="QQV59" s="152">
        <f t="shared" si="452"/>
        <v>0</v>
      </c>
      <c r="QQW59" s="152">
        <f t="shared" si="452"/>
        <v>0</v>
      </c>
      <c r="QQX59" s="152">
        <f t="shared" si="452"/>
        <v>0</v>
      </c>
      <c r="QQY59" s="152">
        <f t="shared" si="452"/>
        <v>0</v>
      </c>
      <c r="QQZ59" s="152">
        <f t="shared" si="452"/>
        <v>0</v>
      </c>
      <c r="QRA59" s="152">
        <f t="shared" si="452"/>
        <v>0</v>
      </c>
      <c r="QRB59" s="152">
        <f t="shared" si="452"/>
        <v>0</v>
      </c>
      <c r="QRC59" s="152">
        <f t="shared" si="452"/>
        <v>0</v>
      </c>
      <c r="QRD59" s="152">
        <f t="shared" si="452"/>
        <v>0</v>
      </c>
      <c r="QRE59" s="152">
        <f t="shared" si="452"/>
        <v>0</v>
      </c>
      <c r="QRF59" s="152">
        <f t="shared" si="452"/>
        <v>0</v>
      </c>
      <c r="QRG59" s="152">
        <f t="shared" si="452"/>
        <v>0</v>
      </c>
      <c r="QRH59" s="152">
        <f t="shared" si="452"/>
        <v>0</v>
      </c>
      <c r="QRI59" s="152">
        <f t="shared" si="452"/>
        <v>0</v>
      </c>
      <c r="QRJ59" s="152">
        <f t="shared" si="452"/>
        <v>0</v>
      </c>
      <c r="QRK59" s="152">
        <f t="shared" si="452"/>
        <v>0</v>
      </c>
      <c r="QRL59" s="152">
        <f t="shared" si="452"/>
        <v>0</v>
      </c>
      <c r="QRM59" s="152">
        <f t="shared" si="452"/>
        <v>0</v>
      </c>
      <c r="QRN59" s="152">
        <f t="shared" si="452"/>
        <v>0</v>
      </c>
      <c r="QRO59" s="152">
        <f t="shared" si="452"/>
        <v>0</v>
      </c>
      <c r="QRP59" s="152">
        <f t="shared" si="452"/>
        <v>0</v>
      </c>
      <c r="QRQ59" s="152">
        <f t="shared" si="452"/>
        <v>0</v>
      </c>
      <c r="QRR59" s="152">
        <f t="shared" si="452"/>
        <v>0</v>
      </c>
      <c r="QRS59" s="152">
        <f t="shared" si="452"/>
        <v>0</v>
      </c>
      <c r="QRT59" s="152">
        <f t="shared" si="452"/>
        <v>0</v>
      </c>
      <c r="QRU59" s="152">
        <f t="shared" si="452"/>
        <v>0</v>
      </c>
      <c r="QRV59" s="152">
        <f t="shared" ref="QRV59:QUG59" si="453">QRV49</f>
        <v>0</v>
      </c>
      <c r="QRW59" s="152">
        <f t="shared" si="453"/>
        <v>0</v>
      </c>
      <c r="QRX59" s="152">
        <f t="shared" si="453"/>
        <v>0</v>
      </c>
      <c r="QRY59" s="152">
        <f t="shared" si="453"/>
        <v>0</v>
      </c>
      <c r="QRZ59" s="152">
        <f t="shared" si="453"/>
        <v>0</v>
      </c>
      <c r="QSA59" s="152">
        <f t="shared" si="453"/>
        <v>0</v>
      </c>
      <c r="QSB59" s="152">
        <f t="shared" si="453"/>
        <v>0</v>
      </c>
      <c r="QSC59" s="152">
        <f t="shared" si="453"/>
        <v>0</v>
      </c>
      <c r="QSD59" s="152">
        <f t="shared" si="453"/>
        <v>0</v>
      </c>
      <c r="QSE59" s="152">
        <f t="shared" si="453"/>
        <v>0</v>
      </c>
      <c r="QSF59" s="152">
        <f t="shared" si="453"/>
        <v>0</v>
      </c>
      <c r="QSG59" s="152">
        <f t="shared" si="453"/>
        <v>0</v>
      </c>
      <c r="QSH59" s="152">
        <f t="shared" si="453"/>
        <v>0</v>
      </c>
      <c r="QSI59" s="152">
        <f t="shared" si="453"/>
        <v>0</v>
      </c>
      <c r="QSJ59" s="152">
        <f t="shared" si="453"/>
        <v>0</v>
      </c>
      <c r="QSK59" s="152">
        <f t="shared" si="453"/>
        <v>0</v>
      </c>
      <c r="QSL59" s="152">
        <f t="shared" si="453"/>
        <v>0</v>
      </c>
      <c r="QSM59" s="152">
        <f t="shared" si="453"/>
        <v>0</v>
      </c>
      <c r="QSN59" s="152">
        <f t="shared" si="453"/>
        <v>0</v>
      </c>
      <c r="QSO59" s="152">
        <f t="shared" si="453"/>
        <v>0</v>
      </c>
      <c r="QSP59" s="152">
        <f t="shared" si="453"/>
        <v>0</v>
      </c>
      <c r="QSQ59" s="152">
        <f t="shared" si="453"/>
        <v>0</v>
      </c>
      <c r="QSR59" s="152">
        <f t="shared" si="453"/>
        <v>0</v>
      </c>
      <c r="QSS59" s="152">
        <f t="shared" si="453"/>
        <v>0</v>
      </c>
      <c r="QST59" s="152">
        <f t="shared" si="453"/>
        <v>0</v>
      </c>
      <c r="QSU59" s="152">
        <f t="shared" si="453"/>
        <v>0</v>
      </c>
      <c r="QSV59" s="152">
        <f t="shared" si="453"/>
        <v>0</v>
      </c>
      <c r="QSW59" s="152">
        <f t="shared" si="453"/>
        <v>0</v>
      </c>
      <c r="QSX59" s="152">
        <f t="shared" si="453"/>
        <v>0</v>
      </c>
      <c r="QSY59" s="152">
        <f t="shared" si="453"/>
        <v>0</v>
      </c>
      <c r="QSZ59" s="152">
        <f t="shared" si="453"/>
        <v>0</v>
      </c>
      <c r="QTA59" s="152">
        <f t="shared" si="453"/>
        <v>0</v>
      </c>
      <c r="QTB59" s="152">
        <f t="shared" si="453"/>
        <v>0</v>
      </c>
      <c r="QTC59" s="152">
        <f t="shared" si="453"/>
        <v>0</v>
      </c>
      <c r="QTD59" s="152">
        <f t="shared" si="453"/>
        <v>0</v>
      </c>
      <c r="QTE59" s="152">
        <f t="shared" si="453"/>
        <v>0</v>
      </c>
      <c r="QTF59" s="152">
        <f t="shared" si="453"/>
        <v>0</v>
      </c>
      <c r="QTG59" s="152">
        <f t="shared" si="453"/>
        <v>0</v>
      </c>
      <c r="QTH59" s="152">
        <f t="shared" si="453"/>
        <v>0</v>
      </c>
      <c r="QTI59" s="152">
        <f t="shared" si="453"/>
        <v>0</v>
      </c>
      <c r="QTJ59" s="152">
        <f t="shared" si="453"/>
        <v>0</v>
      </c>
      <c r="QTK59" s="152">
        <f t="shared" si="453"/>
        <v>0</v>
      </c>
      <c r="QTL59" s="152">
        <f t="shared" si="453"/>
        <v>0</v>
      </c>
      <c r="QTM59" s="152">
        <f t="shared" si="453"/>
        <v>0</v>
      </c>
      <c r="QTN59" s="152">
        <f t="shared" si="453"/>
        <v>0</v>
      </c>
      <c r="QTO59" s="152">
        <f t="shared" si="453"/>
        <v>0</v>
      </c>
      <c r="QTP59" s="152">
        <f t="shared" si="453"/>
        <v>0</v>
      </c>
      <c r="QTQ59" s="152">
        <f t="shared" si="453"/>
        <v>0</v>
      </c>
      <c r="QTR59" s="152">
        <f t="shared" si="453"/>
        <v>0</v>
      </c>
      <c r="QTS59" s="152">
        <f t="shared" si="453"/>
        <v>0</v>
      </c>
      <c r="QTT59" s="152">
        <f t="shared" si="453"/>
        <v>0</v>
      </c>
      <c r="QTU59" s="152">
        <f t="shared" si="453"/>
        <v>0</v>
      </c>
      <c r="QTV59" s="152">
        <f t="shared" si="453"/>
        <v>0</v>
      </c>
      <c r="QTW59" s="152">
        <f t="shared" si="453"/>
        <v>0</v>
      </c>
      <c r="QTX59" s="152">
        <f t="shared" si="453"/>
        <v>0</v>
      </c>
      <c r="QTY59" s="152">
        <f t="shared" si="453"/>
        <v>0</v>
      </c>
      <c r="QTZ59" s="152">
        <f t="shared" si="453"/>
        <v>0</v>
      </c>
      <c r="QUA59" s="152">
        <f t="shared" si="453"/>
        <v>0</v>
      </c>
      <c r="QUB59" s="152">
        <f t="shared" si="453"/>
        <v>0</v>
      </c>
      <c r="QUC59" s="152">
        <f t="shared" si="453"/>
        <v>0</v>
      </c>
      <c r="QUD59" s="152">
        <f t="shared" si="453"/>
        <v>0</v>
      </c>
      <c r="QUE59" s="152">
        <f t="shared" si="453"/>
        <v>0</v>
      </c>
      <c r="QUF59" s="152">
        <f t="shared" si="453"/>
        <v>0</v>
      </c>
      <c r="QUG59" s="152">
        <f t="shared" si="453"/>
        <v>0</v>
      </c>
      <c r="QUH59" s="152">
        <f t="shared" ref="QUH59:QWS59" si="454">QUH49</f>
        <v>0</v>
      </c>
      <c r="QUI59" s="152">
        <f t="shared" si="454"/>
        <v>0</v>
      </c>
      <c r="QUJ59" s="152">
        <f t="shared" si="454"/>
        <v>0</v>
      </c>
      <c r="QUK59" s="152">
        <f t="shared" si="454"/>
        <v>0</v>
      </c>
      <c r="QUL59" s="152">
        <f t="shared" si="454"/>
        <v>0</v>
      </c>
      <c r="QUM59" s="152">
        <f t="shared" si="454"/>
        <v>0</v>
      </c>
      <c r="QUN59" s="152">
        <f t="shared" si="454"/>
        <v>0</v>
      </c>
      <c r="QUO59" s="152">
        <f t="shared" si="454"/>
        <v>0</v>
      </c>
      <c r="QUP59" s="152">
        <f t="shared" si="454"/>
        <v>0</v>
      </c>
      <c r="QUQ59" s="152">
        <f t="shared" si="454"/>
        <v>0</v>
      </c>
      <c r="QUR59" s="152">
        <f t="shared" si="454"/>
        <v>0</v>
      </c>
      <c r="QUS59" s="152">
        <f t="shared" si="454"/>
        <v>0</v>
      </c>
      <c r="QUT59" s="152">
        <f t="shared" si="454"/>
        <v>0</v>
      </c>
      <c r="QUU59" s="152">
        <f t="shared" si="454"/>
        <v>0</v>
      </c>
      <c r="QUV59" s="152">
        <f t="shared" si="454"/>
        <v>0</v>
      </c>
      <c r="QUW59" s="152">
        <f t="shared" si="454"/>
        <v>0</v>
      </c>
      <c r="QUX59" s="152">
        <f t="shared" si="454"/>
        <v>0</v>
      </c>
      <c r="QUY59" s="152">
        <f t="shared" si="454"/>
        <v>0</v>
      </c>
      <c r="QUZ59" s="152">
        <f t="shared" si="454"/>
        <v>0</v>
      </c>
      <c r="QVA59" s="152">
        <f t="shared" si="454"/>
        <v>0</v>
      </c>
      <c r="QVB59" s="152">
        <f t="shared" si="454"/>
        <v>0</v>
      </c>
      <c r="QVC59" s="152">
        <f t="shared" si="454"/>
        <v>0</v>
      </c>
      <c r="QVD59" s="152">
        <f t="shared" si="454"/>
        <v>0</v>
      </c>
      <c r="QVE59" s="152">
        <f t="shared" si="454"/>
        <v>0</v>
      </c>
      <c r="QVF59" s="152">
        <f t="shared" si="454"/>
        <v>0</v>
      </c>
      <c r="QVG59" s="152">
        <f t="shared" si="454"/>
        <v>0</v>
      </c>
      <c r="QVH59" s="152">
        <f t="shared" si="454"/>
        <v>0</v>
      </c>
      <c r="QVI59" s="152">
        <f t="shared" si="454"/>
        <v>0</v>
      </c>
      <c r="QVJ59" s="152">
        <f t="shared" si="454"/>
        <v>0</v>
      </c>
      <c r="QVK59" s="152">
        <f t="shared" si="454"/>
        <v>0</v>
      </c>
      <c r="QVL59" s="152">
        <f t="shared" si="454"/>
        <v>0</v>
      </c>
      <c r="QVM59" s="152">
        <f t="shared" si="454"/>
        <v>0</v>
      </c>
      <c r="QVN59" s="152">
        <f t="shared" si="454"/>
        <v>0</v>
      </c>
      <c r="QVO59" s="152">
        <f t="shared" si="454"/>
        <v>0</v>
      </c>
      <c r="QVP59" s="152">
        <f t="shared" si="454"/>
        <v>0</v>
      </c>
      <c r="QVQ59" s="152">
        <f t="shared" si="454"/>
        <v>0</v>
      </c>
      <c r="QVR59" s="152">
        <f t="shared" si="454"/>
        <v>0</v>
      </c>
      <c r="QVS59" s="152">
        <f t="shared" si="454"/>
        <v>0</v>
      </c>
      <c r="QVT59" s="152">
        <f t="shared" si="454"/>
        <v>0</v>
      </c>
      <c r="QVU59" s="152">
        <f t="shared" si="454"/>
        <v>0</v>
      </c>
      <c r="QVV59" s="152">
        <f t="shared" si="454"/>
        <v>0</v>
      </c>
      <c r="QVW59" s="152">
        <f t="shared" si="454"/>
        <v>0</v>
      </c>
      <c r="QVX59" s="152">
        <f t="shared" si="454"/>
        <v>0</v>
      </c>
      <c r="QVY59" s="152">
        <f t="shared" si="454"/>
        <v>0</v>
      </c>
      <c r="QVZ59" s="152">
        <f t="shared" si="454"/>
        <v>0</v>
      </c>
      <c r="QWA59" s="152">
        <f t="shared" si="454"/>
        <v>0</v>
      </c>
      <c r="QWB59" s="152">
        <f t="shared" si="454"/>
        <v>0</v>
      </c>
      <c r="QWC59" s="152">
        <f t="shared" si="454"/>
        <v>0</v>
      </c>
      <c r="QWD59" s="152">
        <f t="shared" si="454"/>
        <v>0</v>
      </c>
      <c r="QWE59" s="152">
        <f t="shared" si="454"/>
        <v>0</v>
      </c>
      <c r="QWF59" s="152">
        <f t="shared" si="454"/>
        <v>0</v>
      </c>
      <c r="QWG59" s="152">
        <f t="shared" si="454"/>
        <v>0</v>
      </c>
      <c r="QWH59" s="152">
        <f t="shared" si="454"/>
        <v>0</v>
      </c>
      <c r="QWI59" s="152">
        <f t="shared" si="454"/>
        <v>0</v>
      </c>
      <c r="QWJ59" s="152">
        <f t="shared" si="454"/>
        <v>0</v>
      </c>
      <c r="QWK59" s="152">
        <f t="shared" si="454"/>
        <v>0</v>
      </c>
      <c r="QWL59" s="152">
        <f t="shared" si="454"/>
        <v>0</v>
      </c>
      <c r="QWM59" s="152">
        <f t="shared" si="454"/>
        <v>0</v>
      </c>
      <c r="QWN59" s="152">
        <f t="shared" si="454"/>
        <v>0</v>
      </c>
      <c r="QWO59" s="152">
        <f t="shared" si="454"/>
        <v>0</v>
      </c>
      <c r="QWP59" s="152">
        <f t="shared" si="454"/>
        <v>0</v>
      </c>
      <c r="QWQ59" s="152">
        <f t="shared" si="454"/>
        <v>0</v>
      </c>
      <c r="QWR59" s="152">
        <f t="shared" si="454"/>
        <v>0</v>
      </c>
      <c r="QWS59" s="152">
        <f t="shared" si="454"/>
        <v>0</v>
      </c>
      <c r="QWT59" s="152">
        <f t="shared" ref="QWT59:QZE59" si="455">QWT49</f>
        <v>0</v>
      </c>
      <c r="QWU59" s="152">
        <f t="shared" si="455"/>
        <v>0</v>
      </c>
      <c r="QWV59" s="152">
        <f t="shared" si="455"/>
        <v>0</v>
      </c>
      <c r="QWW59" s="152">
        <f t="shared" si="455"/>
        <v>0</v>
      </c>
      <c r="QWX59" s="152">
        <f t="shared" si="455"/>
        <v>0</v>
      </c>
      <c r="QWY59" s="152">
        <f t="shared" si="455"/>
        <v>0</v>
      </c>
      <c r="QWZ59" s="152">
        <f t="shared" si="455"/>
        <v>0</v>
      </c>
      <c r="QXA59" s="152">
        <f t="shared" si="455"/>
        <v>0</v>
      </c>
      <c r="QXB59" s="152">
        <f t="shared" si="455"/>
        <v>0</v>
      </c>
      <c r="QXC59" s="152">
        <f t="shared" si="455"/>
        <v>0</v>
      </c>
      <c r="QXD59" s="152">
        <f t="shared" si="455"/>
        <v>0</v>
      </c>
      <c r="QXE59" s="152">
        <f t="shared" si="455"/>
        <v>0</v>
      </c>
      <c r="QXF59" s="152">
        <f t="shared" si="455"/>
        <v>0</v>
      </c>
      <c r="QXG59" s="152">
        <f t="shared" si="455"/>
        <v>0</v>
      </c>
      <c r="QXH59" s="152">
        <f t="shared" si="455"/>
        <v>0</v>
      </c>
      <c r="QXI59" s="152">
        <f t="shared" si="455"/>
        <v>0</v>
      </c>
      <c r="QXJ59" s="152">
        <f t="shared" si="455"/>
        <v>0</v>
      </c>
      <c r="QXK59" s="152">
        <f t="shared" si="455"/>
        <v>0</v>
      </c>
      <c r="QXL59" s="152">
        <f t="shared" si="455"/>
        <v>0</v>
      </c>
      <c r="QXM59" s="152">
        <f t="shared" si="455"/>
        <v>0</v>
      </c>
      <c r="QXN59" s="152">
        <f t="shared" si="455"/>
        <v>0</v>
      </c>
      <c r="QXO59" s="152">
        <f t="shared" si="455"/>
        <v>0</v>
      </c>
      <c r="QXP59" s="152">
        <f t="shared" si="455"/>
        <v>0</v>
      </c>
      <c r="QXQ59" s="152">
        <f t="shared" si="455"/>
        <v>0</v>
      </c>
      <c r="QXR59" s="152">
        <f t="shared" si="455"/>
        <v>0</v>
      </c>
      <c r="QXS59" s="152">
        <f t="shared" si="455"/>
        <v>0</v>
      </c>
      <c r="QXT59" s="152">
        <f t="shared" si="455"/>
        <v>0</v>
      </c>
      <c r="QXU59" s="152">
        <f t="shared" si="455"/>
        <v>0</v>
      </c>
      <c r="QXV59" s="152">
        <f t="shared" si="455"/>
        <v>0</v>
      </c>
      <c r="QXW59" s="152">
        <f t="shared" si="455"/>
        <v>0</v>
      </c>
      <c r="QXX59" s="152">
        <f t="shared" si="455"/>
        <v>0</v>
      </c>
      <c r="QXY59" s="152">
        <f t="shared" si="455"/>
        <v>0</v>
      </c>
      <c r="QXZ59" s="152">
        <f t="shared" si="455"/>
        <v>0</v>
      </c>
      <c r="QYA59" s="152">
        <f t="shared" si="455"/>
        <v>0</v>
      </c>
      <c r="QYB59" s="152">
        <f t="shared" si="455"/>
        <v>0</v>
      </c>
      <c r="QYC59" s="152">
        <f t="shared" si="455"/>
        <v>0</v>
      </c>
      <c r="QYD59" s="152">
        <f t="shared" si="455"/>
        <v>0</v>
      </c>
      <c r="QYE59" s="152">
        <f t="shared" si="455"/>
        <v>0</v>
      </c>
      <c r="QYF59" s="152">
        <f t="shared" si="455"/>
        <v>0</v>
      </c>
      <c r="QYG59" s="152">
        <f t="shared" si="455"/>
        <v>0</v>
      </c>
      <c r="QYH59" s="152">
        <f t="shared" si="455"/>
        <v>0</v>
      </c>
      <c r="QYI59" s="152">
        <f t="shared" si="455"/>
        <v>0</v>
      </c>
      <c r="QYJ59" s="152">
        <f t="shared" si="455"/>
        <v>0</v>
      </c>
      <c r="QYK59" s="152">
        <f t="shared" si="455"/>
        <v>0</v>
      </c>
      <c r="QYL59" s="152">
        <f t="shared" si="455"/>
        <v>0</v>
      </c>
      <c r="QYM59" s="152">
        <f t="shared" si="455"/>
        <v>0</v>
      </c>
      <c r="QYN59" s="152">
        <f t="shared" si="455"/>
        <v>0</v>
      </c>
      <c r="QYO59" s="152">
        <f t="shared" si="455"/>
        <v>0</v>
      </c>
      <c r="QYP59" s="152">
        <f t="shared" si="455"/>
        <v>0</v>
      </c>
      <c r="QYQ59" s="152">
        <f t="shared" si="455"/>
        <v>0</v>
      </c>
      <c r="QYR59" s="152">
        <f t="shared" si="455"/>
        <v>0</v>
      </c>
      <c r="QYS59" s="152">
        <f t="shared" si="455"/>
        <v>0</v>
      </c>
      <c r="QYT59" s="152">
        <f t="shared" si="455"/>
        <v>0</v>
      </c>
      <c r="QYU59" s="152">
        <f t="shared" si="455"/>
        <v>0</v>
      </c>
      <c r="QYV59" s="152">
        <f t="shared" si="455"/>
        <v>0</v>
      </c>
      <c r="QYW59" s="152">
        <f t="shared" si="455"/>
        <v>0</v>
      </c>
      <c r="QYX59" s="152">
        <f t="shared" si="455"/>
        <v>0</v>
      </c>
      <c r="QYY59" s="152">
        <f t="shared" si="455"/>
        <v>0</v>
      </c>
      <c r="QYZ59" s="152">
        <f t="shared" si="455"/>
        <v>0</v>
      </c>
      <c r="QZA59" s="152">
        <f t="shared" si="455"/>
        <v>0</v>
      </c>
      <c r="QZB59" s="152">
        <f t="shared" si="455"/>
        <v>0</v>
      </c>
      <c r="QZC59" s="152">
        <f t="shared" si="455"/>
        <v>0</v>
      </c>
      <c r="QZD59" s="152">
        <f t="shared" si="455"/>
        <v>0</v>
      </c>
      <c r="QZE59" s="152">
        <f t="shared" si="455"/>
        <v>0</v>
      </c>
      <c r="QZF59" s="152">
        <f t="shared" ref="QZF59:RBQ59" si="456">QZF49</f>
        <v>0</v>
      </c>
      <c r="QZG59" s="152">
        <f t="shared" si="456"/>
        <v>0</v>
      </c>
      <c r="QZH59" s="152">
        <f t="shared" si="456"/>
        <v>0</v>
      </c>
      <c r="QZI59" s="152">
        <f t="shared" si="456"/>
        <v>0</v>
      </c>
      <c r="QZJ59" s="152">
        <f t="shared" si="456"/>
        <v>0</v>
      </c>
      <c r="QZK59" s="152">
        <f t="shared" si="456"/>
        <v>0</v>
      </c>
      <c r="QZL59" s="152">
        <f t="shared" si="456"/>
        <v>0</v>
      </c>
      <c r="QZM59" s="152">
        <f t="shared" si="456"/>
        <v>0</v>
      </c>
      <c r="QZN59" s="152">
        <f t="shared" si="456"/>
        <v>0</v>
      </c>
      <c r="QZO59" s="152">
        <f t="shared" si="456"/>
        <v>0</v>
      </c>
      <c r="QZP59" s="152">
        <f t="shared" si="456"/>
        <v>0</v>
      </c>
      <c r="QZQ59" s="152">
        <f t="shared" si="456"/>
        <v>0</v>
      </c>
      <c r="QZR59" s="152">
        <f t="shared" si="456"/>
        <v>0</v>
      </c>
      <c r="QZS59" s="152">
        <f t="shared" si="456"/>
        <v>0</v>
      </c>
      <c r="QZT59" s="152">
        <f t="shared" si="456"/>
        <v>0</v>
      </c>
      <c r="QZU59" s="152">
        <f t="shared" si="456"/>
        <v>0</v>
      </c>
      <c r="QZV59" s="152">
        <f t="shared" si="456"/>
        <v>0</v>
      </c>
      <c r="QZW59" s="152">
        <f t="shared" si="456"/>
        <v>0</v>
      </c>
      <c r="QZX59" s="152">
        <f t="shared" si="456"/>
        <v>0</v>
      </c>
      <c r="QZY59" s="152">
        <f t="shared" si="456"/>
        <v>0</v>
      </c>
      <c r="QZZ59" s="152">
        <f t="shared" si="456"/>
        <v>0</v>
      </c>
      <c r="RAA59" s="152">
        <f t="shared" si="456"/>
        <v>0</v>
      </c>
      <c r="RAB59" s="152">
        <f t="shared" si="456"/>
        <v>0</v>
      </c>
      <c r="RAC59" s="152">
        <f t="shared" si="456"/>
        <v>0</v>
      </c>
      <c r="RAD59" s="152">
        <f t="shared" si="456"/>
        <v>0</v>
      </c>
      <c r="RAE59" s="152">
        <f t="shared" si="456"/>
        <v>0</v>
      </c>
      <c r="RAF59" s="152">
        <f t="shared" si="456"/>
        <v>0</v>
      </c>
      <c r="RAG59" s="152">
        <f t="shared" si="456"/>
        <v>0</v>
      </c>
      <c r="RAH59" s="152">
        <f t="shared" si="456"/>
        <v>0</v>
      </c>
      <c r="RAI59" s="152">
        <f t="shared" si="456"/>
        <v>0</v>
      </c>
      <c r="RAJ59" s="152">
        <f t="shared" si="456"/>
        <v>0</v>
      </c>
      <c r="RAK59" s="152">
        <f t="shared" si="456"/>
        <v>0</v>
      </c>
      <c r="RAL59" s="152">
        <f t="shared" si="456"/>
        <v>0</v>
      </c>
      <c r="RAM59" s="152">
        <f t="shared" si="456"/>
        <v>0</v>
      </c>
      <c r="RAN59" s="152">
        <f t="shared" si="456"/>
        <v>0</v>
      </c>
      <c r="RAO59" s="152">
        <f t="shared" si="456"/>
        <v>0</v>
      </c>
      <c r="RAP59" s="152">
        <f t="shared" si="456"/>
        <v>0</v>
      </c>
      <c r="RAQ59" s="152">
        <f t="shared" si="456"/>
        <v>0</v>
      </c>
      <c r="RAR59" s="152">
        <f t="shared" si="456"/>
        <v>0</v>
      </c>
      <c r="RAS59" s="152">
        <f t="shared" si="456"/>
        <v>0</v>
      </c>
      <c r="RAT59" s="152">
        <f t="shared" si="456"/>
        <v>0</v>
      </c>
      <c r="RAU59" s="152">
        <f t="shared" si="456"/>
        <v>0</v>
      </c>
      <c r="RAV59" s="152">
        <f t="shared" si="456"/>
        <v>0</v>
      </c>
      <c r="RAW59" s="152">
        <f t="shared" si="456"/>
        <v>0</v>
      </c>
      <c r="RAX59" s="152">
        <f t="shared" si="456"/>
        <v>0</v>
      </c>
      <c r="RAY59" s="152">
        <f t="shared" si="456"/>
        <v>0</v>
      </c>
      <c r="RAZ59" s="152">
        <f t="shared" si="456"/>
        <v>0</v>
      </c>
      <c r="RBA59" s="152">
        <f t="shared" si="456"/>
        <v>0</v>
      </c>
      <c r="RBB59" s="152">
        <f t="shared" si="456"/>
        <v>0</v>
      </c>
      <c r="RBC59" s="152">
        <f t="shared" si="456"/>
        <v>0</v>
      </c>
      <c r="RBD59" s="152">
        <f t="shared" si="456"/>
        <v>0</v>
      </c>
      <c r="RBE59" s="152">
        <f t="shared" si="456"/>
        <v>0</v>
      </c>
      <c r="RBF59" s="152">
        <f t="shared" si="456"/>
        <v>0</v>
      </c>
      <c r="RBG59" s="152">
        <f t="shared" si="456"/>
        <v>0</v>
      </c>
      <c r="RBH59" s="152">
        <f t="shared" si="456"/>
        <v>0</v>
      </c>
      <c r="RBI59" s="152">
        <f t="shared" si="456"/>
        <v>0</v>
      </c>
      <c r="RBJ59" s="152">
        <f t="shared" si="456"/>
        <v>0</v>
      </c>
      <c r="RBK59" s="152">
        <f t="shared" si="456"/>
        <v>0</v>
      </c>
      <c r="RBL59" s="152">
        <f t="shared" si="456"/>
        <v>0</v>
      </c>
      <c r="RBM59" s="152">
        <f t="shared" si="456"/>
        <v>0</v>
      </c>
      <c r="RBN59" s="152">
        <f t="shared" si="456"/>
        <v>0</v>
      </c>
      <c r="RBO59" s="152">
        <f t="shared" si="456"/>
        <v>0</v>
      </c>
      <c r="RBP59" s="152">
        <f t="shared" si="456"/>
        <v>0</v>
      </c>
      <c r="RBQ59" s="152">
        <f t="shared" si="456"/>
        <v>0</v>
      </c>
      <c r="RBR59" s="152">
        <f t="shared" ref="RBR59:REC59" si="457">RBR49</f>
        <v>0</v>
      </c>
      <c r="RBS59" s="152">
        <f t="shared" si="457"/>
        <v>0</v>
      </c>
      <c r="RBT59" s="152">
        <f t="shared" si="457"/>
        <v>0</v>
      </c>
      <c r="RBU59" s="152">
        <f t="shared" si="457"/>
        <v>0</v>
      </c>
      <c r="RBV59" s="152">
        <f t="shared" si="457"/>
        <v>0</v>
      </c>
      <c r="RBW59" s="152">
        <f t="shared" si="457"/>
        <v>0</v>
      </c>
      <c r="RBX59" s="152">
        <f t="shared" si="457"/>
        <v>0</v>
      </c>
      <c r="RBY59" s="152">
        <f t="shared" si="457"/>
        <v>0</v>
      </c>
      <c r="RBZ59" s="152">
        <f t="shared" si="457"/>
        <v>0</v>
      </c>
      <c r="RCA59" s="152">
        <f t="shared" si="457"/>
        <v>0</v>
      </c>
      <c r="RCB59" s="152">
        <f t="shared" si="457"/>
        <v>0</v>
      </c>
      <c r="RCC59" s="152">
        <f t="shared" si="457"/>
        <v>0</v>
      </c>
      <c r="RCD59" s="152">
        <f t="shared" si="457"/>
        <v>0</v>
      </c>
      <c r="RCE59" s="152">
        <f t="shared" si="457"/>
        <v>0</v>
      </c>
      <c r="RCF59" s="152">
        <f t="shared" si="457"/>
        <v>0</v>
      </c>
      <c r="RCG59" s="152">
        <f t="shared" si="457"/>
        <v>0</v>
      </c>
      <c r="RCH59" s="152">
        <f t="shared" si="457"/>
        <v>0</v>
      </c>
      <c r="RCI59" s="152">
        <f t="shared" si="457"/>
        <v>0</v>
      </c>
      <c r="RCJ59" s="152">
        <f t="shared" si="457"/>
        <v>0</v>
      </c>
      <c r="RCK59" s="152">
        <f t="shared" si="457"/>
        <v>0</v>
      </c>
      <c r="RCL59" s="152">
        <f t="shared" si="457"/>
        <v>0</v>
      </c>
      <c r="RCM59" s="152">
        <f t="shared" si="457"/>
        <v>0</v>
      </c>
      <c r="RCN59" s="152">
        <f t="shared" si="457"/>
        <v>0</v>
      </c>
      <c r="RCO59" s="152">
        <f t="shared" si="457"/>
        <v>0</v>
      </c>
      <c r="RCP59" s="152">
        <f t="shared" si="457"/>
        <v>0</v>
      </c>
      <c r="RCQ59" s="152">
        <f t="shared" si="457"/>
        <v>0</v>
      </c>
      <c r="RCR59" s="152">
        <f t="shared" si="457"/>
        <v>0</v>
      </c>
      <c r="RCS59" s="152">
        <f t="shared" si="457"/>
        <v>0</v>
      </c>
      <c r="RCT59" s="152">
        <f t="shared" si="457"/>
        <v>0</v>
      </c>
      <c r="RCU59" s="152">
        <f t="shared" si="457"/>
        <v>0</v>
      </c>
      <c r="RCV59" s="152">
        <f t="shared" si="457"/>
        <v>0</v>
      </c>
      <c r="RCW59" s="152">
        <f t="shared" si="457"/>
        <v>0</v>
      </c>
      <c r="RCX59" s="152">
        <f t="shared" si="457"/>
        <v>0</v>
      </c>
      <c r="RCY59" s="152">
        <f t="shared" si="457"/>
        <v>0</v>
      </c>
      <c r="RCZ59" s="152">
        <f t="shared" si="457"/>
        <v>0</v>
      </c>
      <c r="RDA59" s="152">
        <f t="shared" si="457"/>
        <v>0</v>
      </c>
      <c r="RDB59" s="152">
        <f t="shared" si="457"/>
        <v>0</v>
      </c>
      <c r="RDC59" s="152">
        <f t="shared" si="457"/>
        <v>0</v>
      </c>
      <c r="RDD59" s="152">
        <f t="shared" si="457"/>
        <v>0</v>
      </c>
      <c r="RDE59" s="152">
        <f t="shared" si="457"/>
        <v>0</v>
      </c>
      <c r="RDF59" s="152">
        <f t="shared" si="457"/>
        <v>0</v>
      </c>
      <c r="RDG59" s="152">
        <f t="shared" si="457"/>
        <v>0</v>
      </c>
      <c r="RDH59" s="152">
        <f t="shared" si="457"/>
        <v>0</v>
      </c>
      <c r="RDI59" s="152">
        <f t="shared" si="457"/>
        <v>0</v>
      </c>
      <c r="RDJ59" s="152">
        <f t="shared" si="457"/>
        <v>0</v>
      </c>
      <c r="RDK59" s="152">
        <f t="shared" si="457"/>
        <v>0</v>
      </c>
      <c r="RDL59" s="152">
        <f t="shared" si="457"/>
        <v>0</v>
      </c>
      <c r="RDM59" s="152">
        <f t="shared" si="457"/>
        <v>0</v>
      </c>
      <c r="RDN59" s="152">
        <f t="shared" si="457"/>
        <v>0</v>
      </c>
      <c r="RDO59" s="152">
        <f t="shared" si="457"/>
        <v>0</v>
      </c>
      <c r="RDP59" s="152">
        <f t="shared" si="457"/>
        <v>0</v>
      </c>
      <c r="RDQ59" s="152">
        <f t="shared" si="457"/>
        <v>0</v>
      </c>
      <c r="RDR59" s="152">
        <f t="shared" si="457"/>
        <v>0</v>
      </c>
      <c r="RDS59" s="152">
        <f t="shared" si="457"/>
        <v>0</v>
      </c>
      <c r="RDT59" s="152">
        <f t="shared" si="457"/>
        <v>0</v>
      </c>
      <c r="RDU59" s="152">
        <f t="shared" si="457"/>
        <v>0</v>
      </c>
      <c r="RDV59" s="152">
        <f t="shared" si="457"/>
        <v>0</v>
      </c>
      <c r="RDW59" s="152">
        <f t="shared" si="457"/>
        <v>0</v>
      </c>
      <c r="RDX59" s="152">
        <f t="shared" si="457"/>
        <v>0</v>
      </c>
      <c r="RDY59" s="152">
        <f t="shared" si="457"/>
        <v>0</v>
      </c>
      <c r="RDZ59" s="152">
        <f t="shared" si="457"/>
        <v>0</v>
      </c>
      <c r="REA59" s="152">
        <f t="shared" si="457"/>
        <v>0</v>
      </c>
      <c r="REB59" s="152">
        <f t="shared" si="457"/>
        <v>0</v>
      </c>
      <c r="REC59" s="152">
        <f t="shared" si="457"/>
        <v>0</v>
      </c>
      <c r="RED59" s="152">
        <f t="shared" ref="RED59:RGO59" si="458">RED49</f>
        <v>0</v>
      </c>
      <c r="REE59" s="152">
        <f t="shared" si="458"/>
        <v>0</v>
      </c>
      <c r="REF59" s="152">
        <f t="shared" si="458"/>
        <v>0</v>
      </c>
      <c r="REG59" s="152">
        <f t="shared" si="458"/>
        <v>0</v>
      </c>
      <c r="REH59" s="152">
        <f t="shared" si="458"/>
        <v>0</v>
      </c>
      <c r="REI59" s="152">
        <f t="shared" si="458"/>
        <v>0</v>
      </c>
      <c r="REJ59" s="152">
        <f t="shared" si="458"/>
        <v>0</v>
      </c>
      <c r="REK59" s="152">
        <f t="shared" si="458"/>
        <v>0</v>
      </c>
      <c r="REL59" s="152">
        <f t="shared" si="458"/>
        <v>0</v>
      </c>
      <c r="REM59" s="152">
        <f t="shared" si="458"/>
        <v>0</v>
      </c>
      <c r="REN59" s="152">
        <f t="shared" si="458"/>
        <v>0</v>
      </c>
      <c r="REO59" s="152">
        <f t="shared" si="458"/>
        <v>0</v>
      </c>
      <c r="REP59" s="152">
        <f t="shared" si="458"/>
        <v>0</v>
      </c>
      <c r="REQ59" s="152">
        <f t="shared" si="458"/>
        <v>0</v>
      </c>
      <c r="RER59" s="152">
        <f t="shared" si="458"/>
        <v>0</v>
      </c>
      <c r="RES59" s="152">
        <f t="shared" si="458"/>
        <v>0</v>
      </c>
      <c r="RET59" s="152">
        <f t="shared" si="458"/>
        <v>0</v>
      </c>
      <c r="REU59" s="152">
        <f t="shared" si="458"/>
        <v>0</v>
      </c>
      <c r="REV59" s="152">
        <f t="shared" si="458"/>
        <v>0</v>
      </c>
      <c r="REW59" s="152">
        <f t="shared" si="458"/>
        <v>0</v>
      </c>
      <c r="REX59" s="152">
        <f t="shared" si="458"/>
        <v>0</v>
      </c>
      <c r="REY59" s="152">
        <f t="shared" si="458"/>
        <v>0</v>
      </c>
      <c r="REZ59" s="152">
        <f t="shared" si="458"/>
        <v>0</v>
      </c>
      <c r="RFA59" s="152">
        <f t="shared" si="458"/>
        <v>0</v>
      </c>
      <c r="RFB59" s="152">
        <f t="shared" si="458"/>
        <v>0</v>
      </c>
      <c r="RFC59" s="152">
        <f t="shared" si="458"/>
        <v>0</v>
      </c>
      <c r="RFD59" s="152">
        <f t="shared" si="458"/>
        <v>0</v>
      </c>
      <c r="RFE59" s="152">
        <f t="shared" si="458"/>
        <v>0</v>
      </c>
      <c r="RFF59" s="152">
        <f t="shared" si="458"/>
        <v>0</v>
      </c>
      <c r="RFG59" s="152">
        <f t="shared" si="458"/>
        <v>0</v>
      </c>
      <c r="RFH59" s="152">
        <f t="shared" si="458"/>
        <v>0</v>
      </c>
      <c r="RFI59" s="152">
        <f t="shared" si="458"/>
        <v>0</v>
      </c>
      <c r="RFJ59" s="152">
        <f t="shared" si="458"/>
        <v>0</v>
      </c>
      <c r="RFK59" s="152">
        <f t="shared" si="458"/>
        <v>0</v>
      </c>
      <c r="RFL59" s="152">
        <f t="shared" si="458"/>
        <v>0</v>
      </c>
      <c r="RFM59" s="152">
        <f t="shared" si="458"/>
        <v>0</v>
      </c>
      <c r="RFN59" s="152">
        <f t="shared" si="458"/>
        <v>0</v>
      </c>
      <c r="RFO59" s="152">
        <f t="shared" si="458"/>
        <v>0</v>
      </c>
      <c r="RFP59" s="152">
        <f t="shared" si="458"/>
        <v>0</v>
      </c>
      <c r="RFQ59" s="152">
        <f t="shared" si="458"/>
        <v>0</v>
      </c>
      <c r="RFR59" s="152">
        <f t="shared" si="458"/>
        <v>0</v>
      </c>
      <c r="RFS59" s="152">
        <f t="shared" si="458"/>
        <v>0</v>
      </c>
      <c r="RFT59" s="152">
        <f t="shared" si="458"/>
        <v>0</v>
      </c>
      <c r="RFU59" s="152">
        <f t="shared" si="458"/>
        <v>0</v>
      </c>
      <c r="RFV59" s="152">
        <f t="shared" si="458"/>
        <v>0</v>
      </c>
      <c r="RFW59" s="152">
        <f t="shared" si="458"/>
        <v>0</v>
      </c>
      <c r="RFX59" s="152">
        <f t="shared" si="458"/>
        <v>0</v>
      </c>
      <c r="RFY59" s="152">
        <f t="shared" si="458"/>
        <v>0</v>
      </c>
      <c r="RFZ59" s="152">
        <f t="shared" si="458"/>
        <v>0</v>
      </c>
      <c r="RGA59" s="152">
        <f t="shared" si="458"/>
        <v>0</v>
      </c>
      <c r="RGB59" s="152">
        <f t="shared" si="458"/>
        <v>0</v>
      </c>
      <c r="RGC59" s="152">
        <f t="shared" si="458"/>
        <v>0</v>
      </c>
      <c r="RGD59" s="152">
        <f t="shared" si="458"/>
        <v>0</v>
      </c>
      <c r="RGE59" s="152">
        <f t="shared" si="458"/>
        <v>0</v>
      </c>
      <c r="RGF59" s="152">
        <f t="shared" si="458"/>
        <v>0</v>
      </c>
      <c r="RGG59" s="152">
        <f t="shared" si="458"/>
        <v>0</v>
      </c>
      <c r="RGH59" s="152">
        <f t="shared" si="458"/>
        <v>0</v>
      </c>
      <c r="RGI59" s="152">
        <f t="shared" si="458"/>
        <v>0</v>
      </c>
      <c r="RGJ59" s="152">
        <f t="shared" si="458"/>
        <v>0</v>
      </c>
      <c r="RGK59" s="152">
        <f t="shared" si="458"/>
        <v>0</v>
      </c>
      <c r="RGL59" s="152">
        <f t="shared" si="458"/>
        <v>0</v>
      </c>
      <c r="RGM59" s="152">
        <f t="shared" si="458"/>
        <v>0</v>
      </c>
      <c r="RGN59" s="152">
        <f t="shared" si="458"/>
        <v>0</v>
      </c>
      <c r="RGO59" s="152">
        <f t="shared" si="458"/>
        <v>0</v>
      </c>
      <c r="RGP59" s="152">
        <f t="shared" ref="RGP59:RJA59" si="459">RGP49</f>
        <v>0</v>
      </c>
      <c r="RGQ59" s="152">
        <f t="shared" si="459"/>
        <v>0</v>
      </c>
      <c r="RGR59" s="152">
        <f t="shared" si="459"/>
        <v>0</v>
      </c>
      <c r="RGS59" s="152">
        <f t="shared" si="459"/>
        <v>0</v>
      </c>
      <c r="RGT59" s="152">
        <f t="shared" si="459"/>
        <v>0</v>
      </c>
      <c r="RGU59" s="152">
        <f t="shared" si="459"/>
        <v>0</v>
      </c>
      <c r="RGV59" s="152">
        <f t="shared" si="459"/>
        <v>0</v>
      </c>
      <c r="RGW59" s="152">
        <f t="shared" si="459"/>
        <v>0</v>
      </c>
      <c r="RGX59" s="152">
        <f t="shared" si="459"/>
        <v>0</v>
      </c>
      <c r="RGY59" s="152">
        <f t="shared" si="459"/>
        <v>0</v>
      </c>
      <c r="RGZ59" s="152">
        <f t="shared" si="459"/>
        <v>0</v>
      </c>
      <c r="RHA59" s="152">
        <f t="shared" si="459"/>
        <v>0</v>
      </c>
      <c r="RHB59" s="152">
        <f t="shared" si="459"/>
        <v>0</v>
      </c>
      <c r="RHC59" s="152">
        <f t="shared" si="459"/>
        <v>0</v>
      </c>
      <c r="RHD59" s="152">
        <f t="shared" si="459"/>
        <v>0</v>
      </c>
      <c r="RHE59" s="152">
        <f t="shared" si="459"/>
        <v>0</v>
      </c>
      <c r="RHF59" s="152">
        <f t="shared" si="459"/>
        <v>0</v>
      </c>
      <c r="RHG59" s="152">
        <f t="shared" si="459"/>
        <v>0</v>
      </c>
      <c r="RHH59" s="152">
        <f t="shared" si="459"/>
        <v>0</v>
      </c>
      <c r="RHI59" s="152">
        <f t="shared" si="459"/>
        <v>0</v>
      </c>
      <c r="RHJ59" s="152">
        <f t="shared" si="459"/>
        <v>0</v>
      </c>
      <c r="RHK59" s="152">
        <f t="shared" si="459"/>
        <v>0</v>
      </c>
      <c r="RHL59" s="152">
        <f t="shared" si="459"/>
        <v>0</v>
      </c>
      <c r="RHM59" s="152">
        <f t="shared" si="459"/>
        <v>0</v>
      </c>
      <c r="RHN59" s="152">
        <f t="shared" si="459"/>
        <v>0</v>
      </c>
      <c r="RHO59" s="152">
        <f t="shared" si="459"/>
        <v>0</v>
      </c>
      <c r="RHP59" s="152">
        <f t="shared" si="459"/>
        <v>0</v>
      </c>
      <c r="RHQ59" s="152">
        <f t="shared" si="459"/>
        <v>0</v>
      </c>
      <c r="RHR59" s="152">
        <f t="shared" si="459"/>
        <v>0</v>
      </c>
      <c r="RHS59" s="152">
        <f t="shared" si="459"/>
        <v>0</v>
      </c>
      <c r="RHT59" s="152">
        <f t="shared" si="459"/>
        <v>0</v>
      </c>
      <c r="RHU59" s="152">
        <f t="shared" si="459"/>
        <v>0</v>
      </c>
      <c r="RHV59" s="152">
        <f t="shared" si="459"/>
        <v>0</v>
      </c>
      <c r="RHW59" s="152">
        <f t="shared" si="459"/>
        <v>0</v>
      </c>
      <c r="RHX59" s="152">
        <f t="shared" si="459"/>
        <v>0</v>
      </c>
      <c r="RHY59" s="152">
        <f t="shared" si="459"/>
        <v>0</v>
      </c>
      <c r="RHZ59" s="152">
        <f t="shared" si="459"/>
        <v>0</v>
      </c>
      <c r="RIA59" s="152">
        <f t="shared" si="459"/>
        <v>0</v>
      </c>
      <c r="RIB59" s="152">
        <f t="shared" si="459"/>
        <v>0</v>
      </c>
      <c r="RIC59" s="152">
        <f t="shared" si="459"/>
        <v>0</v>
      </c>
      <c r="RID59" s="152">
        <f t="shared" si="459"/>
        <v>0</v>
      </c>
      <c r="RIE59" s="152">
        <f t="shared" si="459"/>
        <v>0</v>
      </c>
      <c r="RIF59" s="152">
        <f t="shared" si="459"/>
        <v>0</v>
      </c>
      <c r="RIG59" s="152">
        <f t="shared" si="459"/>
        <v>0</v>
      </c>
      <c r="RIH59" s="152">
        <f t="shared" si="459"/>
        <v>0</v>
      </c>
      <c r="RII59" s="152">
        <f t="shared" si="459"/>
        <v>0</v>
      </c>
      <c r="RIJ59" s="152">
        <f t="shared" si="459"/>
        <v>0</v>
      </c>
      <c r="RIK59" s="152">
        <f t="shared" si="459"/>
        <v>0</v>
      </c>
      <c r="RIL59" s="152">
        <f t="shared" si="459"/>
        <v>0</v>
      </c>
      <c r="RIM59" s="152">
        <f t="shared" si="459"/>
        <v>0</v>
      </c>
      <c r="RIN59" s="152">
        <f t="shared" si="459"/>
        <v>0</v>
      </c>
      <c r="RIO59" s="152">
        <f t="shared" si="459"/>
        <v>0</v>
      </c>
      <c r="RIP59" s="152">
        <f t="shared" si="459"/>
        <v>0</v>
      </c>
      <c r="RIQ59" s="152">
        <f t="shared" si="459"/>
        <v>0</v>
      </c>
      <c r="RIR59" s="152">
        <f t="shared" si="459"/>
        <v>0</v>
      </c>
      <c r="RIS59" s="152">
        <f t="shared" si="459"/>
        <v>0</v>
      </c>
      <c r="RIT59" s="152">
        <f t="shared" si="459"/>
        <v>0</v>
      </c>
      <c r="RIU59" s="152">
        <f t="shared" si="459"/>
        <v>0</v>
      </c>
      <c r="RIV59" s="152">
        <f t="shared" si="459"/>
        <v>0</v>
      </c>
      <c r="RIW59" s="152">
        <f t="shared" si="459"/>
        <v>0</v>
      </c>
      <c r="RIX59" s="152">
        <f t="shared" si="459"/>
        <v>0</v>
      </c>
      <c r="RIY59" s="152">
        <f t="shared" si="459"/>
        <v>0</v>
      </c>
      <c r="RIZ59" s="152">
        <f t="shared" si="459"/>
        <v>0</v>
      </c>
      <c r="RJA59" s="152">
        <f t="shared" si="459"/>
        <v>0</v>
      </c>
      <c r="RJB59" s="152">
        <f t="shared" ref="RJB59:RLM59" si="460">RJB49</f>
        <v>0</v>
      </c>
      <c r="RJC59" s="152">
        <f t="shared" si="460"/>
        <v>0</v>
      </c>
      <c r="RJD59" s="152">
        <f t="shared" si="460"/>
        <v>0</v>
      </c>
      <c r="RJE59" s="152">
        <f t="shared" si="460"/>
        <v>0</v>
      </c>
      <c r="RJF59" s="152">
        <f t="shared" si="460"/>
        <v>0</v>
      </c>
      <c r="RJG59" s="152">
        <f t="shared" si="460"/>
        <v>0</v>
      </c>
      <c r="RJH59" s="152">
        <f t="shared" si="460"/>
        <v>0</v>
      </c>
      <c r="RJI59" s="152">
        <f t="shared" si="460"/>
        <v>0</v>
      </c>
      <c r="RJJ59" s="152">
        <f t="shared" si="460"/>
        <v>0</v>
      </c>
      <c r="RJK59" s="152">
        <f t="shared" si="460"/>
        <v>0</v>
      </c>
      <c r="RJL59" s="152">
        <f t="shared" si="460"/>
        <v>0</v>
      </c>
      <c r="RJM59" s="152">
        <f t="shared" si="460"/>
        <v>0</v>
      </c>
      <c r="RJN59" s="152">
        <f t="shared" si="460"/>
        <v>0</v>
      </c>
      <c r="RJO59" s="152">
        <f t="shared" si="460"/>
        <v>0</v>
      </c>
      <c r="RJP59" s="152">
        <f t="shared" si="460"/>
        <v>0</v>
      </c>
      <c r="RJQ59" s="152">
        <f t="shared" si="460"/>
        <v>0</v>
      </c>
      <c r="RJR59" s="152">
        <f t="shared" si="460"/>
        <v>0</v>
      </c>
      <c r="RJS59" s="152">
        <f t="shared" si="460"/>
        <v>0</v>
      </c>
      <c r="RJT59" s="152">
        <f t="shared" si="460"/>
        <v>0</v>
      </c>
      <c r="RJU59" s="152">
        <f t="shared" si="460"/>
        <v>0</v>
      </c>
      <c r="RJV59" s="152">
        <f t="shared" si="460"/>
        <v>0</v>
      </c>
      <c r="RJW59" s="152">
        <f t="shared" si="460"/>
        <v>0</v>
      </c>
      <c r="RJX59" s="152">
        <f t="shared" si="460"/>
        <v>0</v>
      </c>
      <c r="RJY59" s="152">
        <f t="shared" si="460"/>
        <v>0</v>
      </c>
      <c r="RJZ59" s="152">
        <f t="shared" si="460"/>
        <v>0</v>
      </c>
      <c r="RKA59" s="152">
        <f t="shared" si="460"/>
        <v>0</v>
      </c>
      <c r="RKB59" s="152">
        <f t="shared" si="460"/>
        <v>0</v>
      </c>
      <c r="RKC59" s="152">
        <f t="shared" si="460"/>
        <v>0</v>
      </c>
      <c r="RKD59" s="152">
        <f t="shared" si="460"/>
        <v>0</v>
      </c>
      <c r="RKE59" s="152">
        <f t="shared" si="460"/>
        <v>0</v>
      </c>
      <c r="RKF59" s="152">
        <f t="shared" si="460"/>
        <v>0</v>
      </c>
      <c r="RKG59" s="152">
        <f t="shared" si="460"/>
        <v>0</v>
      </c>
      <c r="RKH59" s="152">
        <f t="shared" si="460"/>
        <v>0</v>
      </c>
      <c r="RKI59" s="152">
        <f t="shared" si="460"/>
        <v>0</v>
      </c>
      <c r="RKJ59" s="152">
        <f t="shared" si="460"/>
        <v>0</v>
      </c>
      <c r="RKK59" s="152">
        <f t="shared" si="460"/>
        <v>0</v>
      </c>
      <c r="RKL59" s="152">
        <f t="shared" si="460"/>
        <v>0</v>
      </c>
      <c r="RKM59" s="152">
        <f t="shared" si="460"/>
        <v>0</v>
      </c>
      <c r="RKN59" s="152">
        <f t="shared" si="460"/>
        <v>0</v>
      </c>
      <c r="RKO59" s="152">
        <f t="shared" si="460"/>
        <v>0</v>
      </c>
      <c r="RKP59" s="152">
        <f t="shared" si="460"/>
        <v>0</v>
      </c>
      <c r="RKQ59" s="152">
        <f t="shared" si="460"/>
        <v>0</v>
      </c>
      <c r="RKR59" s="152">
        <f t="shared" si="460"/>
        <v>0</v>
      </c>
      <c r="RKS59" s="152">
        <f t="shared" si="460"/>
        <v>0</v>
      </c>
      <c r="RKT59" s="152">
        <f t="shared" si="460"/>
        <v>0</v>
      </c>
      <c r="RKU59" s="152">
        <f t="shared" si="460"/>
        <v>0</v>
      </c>
      <c r="RKV59" s="152">
        <f t="shared" si="460"/>
        <v>0</v>
      </c>
      <c r="RKW59" s="152">
        <f t="shared" si="460"/>
        <v>0</v>
      </c>
      <c r="RKX59" s="152">
        <f t="shared" si="460"/>
        <v>0</v>
      </c>
      <c r="RKY59" s="152">
        <f t="shared" si="460"/>
        <v>0</v>
      </c>
      <c r="RKZ59" s="152">
        <f t="shared" si="460"/>
        <v>0</v>
      </c>
      <c r="RLA59" s="152">
        <f t="shared" si="460"/>
        <v>0</v>
      </c>
      <c r="RLB59" s="152">
        <f t="shared" si="460"/>
        <v>0</v>
      </c>
      <c r="RLC59" s="152">
        <f t="shared" si="460"/>
        <v>0</v>
      </c>
      <c r="RLD59" s="152">
        <f t="shared" si="460"/>
        <v>0</v>
      </c>
      <c r="RLE59" s="152">
        <f t="shared" si="460"/>
        <v>0</v>
      </c>
      <c r="RLF59" s="152">
        <f t="shared" si="460"/>
        <v>0</v>
      </c>
      <c r="RLG59" s="152">
        <f t="shared" si="460"/>
        <v>0</v>
      </c>
      <c r="RLH59" s="152">
        <f t="shared" si="460"/>
        <v>0</v>
      </c>
      <c r="RLI59" s="152">
        <f t="shared" si="460"/>
        <v>0</v>
      </c>
      <c r="RLJ59" s="152">
        <f t="shared" si="460"/>
        <v>0</v>
      </c>
      <c r="RLK59" s="152">
        <f t="shared" si="460"/>
        <v>0</v>
      </c>
      <c r="RLL59" s="152">
        <f t="shared" si="460"/>
        <v>0</v>
      </c>
      <c r="RLM59" s="152">
        <f t="shared" si="460"/>
        <v>0</v>
      </c>
      <c r="RLN59" s="152">
        <f t="shared" ref="RLN59:RNY59" si="461">RLN49</f>
        <v>0</v>
      </c>
      <c r="RLO59" s="152">
        <f t="shared" si="461"/>
        <v>0</v>
      </c>
      <c r="RLP59" s="152">
        <f t="shared" si="461"/>
        <v>0</v>
      </c>
      <c r="RLQ59" s="152">
        <f t="shared" si="461"/>
        <v>0</v>
      </c>
      <c r="RLR59" s="152">
        <f t="shared" si="461"/>
        <v>0</v>
      </c>
      <c r="RLS59" s="152">
        <f t="shared" si="461"/>
        <v>0</v>
      </c>
      <c r="RLT59" s="152">
        <f t="shared" si="461"/>
        <v>0</v>
      </c>
      <c r="RLU59" s="152">
        <f t="shared" si="461"/>
        <v>0</v>
      </c>
      <c r="RLV59" s="152">
        <f t="shared" si="461"/>
        <v>0</v>
      </c>
      <c r="RLW59" s="152">
        <f t="shared" si="461"/>
        <v>0</v>
      </c>
      <c r="RLX59" s="152">
        <f t="shared" si="461"/>
        <v>0</v>
      </c>
      <c r="RLY59" s="152">
        <f t="shared" si="461"/>
        <v>0</v>
      </c>
      <c r="RLZ59" s="152">
        <f t="shared" si="461"/>
        <v>0</v>
      </c>
      <c r="RMA59" s="152">
        <f t="shared" si="461"/>
        <v>0</v>
      </c>
      <c r="RMB59" s="152">
        <f t="shared" si="461"/>
        <v>0</v>
      </c>
      <c r="RMC59" s="152">
        <f t="shared" si="461"/>
        <v>0</v>
      </c>
      <c r="RMD59" s="152">
        <f t="shared" si="461"/>
        <v>0</v>
      </c>
      <c r="RME59" s="152">
        <f t="shared" si="461"/>
        <v>0</v>
      </c>
      <c r="RMF59" s="152">
        <f t="shared" si="461"/>
        <v>0</v>
      </c>
      <c r="RMG59" s="152">
        <f t="shared" si="461"/>
        <v>0</v>
      </c>
      <c r="RMH59" s="152">
        <f t="shared" si="461"/>
        <v>0</v>
      </c>
      <c r="RMI59" s="152">
        <f t="shared" si="461"/>
        <v>0</v>
      </c>
      <c r="RMJ59" s="152">
        <f t="shared" si="461"/>
        <v>0</v>
      </c>
      <c r="RMK59" s="152">
        <f t="shared" si="461"/>
        <v>0</v>
      </c>
      <c r="RML59" s="152">
        <f t="shared" si="461"/>
        <v>0</v>
      </c>
      <c r="RMM59" s="152">
        <f t="shared" si="461"/>
        <v>0</v>
      </c>
      <c r="RMN59" s="152">
        <f t="shared" si="461"/>
        <v>0</v>
      </c>
      <c r="RMO59" s="152">
        <f t="shared" si="461"/>
        <v>0</v>
      </c>
      <c r="RMP59" s="152">
        <f t="shared" si="461"/>
        <v>0</v>
      </c>
      <c r="RMQ59" s="152">
        <f t="shared" si="461"/>
        <v>0</v>
      </c>
      <c r="RMR59" s="152">
        <f t="shared" si="461"/>
        <v>0</v>
      </c>
      <c r="RMS59" s="152">
        <f t="shared" si="461"/>
        <v>0</v>
      </c>
      <c r="RMT59" s="152">
        <f t="shared" si="461"/>
        <v>0</v>
      </c>
      <c r="RMU59" s="152">
        <f t="shared" si="461"/>
        <v>0</v>
      </c>
      <c r="RMV59" s="152">
        <f t="shared" si="461"/>
        <v>0</v>
      </c>
      <c r="RMW59" s="152">
        <f t="shared" si="461"/>
        <v>0</v>
      </c>
      <c r="RMX59" s="152">
        <f t="shared" si="461"/>
        <v>0</v>
      </c>
      <c r="RMY59" s="152">
        <f t="shared" si="461"/>
        <v>0</v>
      </c>
      <c r="RMZ59" s="152">
        <f t="shared" si="461"/>
        <v>0</v>
      </c>
      <c r="RNA59" s="152">
        <f t="shared" si="461"/>
        <v>0</v>
      </c>
      <c r="RNB59" s="152">
        <f t="shared" si="461"/>
        <v>0</v>
      </c>
      <c r="RNC59" s="152">
        <f t="shared" si="461"/>
        <v>0</v>
      </c>
      <c r="RND59" s="152">
        <f t="shared" si="461"/>
        <v>0</v>
      </c>
      <c r="RNE59" s="152">
        <f t="shared" si="461"/>
        <v>0</v>
      </c>
      <c r="RNF59" s="152">
        <f t="shared" si="461"/>
        <v>0</v>
      </c>
      <c r="RNG59" s="152">
        <f t="shared" si="461"/>
        <v>0</v>
      </c>
      <c r="RNH59" s="152">
        <f t="shared" si="461"/>
        <v>0</v>
      </c>
      <c r="RNI59" s="152">
        <f t="shared" si="461"/>
        <v>0</v>
      </c>
      <c r="RNJ59" s="152">
        <f t="shared" si="461"/>
        <v>0</v>
      </c>
      <c r="RNK59" s="152">
        <f t="shared" si="461"/>
        <v>0</v>
      </c>
      <c r="RNL59" s="152">
        <f t="shared" si="461"/>
        <v>0</v>
      </c>
      <c r="RNM59" s="152">
        <f t="shared" si="461"/>
        <v>0</v>
      </c>
      <c r="RNN59" s="152">
        <f t="shared" si="461"/>
        <v>0</v>
      </c>
      <c r="RNO59" s="152">
        <f t="shared" si="461"/>
        <v>0</v>
      </c>
      <c r="RNP59" s="152">
        <f t="shared" si="461"/>
        <v>0</v>
      </c>
      <c r="RNQ59" s="152">
        <f t="shared" si="461"/>
        <v>0</v>
      </c>
      <c r="RNR59" s="152">
        <f t="shared" si="461"/>
        <v>0</v>
      </c>
      <c r="RNS59" s="152">
        <f t="shared" si="461"/>
        <v>0</v>
      </c>
      <c r="RNT59" s="152">
        <f t="shared" si="461"/>
        <v>0</v>
      </c>
      <c r="RNU59" s="152">
        <f t="shared" si="461"/>
        <v>0</v>
      </c>
      <c r="RNV59" s="152">
        <f t="shared" si="461"/>
        <v>0</v>
      </c>
      <c r="RNW59" s="152">
        <f t="shared" si="461"/>
        <v>0</v>
      </c>
      <c r="RNX59" s="152">
        <f t="shared" si="461"/>
        <v>0</v>
      </c>
      <c r="RNY59" s="152">
        <f t="shared" si="461"/>
        <v>0</v>
      </c>
      <c r="RNZ59" s="152">
        <f t="shared" ref="RNZ59:RQK59" si="462">RNZ49</f>
        <v>0</v>
      </c>
      <c r="ROA59" s="152">
        <f t="shared" si="462"/>
        <v>0</v>
      </c>
      <c r="ROB59" s="152">
        <f t="shared" si="462"/>
        <v>0</v>
      </c>
      <c r="ROC59" s="152">
        <f t="shared" si="462"/>
        <v>0</v>
      </c>
      <c r="ROD59" s="152">
        <f t="shared" si="462"/>
        <v>0</v>
      </c>
      <c r="ROE59" s="152">
        <f t="shared" si="462"/>
        <v>0</v>
      </c>
      <c r="ROF59" s="152">
        <f t="shared" si="462"/>
        <v>0</v>
      </c>
      <c r="ROG59" s="152">
        <f t="shared" si="462"/>
        <v>0</v>
      </c>
      <c r="ROH59" s="152">
        <f t="shared" si="462"/>
        <v>0</v>
      </c>
      <c r="ROI59" s="152">
        <f t="shared" si="462"/>
        <v>0</v>
      </c>
      <c r="ROJ59" s="152">
        <f t="shared" si="462"/>
        <v>0</v>
      </c>
      <c r="ROK59" s="152">
        <f t="shared" si="462"/>
        <v>0</v>
      </c>
      <c r="ROL59" s="152">
        <f t="shared" si="462"/>
        <v>0</v>
      </c>
      <c r="ROM59" s="152">
        <f t="shared" si="462"/>
        <v>0</v>
      </c>
      <c r="RON59" s="152">
        <f t="shared" si="462"/>
        <v>0</v>
      </c>
      <c r="ROO59" s="152">
        <f t="shared" si="462"/>
        <v>0</v>
      </c>
      <c r="ROP59" s="152">
        <f t="shared" si="462"/>
        <v>0</v>
      </c>
      <c r="ROQ59" s="152">
        <f t="shared" si="462"/>
        <v>0</v>
      </c>
      <c r="ROR59" s="152">
        <f t="shared" si="462"/>
        <v>0</v>
      </c>
      <c r="ROS59" s="152">
        <f t="shared" si="462"/>
        <v>0</v>
      </c>
      <c r="ROT59" s="152">
        <f t="shared" si="462"/>
        <v>0</v>
      </c>
      <c r="ROU59" s="152">
        <f t="shared" si="462"/>
        <v>0</v>
      </c>
      <c r="ROV59" s="152">
        <f t="shared" si="462"/>
        <v>0</v>
      </c>
      <c r="ROW59" s="152">
        <f t="shared" si="462"/>
        <v>0</v>
      </c>
      <c r="ROX59" s="152">
        <f t="shared" si="462"/>
        <v>0</v>
      </c>
      <c r="ROY59" s="152">
        <f t="shared" si="462"/>
        <v>0</v>
      </c>
      <c r="ROZ59" s="152">
        <f t="shared" si="462"/>
        <v>0</v>
      </c>
      <c r="RPA59" s="152">
        <f t="shared" si="462"/>
        <v>0</v>
      </c>
      <c r="RPB59" s="152">
        <f t="shared" si="462"/>
        <v>0</v>
      </c>
      <c r="RPC59" s="152">
        <f t="shared" si="462"/>
        <v>0</v>
      </c>
      <c r="RPD59" s="152">
        <f t="shared" si="462"/>
        <v>0</v>
      </c>
      <c r="RPE59" s="152">
        <f t="shared" si="462"/>
        <v>0</v>
      </c>
      <c r="RPF59" s="152">
        <f t="shared" si="462"/>
        <v>0</v>
      </c>
      <c r="RPG59" s="152">
        <f t="shared" si="462"/>
        <v>0</v>
      </c>
      <c r="RPH59" s="152">
        <f t="shared" si="462"/>
        <v>0</v>
      </c>
      <c r="RPI59" s="152">
        <f t="shared" si="462"/>
        <v>0</v>
      </c>
      <c r="RPJ59" s="152">
        <f t="shared" si="462"/>
        <v>0</v>
      </c>
      <c r="RPK59" s="152">
        <f t="shared" si="462"/>
        <v>0</v>
      </c>
      <c r="RPL59" s="152">
        <f t="shared" si="462"/>
        <v>0</v>
      </c>
      <c r="RPM59" s="152">
        <f t="shared" si="462"/>
        <v>0</v>
      </c>
      <c r="RPN59" s="152">
        <f t="shared" si="462"/>
        <v>0</v>
      </c>
      <c r="RPO59" s="152">
        <f t="shared" si="462"/>
        <v>0</v>
      </c>
      <c r="RPP59" s="152">
        <f t="shared" si="462"/>
        <v>0</v>
      </c>
      <c r="RPQ59" s="152">
        <f t="shared" si="462"/>
        <v>0</v>
      </c>
      <c r="RPR59" s="152">
        <f t="shared" si="462"/>
        <v>0</v>
      </c>
      <c r="RPS59" s="152">
        <f t="shared" si="462"/>
        <v>0</v>
      </c>
      <c r="RPT59" s="152">
        <f t="shared" si="462"/>
        <v>0</v>
      </c>
      <c r="RPU59" s="152">
        <f t="shared" si="462"/>
        <v>0</v>
      </c>
      <c r="RPV59" s="152">
        <f t="shared" si="462"/>
        <v>0</v>
      </c>
      <c r="RPW59" s="152">
        <f t="shared" si="462"/>
        <v>0</v>
      </c>
      <c r="RPX59" s="152">
        <f t="shared" si="462"/>
        <v>0</v>
      </c>
      <c r="RPY59" s="152">
        <f t="shared" si="462"/>
        <v>0</v>
      </c>
      <c r="RPZ59" s="152">
        <f t="shared" si="462"/>
        <v>0</v>
      </c>
      <c r="RQA59" s="152">
        <f t="shared" si="462"/>
        <v>0</v>
      </c>
      <c r="RQB59" s="152">
        <f t="shared" si="462"/>
        <v>0</v>
      </c>
      <c r="RQC59" s="152">
        <f t="shared" si="462"/>
        <v>0</v>
      </c>
      <c r="RQD59" s="152">
        <f t="shared" si="462"/>
        <v>0</v>
      </c>
      <c r="RQE59" s="152">
        <f t="shared" si="462"/>
        <v>0</v>
      </c>
      <c r="RQF59" s="152">
        <f t="shared" si="462"/>
        <v>0</v>
      </c>
      <c r="RQG59" s="152">
        <f t="shared" si="462"/>
        <v>0</v>
      </c>
      <c r="RQH59" s="152">
        <f t="shared" si="462"/>
        <v>0</v>
      </c>
      <c r="RQI59" s="152">
        <f t="shared" si="462"/>
        <v>0</v>
      </c>
      <c r="RQJ59" s="152">
        <f t="shared" si="462"/>
        <v>0</v>
      </c>
      <c r="RQK59" s="152">
        <f t="shared" si="462"/>
        <v>0</v>
      </c>
      <c r="RQL59" s="152">
        <f t="shared" ref="RQL59:RSW59" si="463">RQL49</f>
        <v>0</v>
      </c>
      <c r="RQM59" s="152">
        <f t="shared" si="463"/>
        <v>0</v>
      </c>
      <c r="RQN59" s="152">
        <f t="shared" si="463"/>
        <v>0</v>
      </c>
      <c r="RQO59" s="152">
        <f t="shared" si="463"/>
        <v>0</v>
      </c>
      <c r="RQP59" s="152">
        <f t="shared" si="463"/>
        <v>0</v>
      </c>
      <c r="RQQ59" s="152">
        <f t="shared" si="463"/>
        <v>0</v>
      </c>
      <c r="RQR59" s="152">
        <f t="shared" si="463"/>
        <v>0</v>
      </c>
      <c r="RQS59" s="152">
        <f t="shared" si="463"/>
        <v>0</v>
      </c>
      <c r="RQT59" s="152">
        <f t="shared" si="463"/>
        <v>0</v>
      </c>
      <c r="RQU59" s="152">
        <f t="shared" si="463"/>
        <v>0</v>
      </c>
      <c r="RQV59" s="152">
        <f t="shared" si="463"/>
        <v>0</v>
      </c>
      <c r="RQW59" s="152">
        <f t="shared" si="463"/>
        <v>0</v>
      </c>
      <c r="RQX59" s="152">
        <f t="shared" si="463"/>
        <v>0</v>
      </c>
      <c r="RQY59" s="152">
        <f t="shared" si="463"/>
        <v>0</v>
      </c>
      <c r="RQZ59" s="152">
        <f t="shared" si="463"/>
        <v>0</v>
      </c>
      <c r="RRA59" s="152">
        <f t="shared" si="463"/>
        <v>0</v>
      </c>
      <c r="RRB59" s="152">
        <f t="shared" si="463"/>
        <v>0</v>
      </c>
      <c r="RRC59" s="152">
        <f t="shared" si="463"/>
        <v>0</v>
      </c>
      <c r="RRD59" s="152">
        <f t="shared" si="463"/>
        <v>0</v>
      </c>
      <c r="RRE59" s="152">
        <f t="shared" si="463"/>
        <v>0</v>
      </c>
      <c r="RRF59" s="152">
        <f t="shared" si="463"/>
        <v>0</v>
      </c>
      <c r="RRG59" s="152">
        <f t="shared" si="463"/>
        <v>0</v>
      </c>
      <c r="RRH59" s="152">
        <f t="shared" si="463"/>
        <v>0</v>
      </c>
      <c r="RRI59" s="152">
        <f t="shared" si="463"/>
        <v>0</v>
      </c>
      <c r="RRJ59" s="152">
        <f t="shared" si="463"/>
        <v>0</v>
      </c>
      <c r="RRK59" s="152">
        <f t="shared" si="463"/>
        <v>0</v>
      </c>
      <c r="RRL59" s="152">
        <f t="shared" si="463"/>
        <v>0</v>
      </c>
      <c r="RRM59" s="152">
        <f t="shared" si="463"/>
        <v>0</v>
      </c>
      <c r="RRN59" s="152">
        <f t="shared" si="463"/>
        <v>0</v>
      </c>
      <c r="RRO59" s="152">
        <f t="shared" si="463"/>
        <v>0</v>
      </c>
      <c r="RRP59" s="152">
        <f t="shared" si="463"/>
        <v>0</v>
      </c>
      <c r="RRQ59" s="152">
        <f t="shared" si="463"/>
        <v>0</v>
      </c>
      <c r="RRR59" s="152">
        <f t="shared" si="463"/>
        <v>0</v>
      </c>
      <c r="RRS59" s="152">
        <f t="shared" si="463"/>
        <v>0</v>
      </c>
      <c r="RRT59" s="152">
        <f t="shared" si="463"/>
        <v>0</v>
      </c>
      <c r="RRU59" s="152">
        <f t="shared" si="463"/>
        <v>0</v>
      </c>
      <c r="RRV59" s="152">
        <f t="shared" si="463"/>
        <v>0</v>
      </c>
      <c r="RRW59" s="152">
        <f t="shared" si="463"/>
        <v>0</v>
      </c>
      <c r="RRX59" s="152">
        <f t="shared" si="463"/>
        <v>0</v>
      </c>
      <c r="RRY59" s="152">
        <f t="shared" si="463"/>
        <v>0</v>
      </c>
      <c r="RRZ59" s="152">
        <f t="shared" si="463"/>
        <v>0</v>
      </c>
      <c r="RSA59" s="152">
        <f t="shared" si="463"/>
        <v>0</v>
      </c>
      <c r="RSB59" s="152">
        <f t="shared" si="463"/>
        <v>0</v>
      </c>
      <c r="RSC59" s="152">
        <f t="shared" si="463"/>
        <v>0</v>
      </c>
      <c r="RSD59" s="152">
        <f t="shared" si="463"/>
        <v>0</v>
      </c>
      <c r="RSE59" s="152">
        <f t="shared" si="463"/>
        <v>0</v>
      </c>
      <c r="RSF59" s="152">
        <f t="shared" si="463"/>
        <v>0</v>
      </c>
      <c r="RSG59" s="152">
        <f t="shared" si="463"/>
        <v>0</v>
      </c>
      <c r="RSH59" s="152">
        <f t="shared" si="463"/>
        <v>0</v>
      </c>
      <c r="RSI59" s="152">
        <f t="shared" si="463"/>
        <v>0</v>
      </c>
      <c r="RSJ59" s="152">
        <f t="shared" si="463"/>
        <v>0</v>
      </c>
      <c r="RSK59" s="152">
        <f t="shared" si="463"/>
        <v>0</v>
      </c>
      <c r="RSL59" s="152">
        <f t="shared" si="463"/>
        <v>0</v>
      </c>
      <c r="RSM59" s="152">
        <f t="shared" si="463"/>
        <v>0</v>
      </c>
      <c r="RSN59" s="152">
        <f t="shared" si="463"/>
        <v>0</v>
      </c>
      <c r="RSO59" s="152">
        <f t="shared" si="463"/>
        <v>0</v>
      </c>
      <c r="RSP59" s="152">
        <f t="shared" si="463"/>
        <v>0</v>
      </c>
      <c r="RSQ59" s="152">
        <f t="shared" si="463"/>
        <v>0</v>
      </c>
      <c r="RSR59" s="152">
        <f t="shared" si="463"/>
        <v>0</v>
      </c>
      <c r="RSS59" s="152">
        <f t="shared" si="463"/>
        <v>0</v>
      </c>
      <c r="RST59" s="152">
        <f t="shared" si="463"/>
        <v>0</v>
      </c>
      <c r="RSU59" s="152">
        <f t="shared" si="463"/>
        <v>0</v>
      </c>
      <c r="RSV59" s="152">
        <f t="shared" si="463"/>
        <v>0</v>
      </c>
      <c r="RSW59" s="152">
        <f t="shared" si="463"/>
        <v>0</v>
      </c>
      <c r="RSX59" s="152">
        <f t="shared" ref="RSX59:RVI59" si="464">RSX49</f>
        <v>0</v>
      </c>
      <c r="RSY59" s="152">
        <f t="shared" si="464"/>
        <v>0</v>
      </c>
      <c r="RSZ59" s="152">
        <f t="shared" si="464"/>
        <v>0</v>
      </c>
      <c r="RTA59" s="152">
        <f t="shared" si="464"/>
        <v>0</v>
      </c>
      <c r="RTB59" s="152">
        <f t="shared" si="464"/>
        <v>0</v>
      </c>
      <c r="RTC59" s="152">
        <f t="shared" si="464"/>
        <v>0</v>
      </c>
      <c r="RTD59" s="152">
        <f t="shared" si="464"/>
        <v>0</v>
      </c>
      <c r="RTE59" s="152">
        <f t="shared" si="464"/>
        <v>0</v>
      </c>
      <c r="RTF59" s="152">
        <f t="shared" si="464"/>
        <v>0</v>
      </c>
      <c r="RTG59" s="152">
        <f t="shared" si="464"/>
        <v>0</v>
      </c>
      <c r="RTH59" s="152">
        <f t="shared" si="464"/>
        <v>0</v>
      </c>
      <c r="RTI59" s="152">
        <f t="shared" si="464"/>
        <v>0</v>
      </c>
      <c r="RTJ59" s="152">
        <f t="shared" si="464"/>
        <v>0</v>
      </c>
      <c r="RTK59" s="152">
        <f t="shared" si="464"/>
        <v>0</v>
      </c>
      <c r="RTL59" s="152">
        <f t="shared" si="464"/>
        <v>0</v>
      </c>
      <c r="RTM59" s="152">
        <f t="shared" si="464"/>
        <v>0</v>
      </c>
      <c r="RTN59" s="152">
        <f t="shared" si="464"/>
        <v>0</v>
      </c>
      <c r="RTO59" s="152">
        <f t="shared" si="464"/>
        <v>0</v>
      </c>
      <c r="RTP59" s="152">
        <f t="shared" si="464"/>
        <v>0</v>
      </c>
      <c r="RTQ59" s="152">
        <f t="shared" si="464"/>
        <v>0</v>
      </c>
      <c r="RTR59" s="152">
        <f t="shared" si="464"/>
        <v>0</v>
      </c>
      <c r="RTS59" s="152">
        <f t="shared" si="464"/>
        <v>0</v>
      </c>
      <c r="RTT59" s="152">
        <f t="shared" si="464"/>
        <v>0</v>
      </c>
      <c r="RTU59" s="152">
        <f t="shared" si="464"/>
        <v>0</v>
      </c>
      <c r="RTV59" s="152">
        <f t="shared" si="464"/>
        <v>0</v>
      </c>
      <c r="RTW59" s="152">
        <f t="shared" si="464"/>
        <v>0</v>
      </c>
      <c r="RTX59" s="152">
        <f t="shared" si="464"/>
        <v>0</v>
      </c>
      <c r="RTY59" s="152">
        <f t="shared" si="464"/>
        <v>0</v>
      </c>
      <c r="RTZ59" s="152">
        <f t="shared" si="464"/>
        <v>0</v>
      </c>
      <c r="RUA59" s="152">
        <f t="shared" si="464"/>
        <v>0</v>
      </c>
      <c r="RUB59" s="152">
        <f t="shared" si="464"/>
        <v>0</v>
      </c>
      <c r="RUC59" s="152">
        <f t="shared" si="464"/>
        <v>0</v>
      </c>
      <c r="RUD59" s="152">
        <f t="shared" si="464"/>
        <v>0</v>
      </c>
      <c r="RUE59" s="152">
        <f t="shared" si="464"/>
        <v>0</v>
      </c>
      <c r="RUF59" s="152">
        <f t="shared" si="464"/>
        <v>0</v>
      </c>
      <c r="RUG59" s="152">
        <f t="shared" si="464"/>
        <v>0</v>
      </c>
      <c r="RUH59" s="152">
        <f t="shared" si="464"/>
        <v>0</v>
      </c>
      <c r="RUI59" s="152">
        <f t="shared" si="464"/>
        <v>0</v>
      </c>
      <c r="RUJ59" s="152">
        <f t="shared" si="464"/>
        <v>0</v>
      </c>
      <c r="RUK59" s="152">
        <f t="shared" si="464"/>
        <v>0</v>
      </c>
      <c r="RUL59" s="152">
        <f t="shared" si="464"/>
        <v>0</v>
      </c>
      <c r="RUM59" s="152">
        <f t="shared" si="464"/>
        <v>0</v>
      </c>
      <c r="RUN59" s="152">
        <f t="shared" si="464"/>
        <v>0</v>
      </c>
      <c r="RUO59" s="152">
        <f t="shared" si="464"/>
        <v>0</v>
      </c>
      <c r="RUP59" s="152">
        <f t="shared" si="464"/>
        <v>0</v>
      </c>
      <c r="RUQ59" s="152">
        <f t="shared" si="464"/>
        <v>0</v>
      </c>
      <c r="RUR59" s="152">
        <f t="shared" si="464"/>
        <v>0</v>
      </c>
      <c r="RUS59" s="152">
        <f t="shared" si="464"/>
        <v>0</v>
      </c>
      <c r="RUT59" s="152">
        <f t="shared" si="464"/>
        <v>0</v>
      </c>
      <c r="RUU59" s="152">
        <f t="shared" si="464"/>
        <v>0</v>
      </c>
      <c r="RUV59" s="152">
        <f t="shared" si="464"/>
        <v>0</v>
      </c>
      <c r="RUW59" s="152">
        <f t="shared" si="464"/>
        <v>0</v>
      </c>
      <c r="RUX59" s="152">
        <f t="shared" si="464"/>
        <v>0</v>
      </c>
      <c r="RUY59" s="152">
        <f t="shared" si="464"/>
        <v>0</v>
      </c>
      <c r="RUZ59" s="152">
        <f t="shared" si="464"/>
        <v>0</v>
      </c>
      <c r="RVA59" s="152">
        <f t="shared" si="464"/>
        <v>0</v>
      </c>
      <c r="RVB59" s="152">
        <f t="shared" si="464"/>
        <v>0</v>
      </c>
      <c r="RVC59" s="152">
        <f t="shared" si="464"/>
        <v>0</v>
      </c>
      <c r="RVD59" s="152">
        <f t="shared" si="464"/>
        <v>0</v>
      </c>
      <c r="RVE59" s="152">
        <f t="shared" si="464"/>
        <v>0</v>
      </c>
      <c r="RVF59" s="152">
        <f t="shared" si="464"/>
        <v>0</v>
      </c>
      <c r="RVG59" s="152">
        <f t="shared" si="464"/>
        <v>0</v>
      </c>
      <c r="RVH59" s="152">
        <f t="shared" si="464"/>
        <v>0</v>
      </c>
      <c r="RVI59" s="152">
        <f t="shared" si="464"/>
        <v>0</v>
      </c>
      <c r="RVJ59" s="152">
        <f t="shared" ref="RVJ59:RXU59" si="465">RVJ49</f>
        <v>0</v>
      </c>
      <c r="RVK59" s="152">
        <f t="shared" si="465"/>
        <v>0</v>
      </c>
      <c r="RVL59" s="152">
        <f t="shared" si="465"/>
        <v>0</v>
      </c>
      <c r="RVM59" s="152">
        <f t="shared" si="465"/>
        <v>0</v>
      </c>
      <c r="RVN59" s="152">
        <f t="shared" si="465"/>
        <v>0</v>
      </c>
      <c r="RVO59" s="152">
        <f t="shared" si="465"/>
        <v>0</v>
      </c>
      <c r="RVP59" s="152">
        <f t="shared" si="465"/>
        <v>0</v>
      </c>
      <c r="RVQ59" s="152">
        <f t="shared" si="465"/>
        <v>0</v>
      </c>
      <c r="RVR59" s="152">
        <f t="shared" si="465"/>
        <v>0</v>
      </c>
      <c r="RVS59" s="152">
        <f t="shared" si="465"/>
        <v>0</v>
      </c>
      <c r="RVT59" s="152">
        <f t="shared" si="465"/>
        <v>0</v>
      </c>
      <c r="RVU59" s="152">
        <f t="shared" si="465"/>
        <v>0</v>
      </c>
      <c r="RVV59" s="152">
        <f t="shared" si="465"/>
        <v>0</v>
      </c>
      <c r="RVW59" s="152">
        <f t="shared" si="465"/>
        <v>0</v>
      </c>
      <c r="RVX59" s="152">
        <f t="shared" si="465"/>
        <v>0</v>
      </c>
      <c r="RVY59" s="152">
        <f t="shared" si="465"/>
        <v>0</v>
      </c>
      <c r="RVZ59" s="152">
        <f t="shared" si="465"/>
        <v>0</v>
      </c>
      <c r="RWA59" s="152">
        <f t="shared" si="465"/>
        <v>0</v>
      </c>
      <c r="RWB59" s="152">
        <f t="shared" si="465"/>
        <v>0</v>
      </c>
      <c r="RWC59" s="152">
        <f t="shared" si="465"/>
        <v>0</v>
      </c>
      <c r="RWD59" s="152">
        <f t="shared" si="465"/>
        <v>0</v>
      </c>
      <c r="RWE59" s="152">
        <f t="shared" si="465"/>
        <v>0</v>
      </c>
      <c r="RWF59" s="152">
        <f t="shared" si="465"/>
        <v>0</v>
      </c>
      <c r="RWG59" s="152">
        <f t="shared" si="465"/>
        <v>0</v>
      </c>
      <c r="RWH59" s="152">
        <f t="shared" si="465"/>
        <v>0</v>
      </c>
      <c r="RWI59" s="152">
        <f t="shared" si="465"/>
        <v>0</v>
      </c>
      <c r="RWJ59" s="152">
        <f t="shared" si="465"/>
        <v>0</v>
      </c>
      <c r="RWK59" s="152">
        <f t="shared" si="465"/>
        <v>0</v>
      </c>
      <c r="RWL59" s="152">
        <f t="shared" si="465"/>
        <v>0</v>
      </c>
      <c r="RWM59" s="152">
        <f t="shared" si="465"/>
        <v>0</v>
      </c>
      <c r="RWN59" s="152">
        <f t="shared" si="465"/>
        <v>0</v>
      </c>
      <c r="RWO59" s="152">
        <f t="shared" si="465"/>
        <v>0</v>
      </c>
      <c r="RWP59" s="152">
        <f t="shared" si="465"/>
        <v>0</v>
      </c>
      <c r="RWQ59" s="152">
        <f t="shared" si="465"/>
        <v>0</v>
      </c>
      <c r="RWR59" s="152">
        <f t="shared" si="465"/>
        <v>0</v>
      </c>
      <c r="RWS59" s="152">
        <f t="shared" si="465"/>
        <v>0</v>
      </c>
      <c r="RWT59" s="152">
        <f t="shared" si="465"/>
        <v>0</v>
      </c>
      <c r="RWU59" s="152">
        <f t="shared" si="465"/>
        <v>0</v>
      </c>
      <c r="RWV59" s="152">
        <f t="shared" si="465"/>
        <v>0</v>
      </c>
      <c r="RWW59" s="152">
        <f t="shared" si="465"/>
        <v>0</v>
      </c>
      <c r="RWX59" s="152">
        <f t="shared" si="465"/>
        <v>0</v>
      </c>
      <c r="RWY59" s="152">
        <f t="shared" si="465"/>
        <v>0</v>
      </c>
      <c r="RWZ59" s="152">
        <f t="shared" si="465"/>
        <v>0</v>
      </c>
      <c r="RXA59" s="152">
        <f t="shared" si="465"/>
        <v>0</v>
      </c>
      <c r="RXB59" s="152">
        <f t="shared" si="465"/>
        <v>0</v>
      </c>
      <c r="RXC59" s="152">
        <f t="shared" si="465"/>
        <v>0</v>
      </c>
      <c r="RXD59" s="152">
        <f t="shared" si="465"/>
        <v>0</v>
      </c>
      <c r="RXE59" s="152">
        <f t="shared" si="465"/>
        <v>0</v>
      </c>
      <c r="RXF59" s="152">
        <f t="shared" si="465"/>
        <v>0</v>
      </c>
      <c r="RXG59" s="152">
        <f t="shared" si="465"/>
        <v>0</v>
      </c>
      <c r="RXH59" s="152">
        <f t="shared" si="465"/>
        <v>0</v>
      </c>
      <c r="RXI59" s="152">
        <f t="shared" si="465"/>
        <v>0</v>
      </c>
      <c r="RXJ59" s="152">
        <f t="shared" si="465"/>
        <v>0</v>
      </c>
      <c r="RXK59" s="152">
        <f t="shared" si="465"/>
        <v>0</v>
      </c>
      <c r="RXL59" s="152">
        <f t="shared" si="465"/>
        <v>0</v>
      </c>
      <c r="RXM59" s="152">
        <f t="shared" si="465"/>
        <v>0</v>
      </c>
      <c r="RXN59" s="152">
        <f t="shared" si="465"/>
        <v>0</v>
      </c>
      <c r="RXO59" s="152">
        <f t="shared" si="465"/>
        <v>0</v>
      </c>
      <c r="RXP59" s="152">
        <f t="shared" si="465"/>
        <v>0</v>
      </c>
      <c r="RXQ59" s="152">
        <f t="shared" si="465"/>
        <v>0</v>
      </c>
      <c r="RXR59" s="152">
        <f t="shared" si="465"/>
        <v>0</v>
      </c>
      <c r="RXS59" s="152">
        <f t="shared" si="465"/>
        <v>0</v>
      </c>
      <c r="RXT59" s="152">
        <f t="shared" si="465"/>
        <v>0</v>
      </c>
      <c r="RXU59" s="152">
        <f t="shared" si="465"/>
        <v>0</v>
      </c>
      <c r="RXV59" s="152">
        <f t="shared" ref="RXV59:SAG59" si="466">RXV49</f>
        <v>0</v>
      </c>
      <c r="RXW59" s="152">
        <f t="shared" si="466"/>
        <v>0</v>
      </c>
      <c r="RXX59" s="152">
        <f t="shared" si="466"/>
        <v>0</v>
      </c>
      <c r="RXY59" s="152">
        <f t="shared" si="466"/>
        <v>0</v>
      </c>
      <c r="RXZ59" s="152">
        <f t="shared" si="466"/>
        <v>0</v>
      </c>
      <c r="RYA59" s="152">
        <f t="shared" si="466"/>
        <v>0</v>
      </c>
      <c r="RYB59" s="152">
        <f t="shared" si="466"/>
        <v>0</v>
      </c>
      <c r="RYC59" s="152">
        <f t="shared" si="466"/>
        <v>0</v>
      </c>
      <c r="RYD59" s="152">
        <f t="shared" si="466"/>
        <v>0</v>
      </c>
      <c r="RYE59" s="152">
        <f t="shared" si="466"/>
        <v>0</v>
      </c>
      <c r="RYF59" s="152">
        <f t="shared" si="466"/>
        <v>0</v>
      </c>
      <c r="RYG59" s="152">
        <f t="shared" si="466"/>
        <v>0</v>
      </c>
      <c r="RYH59" s="152">
        <f t="shared" si="466"/>
        <v>0</v>
      </c>
      <c r="RYI59" s="152">
        <f t="shared" si="466"/>
        <v>0</v>
      </c>
      <c r="RYJ59" s="152">
        <f t="shared" si="466"/>
        <v>0</v>
      </c>
      <c r="RYK59" s="152">
        <f t="shared" si="466"/>
        <v>0</v>
      </c>
      <c r="RYL59" s="152">
        <f t="shared" si="466"/>
        <v>0</v>
      </c>
      <c r="RYM59" s="152">
        <f t="shared" si="466"/>
        <v>0</v>
      </c>
      <c r="RYN59" s="152">
        <f t="shared" si="466"/>
        <v>0</v>
      </c>
      <c r="RYO59" s="152">
        <f t="shared" si="466"/>
        <v>0</v>
      </c>
      <c r="RYP59" s="152">
        <f t="shared" si="466"/>
        <v>0</v>
      </c>
      <c r="RYQ59" s="152">
        <f t="shared" si="466"/>
        <v>0</v>
      </c>
      <c r="RYR59" s="152">
        <f t="shared" si="466"/>
        <v>0</v>
      </c>
      <c r="RYS59" s="152">
        <f t="shared" si="466"/>
        <v>0</v>
      </c>
      <c r="RYT59" s="152">
        <f t="shared" si="466"/>
        <v>0</v>
      </c>
      <c r="RYU59" s="152">
        <f t="shared" si="466"/>
        <v>0</v>
      </c>
      <c r="RYV59" s="152">
        <f t="shared" si="466"/>
        <v>0</v>
      </c>
      <c r="RYW59" s="152">
        <f t="shared" si="466"/>
        <v>0</v>
      </c>
      <c r="RYX59" s="152">
        <f t="shared" si="466"/>
        <v>0</v>
      </c>
      <c r="RYY59" s="152">
        <f t="shared" si="466"/>
        <v>0</v>
      </c>
      <c r="RYZ59" s="152">
        <f t="shared" si="466"/>
        <v>0</v>
      </c>
      <c r="RZA59" s="152">
        <f t="shared" si="466"/>
        <v>0</v>
      </c>
      <c r="RZB59" s="152">
        <f t="shared" si="466"/>
        <v>0</v>
      </c>
      <c r="RZC59" s="152">
        <f t="shared" si="466"/>
        <v>0</v>
      </c>
      <c r="RZD59" s="152">
        <f t="shared" si="466"/>
        <v>0</v>
      </c>
      <c r="RZE59" s="152">
        <f t="shared" si="466"/>
        <v>0</v>
      </c>
      <c r="RZF59" s="152">
        <f t="shared" si="466"/>
        <v>0</v>
      </c>
      <c r="RZG59" s="152">
        <f t="shared" si="466"/>
        <v>0</v>
      </c>
      <c r="RZH59" s="152">
        <f t="shared" si="466"/>
        <v>0</v>
      </c>
      <c r="RZI59" s="152">
        <f t="shared" si="466"/>
        <v>0</v>
      </c>
      <c r="RZJ59" s="152">
        <f t="shared" si="466"/>
        <v>0</v>
      </c>
      <c r="RZK59" s="152">
        <f t="shared" si="466"/>
        <v>0</v>
      </c>
      <c r="RZL59" s="152">
        <f t="shared" si="466"/>
        <v>0</v>
      </c>
      <c r="RZM59" s="152">
        <f t="shared" si="466"/>
        <v>0</v>
      </c>
      <c r="RZN59" s="152">
        <f t="shared" si="466"/>
        <v>0</v>
      </c>
      <c r="RZO59" s="152">
        <f t="shared" si="466"/>
        <v>0</v>
      </c>
      <c r="RZP59" s="152">
        <f t="shared" si="466"/>
        <v>0</v>
      </c>
      <c r="RZQ59" s="152">
        <f t="shared" si="466"/>
        <v>0</v>
      </c>
      <c r="RZR59" s="152">
        <f t="shared" si="466"/>
        <v>0</v>
      </c>
      <c r="RZS59" s="152">
        <f t="shared" si="466"/>
        <v>0</v>
      </c>
      <c r="RZT59" s="152">
        <f t="shared" si="466"/>
        <v>0</v>
      </c>
      <c r="RZU59" s="152">
        <f t="shared" si="466"/>
        <v>0</v>
      </c>
      <c r="RZV59" s="152">
        <f t="shared" si="466"/>
        <v>0</v>
      </c>
      <c r="RZW59" s="152">
        <f t="shared" si="466"/>
        <v>0</v>
      </c>
      <c r="RZX59" s="152">
        <f t="shared" si="466"/>
        <v>0</v>
      </c>
      <c r="RZY59" s="152">
        <f t="shared" si="466"/>
        <v>0</v>
      </c>
      <c r="RZZ59" s="152">
        <f t="shared" si="466"/>
        <v>0</v>
      </c>
      <c r="SAA59" s="152">
        <f t="shared" si="466"/>
        <v>0</v>
      </c>
      <c r="SAB59" s="152">
        <f t="shared" si="466"/>
        <v>0</v>
      </c>
      <c r="SAC59" s="152">
        <f t="shared" si="466"/>
        <v>0</v>
      </c>
      <c r="SAD59" s="152">
        <f t="shared" si="466"/>
        <v>0</v>
      </c>
      <c r="SAE59" s="152">
        <f t="shared" si="466"/>
        <v>0</v>
      </c>
      <c r="SAF59" s="152">
        <f t="shared" si="466"/>
        <v>0</v>
      </c>
      <c r="SAG59" s="152">
        <f t="shared" si="466"/>
        <v>0</v>
      </c>
      <c r="SAH59" s="152">
        <f t="shared" ref="SAH59:SCS59" si="467">SAH49</f>
        <v>0</v>
      </c>
      <c r="SAI59" s="152">
        <f t="shared" si="467"/>
        <v>0</v>
      </c>
      <c r="SAJ59" s="152">
        <f t="shared" si="467"/>
        <v>0</v>
      </c>
      <c r="SAK59" s="152">
        <f t="shared" si="467"/>
        <v>0</v>
      </c>
      <c r="SAL59" s="152">
        <f t="shared" si="467"/>
        <v>0</v>
      </c>
      <c r="SAM59" s="152">
        <f t="shared" si="467"/>
        <v>0</v>
      </c>
      <c r="SAN59" s="152">
        <f t="shared" si="467"/>
        <v>0</v>
      </c>
      <c r="SAO59" s="152">
        <f t="shared" si="467"/>
        <v>0</v>
      </c>
      <c r="SAP59" s="152">
        <f t="shared" si="467"/>
        <v>0</v>
      </c>
      <c r="SAQ59" s="152">
        <f t="shared" si="467"/>
        <v>0</v>
      </c>
      <c r="SAR59" s="152">
        <f t="shared" si="467"/>
        <v>0</v>
      </c>
      <c r="SAS59" s="152">
        <f t="shared" si="467"/>
        <v>0</v>
      </c>
      <c r="SAT59" s="152">
        <f t="shared" si="467"/>
        <v>0</v>
      </c>
      <c r="SAU59" s="152">
        <f t="shared" si="467"/>
        <v>0</v>
      </c>
      <c r="SAV59" s="152">
        <f t="shared" si="467"/>
        <v>0</v>
      </c>
      <c r="SAW59" s="152">
        <f t="shared" si="467"/>
        <v>0</v>
      </c>
      <c r="SAX59" s="152">
        <f t="shared" si="467"/>
        <v>0</v>
      </c>
      <c r="SAY59" s="152">
        <f t="shared" si="467"/>
        <v>0</v>
      </c>
      <c r="SAZ59" s="152">
        <f t="shared" si="467"/>
        <v>0</v>
      </c>
      <c r="SBA59" s="152">
        <f t="shared" si="467"/>
        <v>0</v>
      </c>
      <c r="SBB59" s="152">
        <f t="shared" si="467"/>
        <v>0</v>
      </c>
      <c r="SBC59" s="152">
        <f t="shared" si="467"/>
        <v>0</v>
      </c>
      <c r="SBD59" s="152">
        <f t="shared" si="467"/>
        <v>0</v>
      </c>
      <c r="SBE59" s="152">
        <f t="shared" si="467"/>
        <v>0</v>
      </c>
      <c r="SBF59" s="152">
        <f t="shared" si="467"/>
        <v>0</v>
      </c>
      <c r="SBG59" s="152">
        <f t="shared" si="467"/>
        <v>0</v>
      </c>
      <c r="SBH59" s="152">
        <f t="shared" si="467"/>
        <v>0</v>
      </c>
      <c r="SBI59" s="152">
        <f t="shared" si="467"/>
        <v>0</v>
      </c>
      <c r="SBJ59" s="152">
        <f t="shared" si="467"/>
        <v>0</v>
      </c>
      <c r="SBK59" s="152">
        <f t="shared" si="467"/>
        <v>0</v>
      </c>
      <c r="SBL59" s="152">
        <f t="shared" si="467"/>
        <v>0</v>
      </c>
      <c r="SBM59" s="152">
        <f t="shared" si="467"/>
        <v>0</v>
      </c>
      <c r="SBN59" s="152">
        <f t="shared" si="467"/>
        <v>0</v>
      </c>
      <c r="SBO59" s="152">
        <f t="shared" si="467"/>
        <v>0</v>
      </c>
      <c r="SBP59" s="152">
        <f t="shared" si="467"/>
        <v>0</v>
      </c>
      <c r="SBQ59" s="152">
        <f t="shared" si="467"/>
        <v>0</v>
      </c>
      <c r="SBR59" s="152">
        <f t="shared" si="467"/>
        <v>0</v>
      </c>
      <c r="SBS59" s="152">
        <f t="shared" si="467"/>
        <v>0</v>
      </c>
      <c r="SBT59" s="152">
        <f t="shared" si="467"/>
        <v>0</v>
      </c>
      <c r="SBU59" s="152">
        <f t="shared" si="467"/>
        <v>0</v>
      </c>
      <c r="SBV59" s="152">
        <f t="shared" si="467"/>
        <v>0</v>
      </c>
      <c r="SBW59" s="152">
        <f t="shared" si="467"/>
        <v>0</v>
      </c>
      <c r="SBX59" s="152">
        <f t="shared" si="467"/>
        <v>0</v>
      </c>
      <c r="SBY59" s="152">
        <f t="shared" si="467"/>
        <v>0</v>
      </c>
      <c r="SBZ59" s="152">
        <f t="shared" si="467"/>
        <v>0</v>
      </c>
      <c r="SCA59" s="152">
        <f t="shared" si="467"/>
        <v>0</v>
      </c>
      <c r="SCB59" s="152">
        <f t="shared" si="467"/>
        <v>0</v>
      </c>
      <c r="SCC59" s="152">
        <f t="shared" si="467"/>
        <v>0</v>
      </c>
      <c r="SCD59" s="152">
        <f t="shared" si="467"/>
        <v>0</v>
      </c>
      <c r="SCE59" s="152">
        <f t="shared" si="467"/>
        <v>0</v>
      </c>
      <c r="SCF59" s="152">
        <f t="shared" si="467"/>
        <v>0</v>
      </c>
      <c r="SCG59" s="152">
        <f t="shared" si="467"/>
        <v>0</v>
      </c>
      <c r="SCH59" s="152">
        <f t="shared" si="467"/>
        <v>0</v>
      </c>
      <c r="SCI59" s="152">
        <f t="shared" si="467"/>
        <v>0</v>
      </c>
      <c r="SCJ59" s="152">
        <f t="shared" si="467"/>
        <v>0</v>
      </c>
      <c r="SCK59" s="152">
        <f t="shared" si="467"/>
        <v>0</v>
      </c>
      <c r="SCL59" s="152">
        <f t="shared" si="467"/>
        <v>0</v>
      </c>
      <c r="SCM59" s="152">
        <f t="shared" si="467"/>
        <v>0</v>
      </c>
      <c r="SCN59" s="152">
        <f t="shared" si="467"/>
        <v>0</v>
      </c>
      <c r="SCO59" s="152">
        <f t="shared" si="467"/>
        <v>0</v>
      </c>
      <c r="SCP59" s="152">
        <f t="shared" si="467"/>
        <v>0</v>
      </c>
      <c r="SCQ59" s="152">
        <f t="shared" si="467"/>
        <v>0</v>
      </c>
      <c r="SCR59" s="152">
        <f t="shared" si="467"/>
        <v>0</v>
      </c>
      <c r="SCS59" s="152">
        <f t="shared" si="467"/>
        <v>0</v>
      </c>
      <c r="SCT59" s="152">
        <f t="shared" ref="SCT59:SFE59" si="468">SCT49</f>
        <v>0</v>
      </c>
      <c r="SCU59" s="152">
        <f t="shared" si="468"/>
        <v>0</v>
      </c>
      <c r="SCV59" s="152">
        <f t="shared" si="468"/>
        <v>0</v>
      </c>
      <c r="SCW59" s="152">
        <f t="shared" si="468"/>
        <v>0</v>
      </c>
      <c r="SCX59" s="152">
        <f t="shared" si="468"/>
        <v>0</v>
      </c>
      <c r="SCY59" s="152">
        <f t="shared" si="468"/>
        <v>0</v>
      </c>
      <c r="SCZ59" s="152">
        <f t="shared" si="468"/>
        <v>0</v>
      </c>
      <c r="SDA59" s="152">
        <f t="shared" si="468"/>
        <v>0</v>
      </c>
      <c r="SDB59" s="152">
        <f t="shared" si="468"/>
        <v>0</v>
      </c>
      <c r="SDC59" s="152">
        <f t="shared" si="468"/>
        <v>0</v>
      </c>
      <c r="SDD59" s="152">
        <f t="shared" si="468"/>
        <v>0</v>
      </c>
      <c r="SDE59" s="152">
        <f t="shared" si="468"/>
        <v>0</v>
      </c>
      <c r="SDF59" s="152">
        <f t="shared" si="468"/>
        <v>0</v>
      </c>
      <c r="SDG59" s="152">
        <f t="shared" si="468"/>
        <v>0</v>
      </c>
      <c r="SDH59" s="152">
        <f t="shared" si="468"/>
        <v>0</v>
      </c>
      <c r="SDI59" s="152">
        <f t="shared" si="468"/>
        <v>0</v>
      </c>
      <c r="SDJ59" s="152">
        <f t="shared" si="468"/>
        <v>0</v>
      </c>
      <c r="SDK59" s="152">
        <f t="shared" si="468"/>
        <v>0</v>
      </c>
      <c r="SDL59" s="152">
        <f t="shared" si="468"/>
        <v>0</v>
      </c>
      <c r="SDM59" s="152">
        <f t="shared" si="468"/>
        <v>0</v>
      </c>
      <c r="SDN59" s="152">
        <f t="shared" si="468"/>
        <v>0</v>
      </c>
      <c r="SDO59" s="152">
        <f t="shared" si="468"/>
        <v>0</v>
      </c>
      <c r="SDP59" s="152">
        <f t="shared" si="468"/>
        <v>0</v>
      </c>
      <c r="SDQ59" s="152">
        <f t="shared" si="468"/>
        <v>0</v>
      </c>
      <c r="SDR59" s="152">
        <f t="shared" si="468"/>
        <v>0</v>
      </c>
      <c r="SDS59" s="152">
        <f t="shared" si="468"/>
        <v>0</v>
      </c>
      <c r="SDT59" s="152">
        <f t="shared" si="468"/>
        <v>0</v>
      </c>
      <c r="SDU59" s="152">
        <f t="shared" si="468"/>
        <v>0</v>
      </c>
      <c r="SDV59" s="152">
        <f t="shared" si="468"/>
        <v>0</v>
      </c>
      <c r="SDW59" s="152">
        <f t="shared" si="468"/>
        <v>0</v>
      </c>
      <c r="SDX59" s="152">
        <f t="shared" si="468"/>
        <v>0</v>
      </c>
      <c r="SDY59" s="152">
        <f t="shared" si="468"/>
        <v>0</v>
      </c>
      <c r="SDZ59" s="152">
        <f t="shared" si="468"/>
        <v>0</v>
      </c>
      <c r="SEA59" s="152">
        <f t="shared" si="468"/>
        <v>0</v>
      </c>
      <c r="SEB59" s="152">
        <f t="shared" si="468"/>
        <v>0</v>
      </c>
      <c r="SEC59" s="152">
        <f t="shared" si="468"/>
        <v>0</v>
      </c>
      <c r="SED59" s="152">
        <f t="shared" si="468"/>
        <v>0</v>
      </c>
      <c r="SEE59" s="152">
        <f t="shared" si="468"/>
        <v>0</v>
      </c>
      <c r="SEF59" s="152">
        <f t="shared" si="468"/>
        <v>0</v>
      </c>
      <c r="SEG59" s="152">
        <f t="shared" si="468"/>
        <v>0</v>
      </c>
      <c r="SEH59" s="152">
        <f t="shared" si="468"/>
        <v>0</v>
      </c>
      <c r="SEI59" s="152">
        <f t="shared" si="468"/>
        <v>0</v>
      </c>
      <c r="SEJ59" s="152">
        <f t="shared" si="468"/>
        <v>0</v>
      </c>
      <c r="SEK59" s="152">
        <f t="shared" si="468"/>
        <v>0</v>
      </c>
      <c r="SEL59" s="152">
        <f t="shared" si="468"/>
        <v>0</v>
      </c>
      <c r="SEM59" s="152">
        <f t="shared" si="468"/>
        <v>0</v>
      </c>
      <c r="SEN59" s="152">
        <f t="shared" si="468"/>
        <v>0</v>
      </c>
      <c r="SEO59" s="152">
        <f t="shared" si="468"/>
        <v>0</v>
      </c>
      <c r="SEP59" s="152">
        <f t="shared" si="468"/>
        <v>0</v>
      </c>
      <c r="SEQ59" s="152">
        <f t="shared" si="468"/>
        <v>0</v>
      </c>
      <c r="SER59" s="152">
        <f t="shared" si="468"/>
        <v>0</v>
      </c>
      <c r="SES59" s="152">
        <f t="shared" si="468"/>
        <v>0</v>
      </c>
      <c r="SET59" s="152">
        <f t="shared" si="468"/>
        <v>0</v>
      </c>
      <c r="SEU59" s="152">
        <f t="shared" si="468"/>
        <v>0</v>
      </c>
      <c r="SEV59" s="152">
        <f t="shared" si="468"/>
        <v>0</v>
      </c>
      <c r="SEW59" s="152">
        <f t="shared" si="468"/>
        <v>0</v>
      </c>
      <c r="SEX59" s="152">
        <f t="shared" si="468"/>
        <v>0</v>
      </c>
      <c r="SEY59" s="152">
        <f t="shared" si="468"/>
        <v>0</v>
      </c>
      <c r="SEZ59" s="152">
        <f t="shared" si="468"/>
        <v>0</v>
      </c>
      <c r="SFA59" s="152">
        <f t="shared" si="468"/>
        <v>0</v>
      </c>
      <c r="SFB59" s="152">
        <f t="shared" si="468"/>
        <v>0</v>
      </c>
      <c r="SFC59" s="152">
        <f t="shared" si="468"/>
        <v>0</v>
      </c>
      <c r="SFD59" s="152">
        <f t="shared" si="468"/>
        <v>0</v>
      </c>
      <c r="SFE59" s="152">
        <f t="shared" si="468"/>
        <v>0</v>
      </c>
      <c r="SFF59" s="152">
        <f t="shared" ref="SFF59:SHQ59" si="469">SFF49</f>
        <v>0</v>
      </c>
      <c r="SFG59" s="152">
        <f t="shared" si="469"/>
        <v>0</v>
      </c>
      <c r="SFH59" s="152">
        <f t="shared" si="469"/>
        <v>0</v>
      </c>
      <c r="SFI59" s="152">
        <f t="shared" si="469"/>
        <v>0</v>
      </c>
      <c r="SFJ59" s="152">
        <f t="shared" si="469"/>
        <v>0</v>
      </c>
      <c r="SFK59" s="152">
        <f t="shared" si="469"/>
        <v>0</v>
      </c>
      <c r="SFL59" s="152">
        <f t="shared" si="469"/>
        <v>0</v>
      </c>
      <c r="SFM59" s="152">
        <f t="shared" si="469"/>
        <v>0</v>
      </c>
      <c r="SFN59" s="152">
        <f t="shared" si="469"/>
        <v>0</v>
      </c>
      <c r="SFO59" s="152">
        <f t="shared" si="469"/>
        <v>0</v>
      </c>
      <c r="SFP59" s="152">
        <f t="shared" si="469"/>
        <v>0</v>
      </c>
      <c r="SFQ59" s="152">
        <f t="shared" si="469"/>
        <v>0</v>
      </c>
      <c r="SFR59" s="152">
        <f t="shared" si="469"/>
        <v>0</v>
      </c>
      <c r="SFS59" s="152">
        <f t="shared" si="469"/>
        <v>0</v>
      </c>
      <c r="SFT59" s="152">
        <f t="shared" si="469"/>
        <v>0</v>
      </c>
      <c r="SFU59" s="152">
        <f t="shared" si="469"/>
        <v>0</v>
      </c>
      <c r="SFV59" s="152">
        <f t="shared" si="469"/>
        <v>0</v>
      </c>
      <c r="SFW59" s="152">
        <f t="shared" si="469"/>
        <v>0</v>
      </c>
      <c r="SFX59" s="152">
        <f t="shared" si="469"/>
        <v>0</v>
      </c>
      <c r="SFY59" s="152">
        <f t="shared" si="469"/>
        <v>0</v>
      </c>
      <c r="SFZ59" s="152">
        <f t="shared" si="469"/>
        <v>0</v>
      </c>
      <c r="SGA59" s="152">
        <f t="shared" si="469"/>
        <v>0</v>
      </c>
      <c r="SGB59" s="152">
        <f t="shared" si="469"/>
        <v>0</v>
      </c>
      <c r="SGC59" s="152">
        <f t="shared" si="469"/>
        <v>0</v>
      </c>
      <c r="SGD59" s="152">
        <f t="shared" si="469"/>
        <v>0</v>
      </c>
      <c r="SGE59" s="152">
        <f t="shared" si="469"/>
        <v>0</v>
      </c>
      <c r="SGF59" s="152">
        <f t="shared" si="469"/>
        <v>0</v>
      </c>
      <c r="SGG59" s="152">
        <f t="shared" si="469"/>
        <v>0</v>
      </c>
      <c r="SGH59" s="152">
        <f t="shared" si="469"/>
        <v>0</v>
      </c>
      <c r="SGI59" s="152">
        <f t="shared" si="469"/>
        <v>0</v>
      </c>
      <c r="SGJ59" s="152">
        <f t="shared" si="469"/>
        <v>0</v>
      </c>
      <c r="SGK59" s="152">
        <f t="shared" si="469"/>
        <v>0</v>
      </c>
      <c r="SGL59" s="152">
        <f t="shared" si="469"/>
        <v>0</v>
      </c>
      <c r="SGM59" s="152">
        <f t="shared" si="469"/>
        <v>0</v>
      </c>
      <c r="SGN59" s="152">
        <f t="shared" si="469"/>
        <v>0</v>
      </c>
      <c r="SGO59" s="152">
        <f t="shared" si="469"/>
        <v>0</v>
      </c>
      <c r="SGP59" s="152">
        <f t="shared" si="469"/>
        <v>0</v>
      </c>
      <c r="SGQ59" s="152">
        <f t="shared" si="469"/>
        <v>0</v>
      </c>
      <c r="SGR59" s="152">
        <f t="shared" si="469"/>
        <v>0</v>
      </c>
      <c r="SGS59" s="152">
        <f t="shared" si="469"/>
        <v>0</v>
      </c>
      <c r="SGT59" s="152">
        <f t="shared" si="469"/>
        <v>0</v>
      </c>
      <c r="SGU59" s="152">
        <f t="shared" si="469"/>
        <v>0</v>
      </c>
      <c r="SGV59" s="152">
        <f t="shared" si="469"/>
        <v>0</v>
      </c>
      <c r="SGW59" s="152">
        <f t="shared" si="469"/>
        <v>0</v>
      </c>
      <c r="SGX59" s="152">
        <f t="shared" si="469"/>
        <v>0</v>
      </c>
      <c r="SGY59" s="152">
        <f t="shared" si="469"/>
        <v>0</v>
      </c>
      <c r="SGZ59" s="152">
        <f t="shared" si="469"/>
        <v>0</v>
      </c>
      <c r="SHA59" s="152">
        <f t="shared" si="469"/>
        <v>0</v>
      </c>
      <c r="SHB59" s="152">
        <f t="shared" si="469"/>
        <v>0</v>
      </c>
      <c r="SHC59" s="152">
        <f t="shared" si="469"/>
        <v>0</v>
      </c>
      <c r="SHD59" s="152">
        <f t="shared" si="469"/>
        <v>0</v>
      </c>
      <c r="SHE59" s="152">
        <f t="shared" si="469"/>
        <v>0</v>
      </c>
      <c r="SHF59" s="152">
        <f t="shared" si="469"/>
        <v>0</v>
      </c>
      <c r="SHG59" s="152">
        <f t="shared" si="469"/>
        <v>0</v>
      </c>
      <c r="SHH59" s="152">
        <f t="shared" si="469"/>
        <v>0</v>
      </c>
      <c r="SHI59" s="152">
        <f t="shared" si="469"/>
        <v>0</v>
      </c>
      <c r="SHJ59" s="152">
        <f t="shared" si="469"/>
        <v>0</v>
      </c>
      <c r="SHK59" s="152">
        <f t="shared" si="469"/>
        <v>0</v>
      </c>
      <c r="SHL59" s="152">
        <f t="shared" si="469"/>
        <v>0</v>
      </c>
      <c r="SHM59" s="152">
        <f t="shared" si="469"/>
        <v>0</v>
      </c>
      <c r="SHN59" s="152">
        <f t="shared" si="469"/>
        <v>0</v>
      </c>
      <c r="SHO59" s="152">
        <f t="shared" si="469"/>
        <v>0</v>
      </c>
      <c r="SHP59" s="152">
        <f t="shared" si="469"/>
        <v>0</v>
      </c>
      <c r="SHQ59" s="152">
        <f t="shared" si="469"/>
        <v>0</v>
      </c>
      <c r="SHR59" s="152">
        <f t="shared" ref="SHR59:SKC59" si="470">SHR49</f>
        <v>0</v>
      </c>
      <c r="SHS59" s="152">
        <f t="shared" si="470"/>
        <v>0</v>
      </c>
      <c r="SHT59" s="152">
        <f t="shared" si="470"/>
        <v>0</v>
      </c>
      <c r="SHU59" s="152">
        <f t="shared" si="470"/>
        <v>0</v>
      </c>
      <c r="SHV59" s="152">
        <f t="shared" si="470"/>
        <v>0</v>
      </c>
      <c r="SHW59" s="152">
        <f t="shared" si="470"/>
        <v>0</v>
      </c>
      <c r="SHX59" s="152">
        <f t="shared" si="470"/>
        <v>0</v>
      </c>
      <c r="SHY59" s="152">
        <f t="shared" si="470"/>
        <v>0</v>
      </c>
      <c r="SHZ59" s="152">
        <f t="shared" si="470"/>
        <v>0</v>
      </c>
      <c r="SIA59" s="152">
        <f t="shared" si="470"/>
        <v>0</v>
      </c>
      <c r="SIB59" s="152">
        <f t="shared" si="470"/>
        <v>0</v>
      </c>
      <c r="SIC59" s="152">
        <f t="shared" si="470"/>
        <v>0</v>
      </c>
      <c r="SID59" s="152">
        <f t="shared" si="470"/>
        <v>0</v>
      </c>
      <c r="SIE59" s="152">
        <f t="shared" si="470"/>
        <v>0</v>
      </c>
      <c r="SIF59" s="152">
        <f t="shared" si="470"/>
        <v>0</v>
      </c>
      <c r="SIG59" s="152">
        <f t="shared" si="470"/>
        <v>0</v>
      </c>
      <c r="SIH59" s="152">
        <f t="shared" si="470"/>
        <v>0</v>
      </c>
      <c r="SII59" s="152">
        <f t="shared" si="470"/>
        <v>0</v>
      </c>
      <c r="SIJ59" s="152">
        <f t="shared" si="470"/>
        <v>0</v>
      </c>
      <c r="SIK59" s="152">
        <f t="shared" si="470"/>
        <v>0</v>
      </c>
      <c r="SIL59" s="152">
        <f t="shared" si="470"/>
        <v>0</v>
      </c>
      <c r="SIM59" s="152">
        <f t="shared" si="470"/>
        <v>0</v>
      </c>
      <c r="SIN59" s="152">
        <f t="shared" si="470"/>
        <v>0</v>
      </c>
      <c r="SIO59" s="152">
        <f t="shared" si="470"/>
        <v>0</v>
      </c>
      <c r="SIP59" s="152">
        <f t="shared" si="470"/>
        <v>0</v>
      </c>
      <c r="SIQ59" s="152">
        <f t="shared" si="470"/>
        <v>0</v>
      </c>
      <c r="SIR59" s="152">
        <f t="shared" si="470"/>
        <v>0</v>
      </c>
      <c r="SIS59" s="152">
        <f t="shared" si="470"/>
        <v>0</v>
      </c>
      <c r="SIT59" s="152">
        <f t="shared" si="470"/>
        <v>0</v>
      </c>
      <c r="SIU59" s="152">
        <f t="shared" si="470"/>
        <v>0</v>
      </c>
      <c r="SIV59" s="152">
        <f t="shared" si="470"/>
        <v>0</v>
      </c>
      <c r="SIW59" s="152">
        <f t="shared" si="470"/>
        <v>0</v>
      </c>
      <c r="SIX59" s="152">
        <f t="shared" si="470"/>
        <v>0</v>
      </c>
      <c r="SIY59" s="152">
        <f t="shared" si="470"/>
        <v>0</v>
      </c>
      <c r="SIZ59" s="152">
        <f t="shared" si="470"/>
        <v>0</v>
      </c>
      <c r="SJA59" s="152">
        <f t="shared" si="470"/>
        <v>0</v>
      </c>
      <c r="SJB59" s="152">
        <f t="shared" si="470"/>
        <v>0</v>
      </c>
      <c r="SJC59" s="152">
        <f t="shared" si="470"/>
        <v>0</v>
      </c>
      <c r="SJD59" s="152">
        <f t="shared" si="470"/>
        <v>0</v>
      </c>
      <c r="SJE59" s="152">
        <f t="shared" si="470"/>
        <v>0</v>
      </c>
      <c r="SJF59" s="152">
        <f t="shared" si="470"/>
        <v>0</v>
      </c>
      <c r="SJG59" s="152">
        <f t="shared" si="470"/>
        <v>0</v>
      </c>
      <c r="SJH59" s="152">
        <f t="shared" si="470"/>
        <v>0</v>
      </c>
      <c r="SJI59" s="152">
        <f t="shared" si="470"/>
        <v>0</v>
      </c>
      <c r="SJJ59" s="152">
        <f t="shared" si="470"/>
        <v>0</v>
      </c>
      <c r="SJK59" s="152">
        <f t="shared" si="470"/>
        <v>0</v>
      </c>
      <c r="SJL59" s="152">
        <f t="shared" si="470"/>
        <v>0</v>
      </c>
      <c r="SJM59" s="152">
        <f t="shared" si="470"/>
        <v>0</v>
      </c>
      <c r="SJN59" s="152">
        <f t="shared" si="470"/>
        <v>0</v>
      </c>
      <c r="SJO59" s="152">
        <f t="shared" si="470"/>
        <v>0</v>
      </c>
      <c r="SJP59" s="152">
        <f t="shared" si="470"/>
        <v>0</v>
      </c>
      <c r="SJQ59" s="152">
        <f t="shared" si="470"/>
        <v>0</v>
      </c>
      <c r="SJR59" s="152">
        <f t="shared" si="470"/>
        <v>0</v>
      </c>
      <c r="SJS59" s="152">
        <f t="shared" si="470"/>
        <v>0</v>
      </c>
      <c r="SJT59" s="152">
        <f t="shared" si="470"/>
        <v>0</v>
      </c>
      <c r="SJU59" s="152">
        <f t="shared" si="470"/>
        <v>0</v>
      </c>
      <c r="SJV59" s="152">
        <f t="shared" si="470"/>
        <v>0</v>
      </c>
      <c r="SJW59" s="152">
        <f t="shared" si="470"/>
        <v>0</v>
      </c>
      <c r="SJX59" s="152">
        <f t="shared" si="470"/>
        <v>0</v>
      </c>
      <c r="SJY59" s="152">
        <f t="shared" si="470"/>
        <v>0</v>
      </c>
      <c r="SJZ59" s="152">
        <f t="shared" si="470"/>
        <v>0</v>
      </c>
      <c r="SKA59" s="152">
        <f t="shared" si="470"/>
        <v>0</v>
      </c>
      <c r="SKB59" s="152">
        <f t="shared" si="470"/>
        <v>0</v>
      </c>
      <c r="SKC59" s="152">
        <f t="shared" si="470"/>
        <v>0</v>
      </c>
      <c r="SKD59" s="152">
        <f t="shared" ref="SKD59:SMO59" si="471">SKD49</f>
        <v>0</v>
      </c>
      <c r="SKE59" s="152">
        <f t="shared" si="471"/>
        <v>0</v>
      </c>
      <c r="SKF59" s="152">
        <f t="shared" si="471"/>
        <v>0</v>
      </c>
      <c r="SKG59" s="152">
        <f t="shared" si="471"/>
        <v>0</v>
      </c>
      <c r="SKH59" s="152">
        <f t="shared" si="471"/>
        <v>0</v>
      </c>
      <c r="SKI59" s="152">
        <f t="shared" si="471"/>
        <v>0</v>
      </c>
      <c r="SKJ59" s="152">
        <f t="shared" si="471"/>
        <v>0</v>
      </c>
      <c r="SKK59" s="152">
        <f t="shared" si="471"/>
        <v>0</v>
      </c>
      <c r="SKL59" s="152">
        <f t="shared" si="471"/>
        <v>0</v>
      </c>
      <c r="SKM59" s="152">
        <f t="shared" si="471"/>
        <v>0</v>
      </c>
      <c r="SKN59" s="152">
        <f t="shared" si="471"/>
        <v>0</v>
      </c>
      <c r="SKO59" s="152">
        <f t="shared" si="471"/>
        <v>0</v>
      </c>
      <c r="SKP59" s="152">
        <f t="shared" si="471"/>
        <v>0</v>
      </c>
      <c r="SKQ59" s="152">
        <f t="shared" si="471"/>
        <v>0</v>
      </c>
      <c r="SKR59" s="152">
        <f t="shared" si="471"/>
        <v>0</v>
      </c>
      <c r="SKS59" s="152">
        <f t="shared" si="471"/>
        <v>0</v>
      </c>
      <c r="SKT59" s="152">
        <f t="shared" si="471"/>
        <v>0</v>
      </c>
      <c r="SKU59" s="152">
        <f t="shared" si="471"/>
        <v>0</v>
      </c>
      <c r="SKV59" s="152">
        <f t="shared" si="471"/>
        <v>0</v>
      </c>
      <c r="SKW59" s="152">
        <f t="shared" si="471"/>
        <v>0</v>
      </c>
      <c r="SKX59" s="152">
        <f t="shared" si="471"/>
        <v>0</v>
      </c>
      <c r="SKY59" s="152">
        <f t="shared" si="471"/>
        <v>0</v>
      </c>
      <c r="SKZ59" s="152">
        <f t="shared" si="471"/>
        <v>0</v>
      </c>
      <c r="SLA59" s="152">
        <f t="shared" si="471"/>
        <v>0</v>
      </c>
      <c r="SLB59" s="152">
        <f t="shared" si="471"/>
        <v>0</v>
      </c>
      <c r="SLC59" s="152">
        <f t="shared" si="471"/>
        <v>0</v>
      </c>
      <c r="SLD59" s="152">
        <f t="shared" si="471"/>
        <v>0</v>
      </c>
      <c r="SLE59" s="152">
        <f t="shared" si="471"/>
        <v>0</v>
      </c>
      <c r="SLF59" s="152">
        <f t="shared" si="471"/>
        <v>0</v>
      </c>
      <c r="SLG59" s="152">
        <f t="shared" si="471"/>
        <v>0</v>
      </c>
      <c r="SLH59" s="152">
        <f t="shared" si="471"/>
        <v>0</v>
      </c>
      <c r="SLI59" s="152">
        <f t="shared" si="471"/>
        <v>0</v>
      </c>
      <c r="SLJ59" s="152">
        <f t="shared" si="471"/>
        <v>0</v>
      </c>
      <c r="SLK59" s="152">
        <f t="shared" si="471"/>
        <v>0</v>
      </c>
      <c r="SLL59" s="152">
        <f t="shared" si="471"/>
        <v>0</v>
      </c>
      <c r="SLM59" s="152">
        <f t="shared" si="471"/>
        <v>0</v>
      </c>
      <c r="SLN59" s="152">
        <f t="shared" si="471"/>
        <v>0</v>
      </c>
      <c r="SLO59" s="152">
        <f t="shared" si="471"/>
        <v>0</v>
      </c>
      <c r="SLP59" s="152">
        <f t="shared" si="471"/>
        <v>0</v>
      </c>
      <c r="SLQ59" s="152">
        <f t="shared" si="471"/>
        <v>0</v>
      </c>
      <c r="SLR59" s="152">
        <f t="shared" si="471"/>
        <v>0</v>
      </c>
      <c r="SLS59" s="152">
        <f t="shared" si="471"/>
        <v>0</v>
      </c>
      <c r="SLT59" s="152">
        <f t="shared" si="471"/>
        <v>0</v>
      </c>
      <c r="SLU59" s="152">
        <f t="shared" si="471"/>
        <v>0</v>
      </c>
      <c r="SLV59" s="152">
        <f t="shared" si="471"/>
        <v>0</v>
      </c>
      <c r="SLW59" s="152">
        <f t="shared" si="471"/>
        <v>0</v>
      </c>
      <c r="SLX59" s="152">
        <f t="shared" si="471"/>
        <v>0</v>
      </c>
      <c r="SLY59" s="152">
        <f t="shared" si="471"/>
        <v>0</v>
      </c>
      <c r="SLZ59" s="152">
        <f t="shared" si="471"/>
        <v>0</v>
      </c>
      <c r="SMA59" s="152">
        <f t="shared" si="471"/>
        <v>0</v>
      </c>
      <c r="SMB59" s="152">
        <f t="shared" si="471"/>
        <v>0</v>
      </c>
      <c r="SMC59" s="152">
        <f t="shared" si="471"/>
        <v>0</v>
      </c>
      <c r="SMD59" s="152">
        <f t="shared" si="471"/>
        <v>0</v>
      </c>
      <c r="SME59" s="152">
        <f t="shared" si="471"/>
        <v>0</v>
      </c>
      <c r="SMF59" s="152">
        <f t="shared" si="471"/>
        <v>0</v>
      </c>
      <c r="SMG59" s="152">
        <f t="shared" si="471"/>
        <v>0</v>
      </c>
      <c r="SMH59" s="152">
        <f t="shared" si="471"/>
        <v>0</v>
      </c>
      <c r="SMI59" s="152">
        <f t="shared" si="471"/>
        <v>0</v>
      </c>
      <c r="SMJ59" s="152">
        <f t="shared" si="471"/>
        <v>0</v>
      </c>
      <c r="SMK59" s="152">
        <f t="shared" si="471"/>
        <v>0</v>
      </c>
      <c r="SML59" s="152">
        <f t="shared" si="471"/>
        <v>0</v>
      </c>
      <c r="SMM59" s="152">
        <f t="shared" si="471"/>
        <v>0</v>
      </c>
      <c r="SMN59" s="152">
        <f t="shared" si="471"/>
        <v>0</v>
      </c>
      <c r="SMO59" s="152">
        <f t="shared" si="471"/>
        <v>0</v>
      </c>
      <c r="SMP59" s="152">
        <f t="shared" ref="SMP59:SPA59" si="472">SMP49</f>
        <v>0</v>
      </c>
      <c r="SMQ59" s="152">
        <f t="shared" si="472"/>
        <v>0</v>
      </c>
      <c r="SMR59" s="152">
        <f t="shared" si="472"/>
        <v>0</v>
      </c>
      <c r="SMS59" s="152">
        <f t="shared" si="472"/>
        <v>0</v>
      </c>
      <c r="SMT59" s="152">
        <f t="shared" si="472"/>
        <v>0</v>
      </c>
      <c r="SMU59" s="152">
        <f t="shared" si="472"/>
        <v>0</v>
      </c>
      <c r="SMV59" s="152">
        <f t="shared" si="472"/>
        <v>0</v>
      </c>
      <c r="SMW59" s="152">
        <f t="shared" si="472"/>
        <v>0</v>
      </c>
      <c r="SMX59" s="152">
        <f t="shared" si="472"/>
        <v>0</v>
      </c>
      <c r="SMY59" s="152">
        <f t="shared" si="472"/>
        <v>0</v>
      </c>
      <c r="SMZ59" s="152">
        <f t="shared" si="472"/>
        <v>0</v>
      </c>
      <c r="SNA59" s="152">
        <f t="shared" si="472"/>
        <v>0</v>
      </c>
      <c r="SNB59" s="152">
        <f t="shared" si="472"/>
        <v>0</v>
      </c>
      <c r="SNC59" s="152">
        <f t="shared" si="472"/>
        <v>0</v>
      </c>
      <c r="SND59" s="152">
        <f t="shared" si="472"/>
        <v>0</v>
      </c>
      <c r="SNE59" s="152">
        <f t="shared" si="472"/>
        <v>0</v>
      </c>
      <c r="SNF59" s="152">
        <f t="shared" si="472"/>
        <v>0</v>
      </c>
      <c r="SNG59" s="152">
        <f t="shared" si="472"/>
        <v>0</v>
      </c>
      <c r="SNH59" s="152">
        <f t="shared" si="472"/>
        <v>0</v>
      </c>
      <c r="SNI59" s="152">
        <f t="shared" si="472"/>
        <v>0</v>
      </c>
      <c r="SNJ59" s="152">
        <f t="shared" si="472"/>
        <v>0</v>
      </c>
      <c r="SNK59" s="152">
        <f t="shared" si="472"/>
        <v>0</v>
      </c>
      <c r="SNL59" s="152">
        <f t="shared" si="472"/>
        <v>0</v>
      </c>
      <c r="SNM59" s="152">
        <f t="shared" si="472"/>
        <v>0</v>
      </c>
      <c r="SNN59" s="152">
        <f t="shared" si="472"/>
        <v>0</v>
      </c>
      <c r="SNO59" s="152">
        <f t="shared" si="472"/>
        <v>0</v>
      </c>
      <c r="SNP59" s="152">
        <f t="shared" si="472"/>
        <v>0</v>
      </c>
      <c r="SNQ59" s="152">
        <f t="shared" si="472"/>
        <v>0</v>
      </c>
      <c r="SNR59" s="152">
        <f t="shared" si="472"/>
        <v>0</v>
      </c>
      <c r="SNS59" s="152">
        <f t="shared" si="472"/>
        <v>0</v>
      </c>
      <c r="SNT59" s="152">
        <f t="shared" si="472"/>
        <v>0</v>
      </c>
      <c r="SNU59" s="152">
        <f t="shared" si="472"/>
        <v>0</v>
      </c>
      <c r="SNV59" s="152">
        <f t="shared" si="472"/>
        <v>0</v>
      </c>
      <c r="SNW59" s="152">
        <f t="shared" si="472"/>
        <v>0</v>
      </c>
      <c r="SNX59" s="152">
        <f t="shared" si="472"/>
        <v>0</v>
      </c>
      <c r="SNY59" s="152">
        <f t="shared" si="472"/>
        <v>0</v>
      </c>
      <c r="SNZ59" s="152">
        <f t="shared" si="472"/>
        <v>0</v>
      </c>
      <c r="SOA59" s="152">
        <f t="shared" si="472"/>
        <v>0</v>
      </c>
      <c r="SOB59" s="152">
        <f t="shared" si="472"/>
        <v>0</v>
      </c>
      <c r="SOC59" s="152">
        <f t="shared" si="472"/>
        <v>0</v>
      </c>
      <c r="SOD59" s="152">
        <f t="shared" si="472"/>
        <v>0</v>
      </c>
      <c r="SOE59" s="152">
        <f t="shared" si="472"/>
        <v>0</v>
      </c>
      <c r="SOF59" s="152">
        <f t="shared" si="472"/>
        <v>0</v>
      </c>
      <c r="SOG59" s="152">
        <f t="shared" si="472"/>
        <v>0</v>
      </c>
      <c r="SOH59" s="152">
        <f t="shared" si="472"/>
        <v>0</v>
      </c>
      <c r="SOI59" s="152">
        <f t="shared" si="472"/>
        <v>0</v>
      </c>
      <c r="SOJ59" s="152">
        <f t="shared" si="472"/>
        <v>0</v>
      </c>
      <c r="SOK59" s="152">
        <f t="shared" si="472"/>
        <v>0</v>
      </c>
      <c r="SOL59" s="152">
        <f t="shared" si="472"/>
        <v>0</v>
      </c>
      <c r="SOM59" s="152">
        <f t="shared" si="472"/>
        <v>0</v>
      </c>
      <c r="SON59" s="152">
        <f t="shared" si="472"/>
        <v>0</v>
      </c>
      <c r="SOO59" s="152">
        <f t="shared" si="472"/>
        <v>0</v>
      </c>
      <c r="SOP59" s="152">
        <f t="shared" si="472"/>
        <v>0</v>
      </c>
      <c r="SOQ59" s="152">
        <f t="shared" si="472"/>
        <v>0</v>
      </c>
      <c r="SOR59" s="152">
        <f t="shared" si="472"/>
        <v>0</v>
      </c>
      <c r="SOS59" s="152">
        <f t="shared" si="472"/>
        <v>0</v>
      </c>
      <c r="SOT59" s="152">
        <f t="shared" si="472"/>
        <v>0</v>
      </c>
      <c r="SOU59" s="152">
        <f t="shared" si="472"/>
        <v>0</v>
      </c>
      <c r="SOV59" s="152">
        <f t="shared" si="472"/>
        <v>0</v>
      </c>
      <c r="SOW59" s="152">
        <f t="shared" si="472"/>
        <v>0</v>
      </c>
      <c r="SOX59" s="152">
        <f t="shared" si="472"/>
        <v>0</v>
      </c>
      <c r="SOY59" s="152">
        <f t="shared" si="472"/>
        <v>0</v>
      </c>
      <c r="SOZ59" s="152">
        <f t="shared" si="472"/>
        <v>0</v>
      </c>
      <c r="SPA59" s="152">
        <f t="shared" si="472"/>
        <v>0</v>
      </c>
      <c r="SPB59" s="152">
        <f t="shared" ref="SPB59:SRM59" si="473">SPB49</f>
        <v>0</v>
      </c>
      <c r="SPC59" s="152">
        <f t="shared" si="473"/>
        <v>0</v>
      </c>
      <c r="SPD59" s="152">
        <f t="shared" si="473"/>
        <v>0</v>
      </c>
      <c r="SPE59" s="152">
        <f t="shared" si="473"/>
        <v>0</v>
      </c>
      <c r="SPF59" s="152">
        <f t="shared" si="473"/>
        <v>0</v>
      </c>
      <c r="SPG59" s="152">
        <f t="shared" si="473"/>
        <v>0</v>
      </c>
      <c r="SPH59" s="152">
        <f t="shared" si="473"/>
        <v>0</v>
      </c>
      <c r="SPI59" s="152">
        <f t="shared" si="473"/>
        <v>0</v>
      </c>
      <c r="SPJ59" s="152">
        <f t="shared" si="473"/>
        <v>0</v>
      </c>
      <c r="SPK59" s="152">
        <f t="shared" si="473"/>
        <v>0</v>
      </c>
      <c r="SPL59" s="152">
        <f t="shared" si="473"/>
        <v>0</v>
      </c>
      <c r="SPM59" s="152">
        <f t="shared" si="473"/>
        <v>0</v>
      </c>
      <c r="SPN59" s="152">
        <f t="shared" si="473"/>
        <v>0</v>
      </c>
      <c r="SPO59" s="152">
        <f t="shared" si="473"/>
        <v>0</v>
      </c>
      <c r="SPP59" s="152">
        <f t="shared" si="473"/>
        <v>0</v>
      </c>
      <c r="SPQ59" s="152">
        <f t="shared" si="473"/>
        <v>0</v>
      </c>
      <c r="SPR59" s="152">
        <f t="shared" si="473"/>
        <v>0</v>
      </c>
      <c r="SPS59" s="152">
        <f t="shared" si="473"/>
        <v>0</v>
      </c>
      <c r="SPT59" s="152">
        <f t="shared" si="473"/>
        <v>0</v>
      </c>
      <c r="SPU59" s="152">
        <f t="shared" si="473"/>
        <v>0</v>
      </c>
      <c r="SPV59" s="152">
        <f t="shared" si="473"/>
        <v>0</v>
      </c>
      <c r="SPW59" s="152">
        <f t="shared" si="473"/>
        <v>0</v>
      </c>
      <c r="SPX59" s="152">
        <f t="shared" si="473"/>
        <v>0</v>
      </c>
      <c r="SPY59" s="152">
        <f t="shared" si="473"/>
        <v>0</v>
      </c>
      <c r="SPZ59" s="152">
        <f t="shared" si="473"/>
        <v>0</v>
      </c>
      <c r="SQA59" s="152">
        <f t="shared" si="473"/>
        <v>0</v>
      </c>
      <c r="SQB59" s="152">
        <f t="shared" si="473"/>
        <v>0</v>
      </c>
      <c r="SQC59" s="152">
        <f t="shared" si="473"/>
        <v>0</v>
      </c>
      <c r="SQD59" s="152">
        <f t="shared" si="473"/>
        <v>0</v>
      </c>
      <c r="SQE59" s="152">
        <f t="shared" si="473"/>
        <v>0</v>
      </c>
      <c r="SQF59" s="152">
        <f t="shared" si="473"/>
        <v>0</v>
      </c>
      <c r="SQG59" s="152">
        <f t="shared" si="473"/>
        <v>0</v>
      </c>
      <c r="SQH59" s="152">
        <f t="shared" si="473"/>
        <v>0</v>
      </c>
      <c r="SQI59" s="152">
        <f t="shared" si="473"/>
        <v>0</v>
      </c>
      <c r="SQJ59" s="152">
        <f t="shared" si="473"/>
        <v>0</v>
      </c>
      <c r="SQK59" s="152">
        <f t="shared" si="473"/>
        <v>0</v>
      </c>
      <c r="SQL59" s="152">
        <f t="shared" si="473"/>
        <v>0</v>
      </c>
      <c r="SQM59" s="152">
        <f t="shared" si="473"/>
        <v>0</v>
      </c>
      <c r="SQN59" s="152">
        <f t="shared" si="473"/>
        <v>0</v>
      </c>
      <c r="SQO59" s="152">
        <f t="shared" si="473"/>
        <v>0</v>
      </c>
      <c r="SQP59" s="152">
        <f t="shared" si="473"/>
        <v>0</v>
      </c>
      <c r="SQQ59" s="152">
        <f t="shared" si="473"/>
        <v>0</v>
      </c>
      <c r="SQR59" s="152">
        <f t="shared" si="473"/>
        <v>0</v>
      </c>
      <c r="SQS59" s="152">
        <f t="shared" si="473"/>
        <v>0</v>
      </c>
      <c r="SQT59" s="152">
        <f t="shared" si="473"/>
        <v>0</v>
      </c>
      <c r="SQU59" s="152">
        <f t="shared" si="473"/>
        <v>0</v>
      </c>
      <c r="SQV59" s="152">
        <f t="shared" si="473"/>
        <v>0</v>
      </c>
      <c r="SQW59" s="152">
        <f t="shared" si="473"/>
        <v>0</v>
      </c>
      <c r="SQX59" s="152">
        <f t="shared" si="473"/>
        <v>0</v>
      </c>
      <c r="SQY59" s="152">
        <f t="shared" si="473"/>
        <v>0</v>
      </c>
      <c r="SQZ59" s="152">
        <f t="shared" si="473"/>
        <v>0</v>
      </c>
      <c r="SRA59" s="152">
        <f t="shared" si="473"/>
        <v>0</v>
      </c>
      <c r="SRB59" s="152">
        <f t="shared" si="473"/>
        <v>0</v>
      </c>
      <c r="SRC59" s="152">
        <f t="shared" si="473"/>
        <v>0</v>
      </c>
      <c r="SRD59" s="152">
        <f t="shared" si="473"/>
        <v>0</v>
      </c>
      <c r="SRE59" s="152">
        <f t="shared" si="473"/>
        <v>0</v>
      </c>
      <c r="SRF59" s="152">
        <f t="shared" si="473"/>
        <v>0</v>
      </c>
      <c r="SRG59" s="152">
        <f t="shared" si="473"/>
        <v>0</v>
      </c>
      <c r="SRH59" s="152">
        <f t="shared" si="473"/>
        <v>0</v>
      </c>
      <c r="SRI59" s="152">
        <f t="shared" si="473"/>
        <v>0</v>
      </c>
      <c r="SRJ59" s="152">
        <f t="shared" si="473"/>
        <v>0</v>
      </c>
      <c r="SRK59" s="152">
        <f t="shared" si="473"/>
        <v>0</v>
      </c>
      <c r="SRL59" s="152">
        <f t="shared" si="473"/>
        <v>0</v>
      </c>
      <c r="SRM59" s="152">
        <f t="shared" si="473"/>
        <v>0</v>
      </c>
      <c r="SRN59" s="152">
        <f t="shared" ref="SRN59:STY59" si="474">SRN49</f>
        <v>0</v>
      </c>
      <c r="SRO59" s="152">
        <f t="shared" si="474"/>
        <v>0</v>
      </c>
      <c r="SRP59" s="152">
        <f t="shared" si="474"/>
        <v>0</v>
      </c>
      <c r="SRQ59" s="152">
        <f t="shared" si="474"/>
        <v>0</v>
      </c>
      <c r="SRR59" s="152">
        <f t="shared" si="474"/>
        <v>0</v>
      </c>
      <c r="SRS59" s="152">
        <f t="shared" si="474"/>
        <v>0</v>
      </c>
      <c r="SRT59" s="152">
        <f t="shared" si="474"/>
        <v>0</v>
      </c>
      <c r="SRU59" s="152">
        <f t="shared" si="474"/>
        <v>0</v>
      </c>
      <c r="SRV59" s="152">
        <f t="shared" si="474"/>
        <v>0</v>
      </c>
      <c r="SRW59" s="152">
        <f t="shared" si="474"/>
        <v>0</v>
      </c>
      <c r="SRX59" s="152">
        <f t="shared" si="474"/>
        <v>0</v>
      </c>
      <c r="SRY59" s="152">
        <f t="shared" si="474"/>
        <v>0</v>
      </c>
      <c r="SRZ59" s="152">
        <f t="shared" si="474"/>
        <v>0</v>
      </c>
      <c r="SSA59" s="152">
        <f t="shared" si="474"/>
        <v>0</v>
      </c>
      <c r="SSB59" s="152">
        <f t="shared" si="474"/>
        <v>0</v>
      </c>
      <c r="SSC59" s="152">
        <f t="shared" si="474"/>
        <v>0</v>
      </c>
      <c r="SSD59" s="152">
        <f t="shared" si="474"/>
        <v>0</v>
      </c>
      <c r="SSE59" s="152">
        <f t="shared" si="474"/>
        <v>0</v>
      </c>
      <c r="SSF59" s="152">
        <f t="shared" si="474"/>
        <v>0</v>
      </c>
      <c r="SSG59" s="152">
        <f t="shared" si="474"/>
        <v>0</v>
      </c>
      <c r="SSH59" s="152">
        <f t="shared" si="474"/>
        <v>0</v>
      </c>
      <c r="SSI59" s="152">
        <f t="shared" si="474"/>
        <v>0</v>
      </c>
      <c r="SSJ59" s="152">
        <f t="shared" si="474"/>
        <v>0</v>
      </c>
      <c r="SSK59" s="152">
        <f t="shared" si="474"/>
        <v>0</v>
      </c>
      <c r="SSL59" s="152">
        <f t="shared" si="474"/>
        <v>0</v>
      </c>
      <c r="SSM59" s="152">
        <f t="shared" si="474"/>
        <v>0</v>
      </c>
      <c r="SSN59" s="152">
        <f t="shared" si="474"/>
        <v>0</v>
      </c>
      <c r="SSO59" s="152">
        <f t="shared" si="474"/>
        <v>0</v>
      </c>
      <c r="SSP59" s="152">
        <f t="shared" si="474"/>
        <v>0</v>
      </c>
      <c r="SSQ59" s="152">
        <f t="shared" si="474"/>
        <v>0</v>
      </c>
      <c r="SSR59" s="152">
        <f t="shared" si="474"/>
        <v>0</v>
      </c>
      <c r="SSS59" s="152">
        <f t="shared" si="474"/>
        <v>0</v>
      </c>
      <c r="SST59" s="152">
        <f t="shared" si="474"/>
        <v>0</v>
      </c>
      <c r="SSU59" s="152">
        <f t="shared" si="474"/>
        <v>0</v>
      </c>
      <c r="SSV59" s="152">
        <f t="shared" si="474"/>
        <v>0</v>
      </c>
      <c r="SSW59" s="152">
        <f t="shared" si="474"/>
        <v>0</v>
      </c>
      <c r="SSX59" s="152">
        <f t="shared" si="474"/>
        <v>0</v>
      </c>
      <c r="SSY59" s="152">
        <f t="shared" si="474"/>
        <v>0</v>
      </c>
      <c r="SSZ59" s="152">
        <f t="shared" si="474"/>
        <v>0</v>
      </c>
      <c r="STA59" s="152">
        <f t="shared" si="474"/>
        <v>0</v>
      </c>
      <c r="STB59" s="152">
        <f t="shared" si="474"/>
        <v>0</v>
      </c>
      <c r="STC59" s="152">
        <f t="shared" si="474"/>
        <v>0</v>
      </c>
      <c r="STD59" s="152">
        <f t="shared" si="474"/>
        <v>0</v>
      </c>
      <c r="STE59" s="152">
        <f t="shared" si="474"/>
        <v>0</v>
      </c>
      <c r="STF59" s="152">
        <f t="shared" si="474"/>
        <v>0</v>
      </c>
      <c r="STG59" s="152">
        <f t="shared" si="474"/>
        <v>0</v>
      </c>
      <c r="STH59" s="152">
        <f t="shared" si="474"/>
        <v>0</v>
      </c>
      <c r="STI59" s="152">
        <f t="shared" si="474"/>
        <v>0</v>
      </c>
      <c r="STJ59" s="152">
        <f t="shared" si="474"/>
        <v>0</v>
      </c>
      <c r="STK59" s="152">
        <f t="shared" si="474"/>
        <v>0</v>
      </c>
      <c r="STL59" s="152">
        <f t="shared" si="474"/>
        <v>0</v>
      </c>
      <c r="STM59" s="152">
        <f t="shared" si="474"/>
        <v>0</v>
      </c>
      <c r="STN59" s="152">
        <f t="shared" si="474"/>
        <v>0</v>
      </c>
      <c r="STO59" s="152">
        <f t="shared" si="474"/>
        <v>0</v>
      </c>
      <c r="STP59" s="152">
        <f t="shared" si="474"/>
        <v>0</v>
      </c>
      <c r="STQ59" s="152">
        <f t="shared" si="474"/>
        <v>0</v>
      </c>
      <c r="STR59" s="152">
        <f t="shared" si="474"/>
        <v>0</v>
      </c>
      <c r="STS59" s="152">
        <f t="shared" si="474"/>
        <v>0</v>
      </c>
      <c r="STT59" s="152">
        <f t="shared" si="474"/>
        <v>0</v>
      </c>
      <c r="STU59" s="152">
        <f t="shared" si="474"/>
        <v>0</v>
      </c>
      <c r="STV59" s="152">
        <f t="shared" si="474"/>
        <v>0</v>
      </c>
      <c r="STW59" s="152">
        <f t="shared" si="474"/>
        <v>0</v>
      </c>
      <c r="STX59" s="152">
        <f t="shared" si="474"/>
        <v>0</v>
      </c>
      <c r="STY59" s="152">
        <f t="shared" si="474"/>
        <v>0</v>
      </c>
      <c r="STZ59" s="152">
        <f t="shared" ref="STZ59:SWK59" si="475">STZ49</f>
        <v>0</v>
      </c>
      <c r="SUA59" s="152">
        <f t="shared" si="475"/>
        <v>0</v>
      </c>
      <c r="SUB59" s="152">
        <f t="shared" si="475"/>
        <v>0</v>
      </c>
      <c r="SUC59" s="152">
        <f t="shared" si="475"/>
        <v>0</v>
      </c>
      <c r="SUD59" s="152">
        <f t="shared" si="475"/>
        <v>0</v>
      </c>
      <c r="SUE59" s="152">
        <f t="shared" si="475"/>
        <v>0</v>
      </c>
      <c r="SUF59" s="152">
        <f t="shared" si="475"/>
        <v>0</v>
      </c>
      <c r="SUG59" s="152">
        <f t="shared" si="475"/>
        <v>0</v>
      </c>
      <c r="SUH59" s="152">
        <f t="shared" si="475"/>
        <v>0</v>
      </c>
      <c r="SUI59" s="152">
        <f t="shared" si="475"/>
        <v>0</v>
      </c>
      <c r="SUJ59" s="152">
        <f t="shared" si="475"/>
        <v>0</v>
      </c>
      <c r="SUK59" s="152">
        <f t="shared" si="475"/>
        <v>0</v>
      </c>
      <c r="SUL59" s="152">
        <f t="shared" si="475"/>
        <v>0</v>
      </c>
      <c r="SUM59" s="152">
        <f t="shared" si="475"/>
        <v>0</v>
      </c>
      <c r="SUN59" s="152">
        <f t="shared" si="475"/>
        <v>0</v>
      </c>
      <c r="SUO59" s="152">
        <f t="shared" si="475"/>
        <v>0</v>
      </c>
      <c r="SUP59" s="152">
        <f t="shared" si="475"/>
        <v>0</v>
      </c>
      <c r="SUQ59" s="152">
        <f t="shared" si="475"/>
        <v>0</v>
      </c>
      <c r="SUR59" s="152">
        <f t="shared" si="475"/>
        <v>0</v>
      </c>
      <c r="SUS59" s="152">
        <f t="shared" si="475"/>
        <v>0</v>
      </c>
      <c r="SUT59" s="152">
        <f t="shared" si="475"/>
        <v>0</v>
      </c>
      <c r="SUU59" s="152">
        <f t="shared" si="475"/>
        <v>0</v>
      </c>
      <c r="SUV59" s="152">
        <f t="shared" si="475"/>
        <v>0</v>
      </c>
      <c r="SUW59" s="152">
        <f t="shared" si="475"/>
        <v>0</v>
      </c>
      <c r="SUX59" s="152">
        <f t="shared" si="475"/>
        <v>0</v>
      </c>
      <c r="SUY59" s="152">
        <f t="shared" si="475"/>
        <v>0</v>
      </c>
      <c r="SUZ59" s="152">
        <f t="shared" si="475"/>
        <v>0</v>
      </c>
      <c r="SVA59" s="152">
        <f t="shared" si="475"/>
        <v>0</v>
      </c>
      <c r="SVB59" s="152">
        <f t="shared" si="475"/>
        <v>0</v>
      </c>
      <c r="SVC59" s="152">
        <f t="shared" si="475"/>
        <v>0</v>
      </c>
      <c r="SVD59" s="152">
        <f t="shared" si="475"/>
        <v>0</v>
      </c>
      <c r="SVE59" s="152">
        <f t="shared" si="475"/>
        <v>0</v>
      </c>
      <c r="SVF59" s="152">
        <f t="shared" si="475"/>
        <v>0</v>
      </c>
      <c r="SVG59" s="152">
        <f t="shared" si="475"/>
        <v>0</v>
      </c>
      <c r="SVH59" s="152">
        <f t="shared" si="475"/>
        <v>0</v>
      </c>
      <c r="SVI59" s="152">
        <f t="shared" si="475"/>
        <v>0</v>
      </c>
      <c r="SVJ59" s="152">
        <f t="shared" si="475"/>
        <v>0</v>
      </c>
      <c r="SVK59" s="152">
        <f t="shared" si="475"/>
        <v>0</v>
      </c>
      <c r="SVL59" s="152">
        <f t="shared" si="475"/>
        <v>0</v>
      </c>
      <c r="SVM59" s="152">
        <f t="shared" si="475"/>
        <v>0</v>
      </c>
      <c r="SVN59" s="152">
        <f t="shared" si="475"/>
        <v>0</v>
      </c>
      <c r="SVO59" s="152">
        <f t="shared" si="475"/>
        <v>0</v>
      </c>
      <c r="SVP59" s="152">
        <f t="shared" si="475"/>
        <v>0</v>
      </c>
      <c r="SVQ59" s="152">
        <f t="shared" si="475"/>
        <v>0</v>
      </c>
      <c r="SVR59" s="152">
        <f t="shared" si="475"/>
        <v>0</v>
      </c>
      <c r="SVS59" s="152">
        <f t="shared" si="475"/>
        <v>0</v>
      </c>
      <c r="SVT59" s="152">
        <f t="shared" si="475"/>
        <v>0</v>
      </c>
      <c r="SVU59" s="152">
        <f t="shared" si="475"/>
        <v>0</v>
      </c>
      <c r="SVV59" s="152">
        <f t="shared" si="475"/>
        <v>0</v>
      </c>
      <c r="SVW59" s="152">
        <f t="shared" si="475"/>
        <v>0</v>
      </c>
      <c r="SVX59" s="152">
        <f t="shared" si="475"/>
        <v>0</v>
      </c>
      <c r="SVY59" s="152">
        <f t="shared" si="475"/>
        <v>0</v>
      </c>
      <c r="SVZ59" s="152">
        <f t="shared" si="475"/>
        <v>0</v>
      </c>
      <c r="SWA59" s="152">
        <f t="shared" si="475"/>
        <v>0</v>
      </c>
      <c r="SWB59" s="152">
        <f t="shared" si="475"/>
        <v>0</v>
      </c>
      <c r="SWC59" s="152">
        <f t="shared" si="475"/>
        <v>0</v>
      </c>
      <c r="SWD59" s="152">
        <f t="shared" si="475"/>
        <v>0</v>
      </c>
      <c r="SWE59" s="152">
        <f t="shared" si="475"/>
        <v>0</v>
      </c>
      <c r="SWF59" s="152">
        <f t="shared" si="475"/>
        <v>0</v>
      </c>
      <c r="SWG59" s="152">
        <f t="shared" si="475"/>
        <v>0</v>
      </c>
      <c r="SWH59" s="152">
        <f t="shared" si="475"/>
        <v>0</v>
      </c>
      <c r="SWI59" s="152">
        <f t="shared" si="475"/>
        <v>0</v>
      </c>
      <c r="SWJ59" s="152">
        <f t="shared" si="475"/>
        <v>0</v>
      </c>
      <c r="SWK59" s="152">
        <f t="shared" si="475"/>
        <v>0</v>
      </c>
      <c r="SWL59" s="152">
        <f t="shared" ref="SWL59:SYW59" si="476">SWL49</f>
        <v>0</v>
      </c>
      <c r="SWM59" s="152">
        <f t="shared" si="476"/>
        <v>0</v>
      </c>
      <c r="SWN59" s="152">
        <f t="shared" si="476"/>
        <v>0</v>
      </c>
      <c r="SWO59" s="152">
        <f t="shared" si="476"/>
        <v>0</v>
      </c>
      <c r="SWP59" s="152">
        <f t="shared" si="476"/>
        <v>0</v>
      </c>
      <c r="SWQ59" s="152">
        <f t="shared" si="476"/>
        <v>0</v>
      </c>
      <c r="SWR59" s="152">
        <f t="shared" si="476"/>
        <v>0</v>
      </c>
      <c r="SWS59" s="152">
        <f t="shared" si="476"/>
        <v>0</v>
      </c>
      <c r="SWT59" s="152">
        <f t="shared" si="476"/>
        <v>0</v>
      </c>
      <c r="SWU59" s="152">
        <f t="shared" si="476"/>
        <v>0</v>
      </c>
      <c r="SWV59" s="152">
        <f t="shared" si="476"/>
        <v>0</v>
      </c>
      <c r="SWW59" s="152">
        <f t="shared" si="476"/>
        <v>0</v>
      </c>
      <c r="SWX59" s="152">
        <f t="shared" si="476"/>
        <v>0</v>
      </c>
      <c r="SWY59" s="152">
        <f t="shared" si="476"/>
        <v>0</v>
      </c>
      <c r="SWZ59" s="152">
        <f t="shared" si="476"/>
        <v>0</v>
      </c>
      <c r="SXA59" s="152">
        <f t="shared" si="476"/>
        <v>0</v>
      </c>
      <c r="SXB59" s="152">
        <f t="shared" si="476"/>
        <v>0</v>
      </c>
      <c r="SXC59" s="152">
        <f t="shared" si="476"/>
        <v>0</v>
      </c>
      <c r="SXD59" s="152">
        <f t="shared" si="476"/>
        <v>0</v>
      </c>
      <c r="SXE59" s="152">
        <f t="shared" si="476"/>
        <v>0</v>
      </c>
      <c r="SXF59" s="152">
        <f t="shared" si="476"/>
        <v>0</v>
      </c>
      <c r="SXG59" s="152">
        <f t="shared" si="476"/>
        <v>0</v>
      </c>
      <c r="SXH59" s="152">
        <f t="shared" si="476"/>
        <v>0</v>
      </c>
      <c r="SXI59" s="152">
        <f t="shared" si="476"/>
        <v>0</v>
      </c>
      <c r="SXJ59" s="152">
        <f t="shared" si="476"/>
        <v>0</v>
      </c>
      <c r="SXK59" s="152">
        <f t="shared" si="476"/>
        <v>0</v>
      </c>
      <c r="SXL59" s="152">
        <f t="shared" si="476"/>
        <v>0</v>
      </c>
      <c r="SXM59" s="152">
        <f t="shared" si="476"/>
        <v>0</v>
      </c>
      <c r="SXN59" s="152">
        <f t="shared" si="476"/>
        <v>0</v>
      </c>
      <c r="SXO59" s="152">
        <f t="shared" si="476"/>
        <v>0</v>
      </c>
      <c r="SXP59" s="152">
        <f t="shared" si="476"/>
        <v>0</v>
      </c>
      <c r="SXQ59" s="152">
        <f t="shared" si="476"/>
        <v>0</v>
      </c>
      <c r="SXR59" s="152">
        <f t="shared" si="476"/>
        <v>0</v>
      </c>
      <c r="SXS59" s="152">
        <f t="shared" si="476"/>
        <v>0</v>
      </c>
      <c r="SXT59" s="152">
        <f t="shared" si="476"/>
        <v>0</v>
      </c>
      <c r="SXU59" s="152">
        <f t="shared" si="476"/>
        <v>0</v>
      </c>
      <c r="SXV59" s="152">
        <f t="shared" si="476"/>
        <v>0</v>
      </c>
      <c r="SXW59" s="152">
        <f t="shared" si="476"/>
        <v>0</v>
      </c>
      <c r="SXX59" s="152">
        <f t="shared" si="476"/>
        <v>0</v>
      </c>
      <c r="SXY59" s="152">
        <f t="shared" si="476"/>
        <v>0</v>
      </c>
      <c r="SXZ59" s="152">
        <f t="shared" si="476"/>
        <v>0</v>
      </c>
      <c r="SYA59" s="152">
        <f t="shared" si="476"/>
        <v>0</v>
      </c>
      <c r="SYB59" s="152">
        <f t="shared" si="476"/>
        <v>0</v>
      </c>
      <c r="SYC59" s="152">
        <f t="shared" si="476"/>
        <v>0</v>
      </c>
      <c r="SYD59" s="152">
        <f t="shared" si="476"/>
        <v>0</v>
      </c>
      <c r="SYE59" s="152">
        <f t="shared" si="476"/>
        <v>0</v>
      </c>
      <c r="SYF59" s="152">
        <f t="shared" si="476"/>
        <v>0</v>
      </c>
      <c r="SYG59" s="152">
        <f t="shared" si="476"/>
        <v>0</v>
      </c>
      <c r="SYH59" s="152">
        <f t="shared" si="476"/>
        <v>0</v>
      </c>
      <c r="SYI59" s="152">
        <f t="shared" si="476"/>
        <v>0</v>
      </c>
      <c r="SYJ59" s="152">
        <f t="shared" si="476"/>
        <v>0</v>
      </c>
      <c r="SYK59" s="152">
        <f t="shared" si="476"/>
        <v>0</v>
      </c>
      <c r="SYL59" s="152">
        <f t="shared" si="476"/>
        <v>0</v>
      </c>
      <c r="SYM59" s="152">
        <f t="shared" si="476"/>
        <v>0</v>
      </c>
      <c r="SYN59" s="152">
        <f t="shared" si="476"/>
        <v>0</v>
      </c>
      <c r="SYO59" s="152">
        <f t="shared" si="476"/>
        <v>0</v>
      </c>
      <c r="SYP59" s="152">
        <f t="shared" si="476"/>
        <v>0</v>
      </c>
      <c r="SYQ59" s="152">
        <f t="shared" si="476"/>
        <v>0</v>
      </c>
      <c r="SYR59" s="152">
        <f t="shared" si="476"/>
        <v>0</v>
      </c>
      <c r="SYS59" s="152">
        <f t="shared" si="476"/>
        <v>0</v>
      </c>
      <c r="SYT59" s="152">
        <f t="shared" si="476"/>
        <v>0</v>
      </c>
      <c r="SYU59" s="152">
        <f t="shared" si="476"/>
        <v>0</v>
      </c>
      <c r="SYV59" s="152">
        <f t="shared" si="476"/>
        <v>0</v>
      </c>
      <c r="SYW59" s="152">
        <f t="shared" si="476"/>
        <v>0</v>
      </c>
      <c r="SYX59" s="152">
        <f t="shared" ref="SYX59:TBI59" si="477">SYX49</f>
        <v>0</v>
      </c>
      <c r="SYY59" s="152">
        <f t="shared" si="477"/>
        <v>0</v>
      </c>
      <c r="SYZ59" s="152">
        <f t="shared" si="477"/>
        <v>0</v>
      </c>
      <c r="SZA59" s="152">
        <f t="shared" si="477"/>
        <v>0</v>
      </c>
      <c r="SZB59" s="152">
        <f t="shared" si="477"/>
        <v>0</v>
      </c>
      <c r="SZC59" s="152">
        <f t="shared" si="477"/>
        <v>0</v>
      </c>
      <c r="SZD59" s="152">
        <f t="shared" si="477"/>
        <v>0</v>
      </c>
      <c r="SZE59" s="152">
        <f t="shared" si="477"/>
        <v>0</v>
      </c>
      <c r="SZF59" s="152">
        <f t="shared" si="477"/>
        <v>0</v>
      </c>
      <c r="SZG59" s="152">
        <f t="shared" si="477"/>
        <v>0</v>
      </c>
      <c r="SZH59" s="152">
        <f t="shared" si="477"/>
        <v>0</v>
      </c>
      <c r="SZI59" s="152">
        <f t="shared" si="477"/>
        <v>0</v>
      </c>
      <c r="SZJ59" s="152">
        <f t="shared" si="477"/>
        <v>0</v>
      </c>
      <c r="SZK59" s="152">
        <f t="shared" si="477"/>
        <v>0</v>
      </c>
      <c r="SZL59" s="152">
        <f t="shared" si="477"/>
        <v>0</v>
      </c>
      <c r="SZM59" s="152">
        <f t="shared" si="477"/>
        <v>0</v>
      </c>
      <c r="SZN59" s="152">
        <f t="shared" si="477"/>
        <v>0</v>
      </c>
      <c r="SZO59" s="152">
        <f t="shared" si="477"/>
        <v>0</v>
      </c>
      <c r="SZP59" s="152">
        <f t="shared" si="477"/>
        <v>0</v>
      </c>
      <c r="SZQ59" s="152">
        <f t="shared" si="477"/>
        <v>0</v>
      </c>
      <c r="SZR59" s="152">
        <f t="shared" si="477"/>
        <v>0</v>
      </c>
      <c r="SZS59" s="152">
        <f t="shared" si="477"/>
        <v>0</v>
      </c>
      <c r="SZT59" s="152">
        <f t="shared" si="477"/>
        <v>0</v>
      </c>
      <c r="SZU59" s="152">
        <f t="shared" si="477"/>
        <v>0</v>
      </c>
      <c r="SZV59" s="152">
        <f t="shared" si="477"/>
        <v>0</v>
      </c>
      <c r="SZW59" s="152">
        <f t="shared" si="477"/>
        <v>0</v>
      </c>
      <c r="SZX59" s="152">
        <f t="shared" si="477"/>
        <v>0</v>
      </c>
      <c r="SZY59" s="152">
        <f t="shared" si="477"/>
        <v>0</v>
      </c>
      <c r="SZZ59" s="152">
        <f t="shared" si="477"/>
        <v>0</v>
      </c>
      <c r="TAA59" s="152">
        <f t="shared" si="477"/>
        <v>0</v>
      </c>
      <c r="TAB59" s="152">
        <f t="shared" si="477"/>
        <v>0</v>
      </c>
      <c r="TAC59" s="152">
        <f t="shared" si="477"/>
        <v>0</v>
      </c>
      <c r="TAD59" s="152">
        <f t="shared" si="477"/>
        <v>0</v>
      </c>
      <c r="TAE59" s="152">
        <f t="shared" si="477"/>
        <v>0</v>
      </c>
      <c r="TAF59" s="152">
        <f t="shared" si="477"/>
        <v>0</v>
      </c>
      <c r="TAG59" s="152">
        <f t="shared" si="477"/>
        <v>0</v>
      </c>
      <c r="TAH59" s="152">
        <f t="shared" si="477"/>
        <v>0</v>
      </c>
      <c r="TAI59" s="152">
        <f t="shared" si="477"/>
        <v>0</v>
      </c>
      <c r="TAJ59" s="152">
        <f t="shared" si="477"/>
        <v>0</v>
      </c>
      <c r="TAK59" s="152">
        <f t="shared" si="477"/>
        <v>0</v>
      </c>
      <c r="TAL59" s="152">
        <f t="shared" si="477"/>
        <v>0</v>
      </c>
      <c r="TAM59" s="152">
        <f t="shared" si="477"/>
        <v>0</v>
      </c>
      <c r="TAN59" s="152">
        <f t="shared" si="477"/>
        <v>0</v>
      </c>
      <c r="TAO59" s="152">
        <f t="shared" si="477"/>
        <v>0</v>
      </c>
      <c r="TAP59" s="152">
        <f t="shared" si="477"/>
        <v>0</v>
      </c>
      <c r="TAQ59" s="152">
        <f t="shared" si="477"/>
        <v>0</v>
      </c>
      <c r="TAR59" s="152">
        <f t="shared" si="477"/>
        <v>0</v>
      </c>
      <c r="TAS59" s="152">
        <f t="shared" si="477"/>
        <v>0</v>
      </c>
      <c r="TAT59" s="152">
        <f t="shared" si="477"/>
        <v>0</v>
      </c>
      <c r="TAU59" s="152">
        <f t="shared" si="477"/>
        <v>0</v>
      </c>
      <c r="TAV59" s="152">
        <f t="shared" si="477"/>
        <v>0</v>
      </c>
      <c r="TAW59" s="152">
        <f t="shared" si="477"/>
        <v>0</v>
      </c>
      <c r="TAX59" s="152">
        <f t="shared" si="477"/>
        <v>0</v>
      </c>
      <c r="TAY59" s="152">
        <f t="shared" si="477"/>
        <v>0</v>
      </c>
      <c r="TAZ59" s="152">
        <f t="shared" si="477"/>
        <v>0</v>
      </c>
      <c r="TBA59" s="152">
        <f t="shared" si="477"/>
        <v>0</v>
      </c>
      <c r="TBB59" s="152">
        <f t="shared" si="477"/>
        <v>0</v>
      </c>
      <c r="TBC59" s="152">
        <f t="shared" si="477"/>
        <v>0</v>
      </c>
      <c r="TBD59" s="152">
        <f t="shared" si="477"/>
        <v>0</v>
      </c>
      <c r="TBE59" s="152">
        <f t="shared" si="477"/>
        <v>0</v>
      </c>
      <c r="TBF59" s="152">
        <f t="shared" si="477"/>
        <v>0</v>
      </c>
      <c r="TBG59" s="152">
        <f t="shared" si="477"/>
        <v>0</v>
      </c>
      <c r="TBH59" s="152">
        <f t="shared" si="477"/>
        <v>0</v>
      </c>
      <c r="TBI59" s="152">
        <f t="shared" si="477"/>
        <v>0</v>
      </c>
      <c r="TBJ59" s="152">
        <f t="shared" ref="TBJ59:TDU59" si="478">TBJ49</f>
        <v>0</v>
      </c>
      <c r="TBK59" s="152">
        <f t="shared" si="478"/>
        <v>0</v>
      </c>
      <c r="TBL59" s="152">
        <f t="shared" si="478"/>
        <v>0</v>
      </c>
      <c r="TBM59" s="152">
        <f t="shared" si="478"/>
        <v>0</v>
      </c>
      <c r="TBN59" s="152">
        <f t="shared" si="478"/>
        <v>0</v>
      </c>
      <c r="TBO59" s="152">
        <f t="shared" si="478"/>
        <v>0</v>
      </c>
      <c r="TBP59" s="152">
        <f t="shared" si="478"/>
        <v>0</v>
      </c>
      <c r="TBQ59" s="152">
        <f t="shared" si="478"/>
        <v>0</v>
      </c>
      <c r="TBR59" s="152">
        <f t="shared" si="478"/>
        <v>0</v>
      </c>
      <c r="TBS59" s="152">
        <f t="shared" si="478"/>
        <v>0</v>
      </c>
      <c r="TBT59" s="152">
        <f t="shared" si="478"/>
        <v>0</v>
      </c>
      <c r="TBU59" s="152">
        <f t="shared" si="478"/>
        <v>0</v>
      </c>
      <c r="TBV59" s="152">
        <f t="shared" si="478"/>
        <v>0</v>
      </c>
      <c r="TBW59" s="152">
        <f t="shared" si="478"/>
        <v>0</v>
      </c>
      <c r="TBX59" s="152">
        <f t="shared" si="478"/>
        <v>0</v>
      </c>
      <c r="TBY59" s="152">
        <f t="shared" si="478"/>
        <v>0</v>
      </c>
      <c r="TBZ59" s="152">
        <f t="shared" si="478"/>
        <v>0</v>
      </c>
      <c r="TCA59" s="152">
        <f t="shared" si="478"/>
        <v>0</v>
      </c>
      <c r="TCB59" s="152">
        <f t="shared" si="478"/>
        <v>0</v>
      </c>
      <c r="TCC59" s="152">
        <f t="shared" si="478"/>
        <v>0</v>
      </c>
      <c r="TCD59" s="152">
        <f t="shared" si="478"/>
        <v>0</v>
      </c>
      <c r="TCE59" s="152">
        <f t="shared" si="478"/>
        <v>0</v>
      </c>
      <c r="TCF59" s="152">
        <f t="shared" si="478"/>
        <v>0</v>
      </c>
      <c r="TCG59" s="152">
        <f t="shared" si="478"/>
        <v>0</v>
      </c>
      <c r="TCH59" s="152">
        <f t="shared" si="478"/>
        <v>0</v>
      </c>
      <c r="TCI59" s="152">
        <f t="shared" si="478"/>
        <v>0</v>
      </c>
      <c r="TCJ59" s="152">
        <f t="shared" si="478"/>
        <v>0</v>
      </c>
      <c r="TCK59" s="152">
        <f t="shared" si="478"/>
        <v>0</v>
      </c>
      <c r="TCL59" s="152">
        <f t="shared" si="478"/>
        <v>0</v>
      </c>
      <c r="TCM59" s="152">
        <f t="shared" si="478"/>
        <v>0</v>
      </c>
      <c r="TCN59" s="152">
        <f t="shared" si="478"/>
        <v>0</v>
      </c>
      <c r="TCO59" s="152">
        <f t="shared" si="478"/>
        <v>0</v>
      </c>
      <c r="TCP59" s="152">
        <f t="shared" si="478"/>
        <v>0</v>
      </c>
      <c r="TCQ59" s="152">
        <f t="shared" si="478"/>
        <v>0</v>
      </c>
      <c r="TCR59" s="152">
        <f t="shared" si="478"/>
        <v>0</v>
      </c>
      <c r="TCS59" s="152">
        <f t="shared" si="478"/>
        <v>0</v>
      </c>
      <c r="TCT59" s="152">
        <f t="shared" si="478"/>
        <v>0</v>
      </c>
      <c r="TCU59" s="152">
        <f t="shared" si="478"/>
        <v>0</v>
      </c>
      <c r="TCV59" s="152">
        <f t="shared" si="478"/>
        <v>0</v>
      </c>
      <c r="TCW59" s="152">
        <f t="shared" si="478"/>
        <v>0</v>
      </c>
      <c r="TCX59" s="152">
        <f t="shared" si="478"/>
        <v>0</v>
      </c>
      <c r="TCY59" s="152">
        <f t="shared" si="478"/>
        <v>0</v>
      </c>
      <c r="TCZ59" s="152">
        <f t="shared" si="478"/>
        <v>0</v>
      </c>
      <c r="TDA59" s="152">
        <f t="shared" si="478"/>
        <v>0</v>
      </c>
      <c r="TDB59" s="152">
        <f t="shared" si="478"/>
        <v>0</v>
      </c>
      <c r="TDC59" s="152">
        <f t="shared" si="478"/>
        <v>0</v>
      </c>
      <c r="TDD59" s="152">
        <f t="shared" si="478"/>
        <v>0</v>
      </c>
      <c r="TDE59" s="152">
        <f t="shared" si="478"/>
        <v>0</v>
      </c>
      <c r="TDF59" s="152">
        <f t="shared" si="478"/>
        <v>0</v>
      </c>
      <c r="TDG59" s="152">
        <f t="shared" si="478"/>
        <v>0</v>
      </c>
      <c r="TDH59" s="152">
        <f t="shared" si="478"/>
        <v>0</v>
      </c>
      <c r="TDI59" s="152">
        <f t="shared" si="478"/>
        <v>0</v>
      </c>
      <c r="TDJ59" s="152">
        <f t="shared" si="478"/>
        <v>0</v>
      </c>
      <c r="TDK59" s="152">
        <f t="shared" si="478"/>
        <v>0</v>
      </c>
      <c r="TDL59" s="152">
        <f t="shared" si="478"/>
        <v>0</v>
      </c>
      <c r="TDM59" s="152">
        <f t="shared" si="478"/>
        <v>0</v>
      </c>
      <c r="TDN59" s="152">
        <f t="shared" si="478"/>
        <v>0</v>
      </c>
      <c r="TDO59" s="152">
        <f t="shared" si="478"/>
        <v>0</v>
      </c>
      <c r="TDP59" s="152">
        <f t="shared" si="478"/>
        <v>0</v>
      </c>
      <c r="TDQ59" s="152">
        <f t="shared" si="478"/>
        <v>0</v>
      </c>
      <c r="TDR59" s="152">
        <f t="shared" si="478"/>
        <v>0</v>
      </c>
      <c r="TDS59" s="152">
        <f t="shared" si="478"/>
        <v>0</v>
      </c>
      <c r="TDT59" s="152">
        <f t="shared" si="478"/>
        <v>0</v>
      </c>
      <c r="TDU59" s="152">
        <f t="shared" si="478"/>
        <v>0</v>
      </c>
      <c r="TDV59" s="152">
        <f t="shared" ref="TDV59:TGG59" si="479">TDV49</f>
        <v>0</v>
      </c>
      <c r="TDW59" s="152">
        <f t="shared" si="479"/>
        <v>0</v>
      </c>
      <c r="TDX59" s="152">
        <f t="shared" si="479"/>
        <v>0</v>
      </c>
      <c r="TDY59" s="152">
        <f t="shared" si="479"/>
        <v>0</v>
      </c>
      <c r="TDZ59" s="152">
        <f t="shared" si="479"/>
        <v>0</v>
      </c>
      <c r="TEA59" s="152">
        <f t="shared" si="479"/>
        <v>0</v>
      </c>
      <c r="TEB59" s="152">
        <f t="shared" si="479"/>
        <v>0</v>
      </c>
      <c r="TEC59" s="152">
        <f t="shared" si="479"/>
        <v>0</v>
      </c>
      <c r="TED59" s="152">
        <f t="shared" si="479"/>
        <v>0</v>
      </c>
      <c r="TEE59" s="152">
        <f t="shared" si="479"/>
        <v>0</v>
      </c>
      <c r="TEF59" s="152">
        <f t="shared" si="479"/>
        <v>0</v>
      </c>
      <c r="TEG59" s="152">
        <f t="shared" si="479"/>
        <v>0</v>
      </c>
      <c r="TEH59" s="152">
        <f t="shared" si="479"/>
        <v>0</v>
      </c>
      <c r="TEI59" s="152">
        <f t="shared" si="479"/>
        <v>0</v>
      </c>
      <c r="TEJ59" s="152">
        <f t="shared" si="479"/>
        <v>0</v>
      </c>
      <c r="TEK59" s="152">
        <f t="shared" si="479"/>
        <v>0</v>
      </c>
      <c r="TEL59" s="152">
        <f t="shared" si="479"/>
        <v>0</v>
      </c>
      <c r="TEM59" s="152">
        <f t="shared" si="479"/>
        <v>0</v>
      </c>
      <c r="TEN59" s="152">
        <f t="shared" si="479"/>
        <v>0</v>
      </c>
      <c r="TEO59" s="152">
        <f t="shared" si="479"/>
        <v>0</v>
      </c>
      <c r="TEP59" s="152">
        <f t="shared" si="479"/>
        <v>0</v>
      </c>
      <c r="TEQ59" s="152">
        <f t="shared" si="479"/>
        <v>0</v>
      </c>
      <c r="TER59" s="152">
        <f t="shared" si="479"/>
        <v>0</v>
      </c>
      <c r="TES59" s="152">
        <f t="shared" si="479"/>
        <v>0</v>
      </c>
      <c r="TET59" s="152">
        <f t="shared" si="479"/>
        <v>0</v>
      </c>
      <c r="TEU59" s="152">
        <f t="shared" si="479"/>
        <v>0</v>
      </c>
      <c r="TEV59" s="152">
        <f t="shared" si="479"/>
        <v>0</v>
      </c>
      <c r="TEW59" s="152">
        <f t="shared" si="479"/>
        <v>0</v>
      </c>
      <c r="TEX59" s="152">
        <f t="shared" si="479"/>
        <v>0</v>
      </c>
      <c r="TEY59" s="152">
        <f t="shared" si="479"/>
        <v>0</v>
      </c>
      <c r="TEZ59" s="152">
        <f t="shared" si="479"/>
        <v>0</v>
      </c>
      <c r="TFA59" s="152">
        <f t="shared" si="479"/>
        <v>0</v>
      </c>
      <c r="TFB59" s="152">
        <f t="shared" si="479"/>
        <v>0</v>
      </c>
      <c r="TFC59" s="152">
        <f t="shared" si="479"/>
        <v>0</v>
      </c>
      <c r="TFD59" s="152">
        <f t="shared" si="479"/>
        <v>0</v>
      </c>
      <c r="TFE59" s="152">
        <f t="shared" si="479"/>
        <v>0</v>
      </c>
      <c r="TFF59" s="152">
        <f t="shared" si="479"/>
        <v>0</v>
      </c>
      <c r="TFG59" s="152">
        <f t="shared" si="479"/>
        <v>0</v>
      </c>
      <c r="TFH59" s="152">
        <f t="shared" si="479"/>
        <v>0</v>
      </c>
      <c r="TFI59" s="152">
        <f t="shared" si="479"/>
        <v>0</v>
      </c>
      <c r="TFJ59" s="152">
        <f t="shared" si="479"/>
        <v>0</v>
      </c>
      <c r="TFK59" s="152">
        <f t="shared" si="479"/>
        <v>0</v>
      </c>
      <c r="TFL59" s="152">
        <f t="shared" si="479"/>
        <v>0</v>
      </c>
      <c r="TFM59" s="152">
        <f t="shared" si="479"/>
        <v>0</v>
      </c>
      <c r="TFN59" s="152">
        <f t="shared" si="479"/>
        <v>0</v>
      </c>
      <c r="TFO59" s="152">
        <f t="shared" si="479"/>
        <v>0</v>
      </c>
      <c r="TFP59" s="152">
        <f t="shared" si="479"/>
        <v>0</v>
      </c>
      <c r="TFQ59" s="152">
        <f t="shared" si="479"/>
        <v>0</v>
      </c>
      <c r="TFR59" s="152">
        <f t="shared" si="479"/>
        <v>0</v>
      </c>
      <c r="TFS59" s="152">
        <f t="shared" si="479"/>
        <v>0</v>
      </c>
      <c r="TFT59" s="152">
        <f t="shared" si="479"/>
        <v>0</v>
      </c>
      <c r="TFU59" s="152">
        <f t="shared" si="479"/>
        <v>0</v>
      </c>
      <c r="TFV59" s="152">
        <f t="shared" si="479"/>
        <v>0</v>
      </c>
      <c r="TFW59" s="152">
        <f t="shared" si="479"/>
        <v>0</v>
      </c>
      <c r="TFX59" s="152">
        <f t="shared" si="479"/>
        <v>0</v>
      </c>
      <c r="TFY59" s="152">
        <f t="shared" si="479"/>
        <v>0</v>
      </c>
      <c r="TFZ59" s="152">
        <f t="shared" si="479"/>
        <v>0</v>
      </c>
      <c r="TGA59" s="152">
        <f t="shared" si="479"/>
        <v>0</v>
      </c>
      <c r="TGB59" s="152">
        <f t="shared" si="479"/>
        <v>0</v>
      </c>
      <c r="TGC59" s="152">
        <f t="shared" si="479"/>
        <v>0</v>
      </c>
      <c r="TGD59" s="152">
        <f t="shared" si="479"/>
        <v>0</v>
      </c>
      <c r="TGE59" s="152">
        <f t="shared" si="479"/>
        <v>0</v>
      </c>
      <c r="TGF59" s="152">
        <f t="shared" si="479"/>
        <v>0</v>
      </c>
      <c r="TGG59" s="152">
        <f t="shared" si="479"/>
        <v>0</v>
      </c>
      <c r="TGH59" s="152">
        <f t="shared" ref="TGH59:TIS59" si="480">TGH49</f>
        <v>0</v>
      </c>
      <c r="TGI59" s="152">
        <f t="shared" si="480"/>
        <v>0</v>
      </c>
      <c r="TGJ59" s="152">
        <f t="shared" si="480"/>
        <v>0</v>
      </c>
      <c r="TGK59" s="152">
        <f t="shared" si="480"/>
        <v>0</v>
      </c>
      <c r="TGL59" s="152">
        <f t="shared" si="480"/>
        <v>0</v>
      </c>
      <c r="TGM59" s="152">
        <f t="shared" si="480"/>
        <v>0</v>
      </c>
      <c r="TGN59" s="152">
        <f t="shared" si="480"/>
        <v>0</v>
      </c>
      <c r="TGO59" s="152">
        <f t="shared" si="480"/>
        <v>0</v>
      </c>
      <c r="TGP59" s="152">
        <f t="shared" si="480"/>
        <v>0</v>
      </c>
      <c r="TGQ59" s="152">
        <f t="shared" si="480"/>
        <v>0</v>
      </c>
      <c r="TGR59" s="152">
        <f t="shared" si="480"/>
        <v>0</v>
      </c>
      <c r="TGS59" s="152">
        <f t="shared" si="480"/>
        <v>0</v>
      </c>
      <c r="TGT59" s="152">
        <f t="shared" si="480"/>
        <v>0</v>
      </c>
      <c r="TGU59" s="152">
        <f t="shared" si="480"/>
        <v>0</v>
      </c>
      <c r="TGV59" s="152">
        <f t="shared" si="480"/>
        <v>0</v>
      </c>
      <c r="TGW59" s="152">
        <f t="shared" si="480"/>
        <v>0</v>
      </c>
      <c r="TGX59" s="152">
        <f t="shared" si="480"/>
        <v>0</v>
      </c>
      <c r="TGY59" s="152">
        <f t="shared" si="480"/>
        <v>0</v>
      </c>
      <c r="TGZ59" s="152">
        <f t="shared" si="480"/>
        <v>0</v>
      </c>
      <c r="THA59" s="152">
        <f t="shared" si="480"/>
        <v>0</v>
      </c>
      <c r="THB59" s="152">
        <f t="shared" si="480"/>
        <v>0</v>
      </c>
      <c r="THC59" s="152">
        <f t="shared" si="480"/>
        <v>0</v>
      </c>
      <c r="THD59" s="152">
        <f t="shared" si="480"/>
        <v>0</v>
      </c>
      <c r="THE59" s="152">
        <f t="shared" si="480"/>
        <v>0</v>
      </c>
      <c r="THF59" s="152">
        <f t="shared" si="480"/>
        <v>0</v>
      </c>
      <c r="THG59" s="152">
        <f t="shared" si="480"/>
        <v>0</v>
      </c>
      <c r="THH59" s="152">
        <f t="shared" si="480"/>
        <v>0</v>
      </c>
      <c r="THI59" s="152">
        <f t="shared" si="480"/>
        <v>0</v>
      </c>
      <c r="THJ59" s="152">
        <f t="shared" si="480"/>
        <v>0</v>
      </c>
      <c r="THK59" s="152">
        <f t="shared" si="480"/>
        <v>0</v>
      </c>
      <c r="THL59" s="152">
        <f t="shared" si="480"/>
        <v>0</v>
      </c>
      <c r="THM59" s="152">
        <f t="shared" si="480"/>
        <v>0</v>
      </c>
      <c r="THN59" s="152">
        <f t="shared" si="480"/>
        <v>0</v>
      </c>
      <c r="THO59" s="152">
        <f t="shared" si="480"/>
        <v>0</v>
      </c>
      <c r="THP59" s="152">
        <f t="shared" si="480"/>
        <v>0</v>
      </c>
      <c r="THQ59" s="152">
        <f t="shared" si="480"/>
        <v>0</v>
      </c>
      <c r="THR59" s="152">
        <f t="shared" si="480"/>
        <v>0</v>
      </c>
      <c r="THS59" s="152">
        <f t="shared" si="480"/>
        <v>0</v>
      </c>
      <c r="THT59" s="152">
        <f t="shared" si="480"/>
        <v>0</v>
      </c>
      <c r="THU59" s="152">
        <f t="shared" si="480"/>
        <v>0</v>
      </c>
      <c r="THV59" s="152">
        <f t="shared" si="480"/>
        <v>0</v>
      </c>
      <c r="THW59" s="152">
        <f t="shared" si="480"/>
        <v>0</v>
      </c>
      <c r="THX59" s="152">
        <f t="shared" si="480"/>
        <v>0</v>
      </c>
      <c r="THY59" s="152">
        <f t="shared" si="480"/>
        <v>0</v>
      </c>
      <c r="THZ59" s="152">
        <f t="shared" si="480"/>
        <v>0</v>
      </c>
      <c r="TIA59" s="152">
        <f t="shared" si="480"/>
        <v>0</v>
      </c>
      <c r="TIB59" s="152">
        <f t="shared" si="480"/>
        <v>0</v>
      </c>
      <c r="TIC59" s="152">
        <f t="shared" si="480"/>
        <v>0</v>
      </c>
      <c r="TID59" s="152">
        <f t="shared" si="480"/>
        <v>0</v>
      </c>
      <c r="TIE59" s="152">
        <f t="shared" si="480"/>
        <v>0</v>
      </c>
      <c r="TIF59" s="152">
        <f t="shared" si="480"/>
        <v>0</v>
      </c>
      <c r="TIG59" s="152">
        <f t="shared" si="480"/>
        <v>0</v>
      </c>
      <c r="TIH59" s="152">
        <f t="shared" si="480"/>
        <v>0</v>
      </c>
      <c r="TII59" s="152">
        <f t="shared" si="480"/>
        <v>0</v>
      </c>
      <c r="TIJ59" s="152">
        <f t="shared" si="480"/>
        <v>0</v>
      </c>
      <c r="TIK59" s="152">
        <f t="shared" si="480"/>
        <v>0</v>
      </c>
      <c r="TIL59" s="152">
        <f t="shared" si="480"/>
        <v>0</v>
      </c>
      <c r="TIM59" s="152">
        <f t="shared" si="480"/>
        <v>0</v>
      </c>
      <c r="TIN59" s="152">
        <f t="shared" si="480"/>
        <v>0</v>
      </c>
      <c r="TIO59" s="152">
        <f t="shared" si="480"/>
        <v>0</v>
      </c>
      <c r="TIP59" s="152">
        <f t="shared" si="480"/>
        <v>0</v>
      </c>
      <c r="TIQ59" s="152">
        <f t="shared" si="480"/>
        <v>0</v>
      </c>
      <c r="TIR59" s="152">
        <f t="shared" si="480"/>
        <v>0</v>
      </c>
      <c r="TIS59" s="152">
        <f t="shared" si="480"/>
        <v>0</v>
      </c>
      <c r="TIT59" s="152">
        <f t="shared" ref="TIT59:TLE59" si="481">TIT49</f>
        <v>0</v>
      </c>
      <c r="TIU59" s="152">
        <f t="shared" si="481"/>
        <v>0</v>
      </c>
      <c r="TIV59" s="152">
        <f t="shared" si="481"/>
        <v>0</v>
      </c>
      <c r="TIW59" s="152">
        <f t="shared" si="481"/>
        <v>0</v>
      </c>
      <c r="TIX59" s="152">
        <f t="shared" si="481"/>
        <v>0</v>
      </c>
      <c r="TIY59" s="152">
        <f t="shared" si="481"/>
        <v>0</v>
      </c>
      <c r="TIZ59" s="152">
        <f t="shared" si="481"/>
        <v>0</v>
      </c>
      <c r="TJA59" s="152">
        <f t="shared" si="481"/>
        <v>0</v>
      </c>
      <c r="TJB59" s="152">
        <f t="shared" si="481"/>
        <v>0</v>
      </c>
      <c r="TJC59" s="152">
        <f t="shared" si="481"/>
        <v>0</v>
      </c>
      <c r="TJD59" s="152">
        <f t="shared" si="481"/>
        <v>0</v>
      </c>
      <c r="TJE59" s="152">
        <f t="shared" si="481"/>
        <v>0</v>
      </c>
      <c r="TJF59" s="152">
        <f t="shared" si="481"/>
        <v>0</v>
      </c>
      <c r="TJG59" s="152">
        <f t="shared" si="481"/>
        <v>0</v>
      </c>
      <c r="TJH59" s="152">
        <f t="shared" si="481"/>
        <v>0</v>
      </c>
      <c r="TJI59" s="152">
        <f t="shared" si="481"/>
        <v>0</v>
      </c>
      <c r="TJJ59" s="152">
        <f t="shared" si="481"/>
        <v>0</v>
      </c>
      <c r="TJK59" s="152">
        <f t="shared" si="481"/>
        <v>0</v>
      </c>
      <c r="TJL59" s="152">
        <f t="shared" si="481"/>
        <v>0</v>
      </c>
      <c r="TJM59" s="152">
        <f t="shared" si="481"/>
        <v>0</v>
      </c>
      <c r="TJN59" s="152">
        <f t="shared" si="481"/>
        <v>0</v>
      </c>
      <c r="TJO59" s="152">
        <f t="shared" si="481"/>
        <v>0</v>
      </c>
      <c r="TJP59" s="152">
        <f t="shared" si="481"/>
        <v>0</v>
      </c>
      <c r="TJQ59" s="152">
        <f t="shared" si="481"/>
        <v>0</v>
      </c>
      <c r="TJR59" s="152">
        <f t="shared" si="481"/>
        <v>0</v>
      </c>
      <c r="TJS59" s="152">
        <f t="shared" si="481"/>
        <v>0</v>
      </c>
      <c r="TJT59" s="152">
        <f t="shared" si="481"/>
        <v>0</v>
      </c>
      <c r="TJU59" s="152">
        <f t="shared" si="481"/>
        <v>0</v>
      </c>
      <c r="TJV59" s="152">
        <f t="shared" si="481"/>
        <v>0</v>
      </c>
      <c r="TJW59" s="152">
        <f t="shared" si="481"/>
        <v>0</v>
      </c>
      <c r="TJX59" s="152">
        <f t="shared" si="481"/>
        <v>0</v>
      </c>
      <c r="TJY59" s="152">
        <f t="shared" si="481"/>
        <v>0</v>
      </c>
      <c r="TJZ59" s="152">
        <f t="shared" si="481"/>
        <v>0</v>
      </c>
      <c r="TKA59" s="152">
        <f t="shared" si="481"/>
        <v>0</v>
      </c>
      <c r="TKB59" s="152">
        <f t="shared" si="481"/>
        <v>0</v>
      </c>
      <c r="TKC59" s="152">
        <f t="shared" si="481"/>
        <v>0</v>
      </c>
      <c r="TKD59" s="152">
        <f t="shared" si="481"/>
        <v>0</v>
      </c>
      <c r="TKE59" s="152">
        <f t="shared" si="481"/>
        <v>0</v>
      </c>
      <c r="TKF59" s="152">
        <f t="shared" si="481"/>
        <v>0</v>
      </c>
      <c r="TKG59" s="152">
        <f t="shared" si="481"/>
        <v>0</v>
      </c>
      <c r="TKH59" s="152">
        <f t="shared" si="481"/>
        <v>0</v>
      </c>
      <c r="TKI59" s="152">
        <f t="shared" si="481"/>
        <v>0</v>
      </c>
      <c r="TKJ59" s="152">
        <f t="shared" si="481"/>
        <v>0</v>
      </c>
      <c r="TKK59" s="152">
        <f t="shared" si="481"/>
        <v>0</v>
      </c>
      <c r="TKL59" s="152">
        <f t="shared" si="481"/>
        <v>0</v>
      </c>
      <c r="TKM59" s="152">
        <f t="shared" si="481"/>
        <v>0</v>
      </c>
      <c r="TKN59" s="152">
        <f t="shared" si="481"/>
        <v>0</v>
      </c>
      <c r="TKO59" s="152">
        <f t="shared" si="481"/>
        <v>0</v>
      </c>
      <c r="TKP59" s="152">
        <f t="shared" si="481"/>
        <v>0</v>
      </c>
      <c r="TKQ59" s="152">
        <f t="shared" si="481"/>
        <v>0</v>
      </c>
      <c r="TKR59" s="152">
        <f t="shared" si="481"/>
        <v>0</v>
      </c>
      <c r="TKS59" s="152">
        <f t="shared" si="481"/>
        <v>0</v>
      </c>
      <c r="TKT59" s="152">
        <f t="shared" si="481"/>
        <v>0</v>
      </c>
      <c r="TKU59" s="152">
        <f t="shared" si="481"/>
        <v>0</v>
      </c>
      <c r="TKV59" s="152">
        <f t="shared" si="481"/>
        <v>0</v>
      </c>
      <c r="TKW59" s="152">
        <f t="shared" si="481"/>
        <v>0</v>
      </c>
      <c r="TKX59" s="152">
        <f t="shared" si="481"/>
        <v>0</v>
      </c>
      <c r="TKY59" s="152">
        <f t="shared" si="481"/>
        <v>0</v>
      </c>
      <c r="TKZ59" s="152">
        <f t="shared" si="481"/>
        <v>0</v>
      </c>
      <c r="TLA59" s="152">
        <f t="shared" si="481"/>
        <v>0</v>
      </c>
      <c r="TLB59" s="152">
        <f t="shared" si="481"/>
        <v>0</v>
      </c>
      <c r="TLC59" s="152">
        <f t="shared" si="481"/>
        <v>0</v>
      </c>
      <c r="TLD59" s="152">
        <f t="shared" si="481"/>
        <v>0</v>
      </c>
      <c r="TLE59" s="152">
        <f t="shared" si="481"/>
        <v>0</v>
      </c>
      <c r="TLF59" s="152">
        <f t="shared" ref="TLF59:TNQ59" si="482">TLF49</f>
        <v>0</v>
      </c>
      <c r="TLG59" s="152">
        <f t="shared" si="482"/>
        <v>0</v>
      </c>
      <c r="TLH59" s="152">
        <f t="shared" si="482"/>
        <v>0</v>
      </c>
      <c r="TLI59" s="152">
        <f t="shared" si="482"/>
        <v>0</v>
      </c>
      <c r="TLJ59" s="152">
        <f t="shared" si="482"/>
        <v>0</v>
      </c>
      <c r="TLK59" s="152">
        <f t="shared" si="482"/>
        <v>0</v>
      </c>
      <c r="TLL59" s="152">
        <f t="shared" si="482"/>
        <v>0</v>
      </c>
      <c r="TLM59" s="152">
        <f t="shared" si="482"/>
        <v>0</v>
      </c>
      <c r="TLN59" s="152">
        <f t="shared" si="482"/>
        <v>0</v>
      </c>
      <c r="TLO59" s="152">
        <f t="shared" si="482"/>
        <v>0</v>
      </c>
      <c r="TLP59" s="152">
        <f t="shared" si="482"/>
        <v>0</v>
      </c>
      <c r="TLQ59" s="152">
        <f t="shared" si="482"/>
        <v>0</v>
      </c>
      <c r="TLR59" s="152">
        <f t="shared" si="482"/>
        <v>0</v>
      </c>
      <c r="TLS59" s="152">
        <f t="shared" si="482"/>
        <v>0</v>
      </c>
      <c r="TLT59" s="152">
        <f t="shared" si="482"/>
        <v>0</v>
      </c>
      <c r="TLU59" s="152">
        <f t="shared" si="482"/>
        <v>0</v>
      </c>
      <c r="TLV59" s="152">
        <f t="shared" si="482"/>
        <v>0</v>
      </c>
      <c r="TLW59" s="152">
        <f t="shared" si="482"/>
        <v>0</v>
      </c>
      <c r="TLX59" s="152">
        <f t="shared" si="482"/>
        <v>0</v>
      </c>
      <c r="TLY59" s="152">
        <f t="shared" si="482"/>
        <v>0</v>
      </c>
      <c r="TLZ59" s="152">
        <f t="shared" si="482"/>
        <v>0</v>
      </c>
      <c r="TMA59" s="152">
        <f t="shared" si="482"/>
        <v>0</v>
      </c>
      <c r="TMB59" s="152">
        <f t="shared" si="482"/>
        <v>0</v>
      </c>
      <c r="TMC59" s="152">
        <f t="shared" si="482"/>
        <v>0</v>
      </c>
      <c r="TMD59" s="152">
        <f t="shared" si="482"/>
        <v>0</v>
      </c>
      <c r="TME59" s="152">
        <f t="shared" si="482"/>
        <v>0</v>
      </c>
      <c r="TMF59" s="152">
        <f t="shared" si="482"/>
        <v>0</v>
      </c>
      <c r="TMG59" s="152">
        <f t="shared" si="482"/>
        <v>0</v>
      </c>
      <c r="TMH59" s="152">
        <f t="shared" si="482"/>
        <v>0</v>
      </c>
      <c r="TMI59" s="152">
        <f t="shared" si="482"/>
        <v>0</v>
      </c>
      <c r="TMJ59" s="152">
        <f t="shared" si="482"/>
        <v>0</v>
      </c>
      <c r="TMK59" s="152">
        <f t="shared" si="482"/>
        <v>0</v>
      </c>
      <c r="TML59" s="152">
        <f t="shared" si="482"/>
        <v>0</v>
      </c>
      <c r="TMM59" s="152">
        <f t="shared" si="482"/>
        <v>0</v>
      </c>
      <c r="TMN59" s="152">
        <f t="shared" si="482"/>
        <v>0</v>
      </c>
      <c r="TMO59" s="152">
        <f t="shared" si="482"/>
        <v>0</v>
      </c>
      <c r="TMP59" s="152">
        <f t="shared" si="482"/>
        <v>0</v>
      </c>
      <c r="TMQ59" s="152">
        <f t="shared" si="482"/>
        <v>0</v>
      </c>
      <c r="TMR59" s="152">
        <f t="shared" si="482"/>
        <v>0</v>
      </c>
      <c r="TMS59" s="152">
        <f t="shared" si="482"/>
        <v>0</v>
      </c>
      <c r="TMT59" s="152">
        <f t="shared" si="482"/>
        <v>0</v>
      </c>
      <c r="TMU59" s="152">
        <f t="shared" si="482"/>
        <v>0</v>
      </c>
      <c r="TMV59" s="152">
        <f t="shared" si="482"/>
        <v>0</v>
      </c>
      <c r="TMW59" s="152">
        <f t="shared" si="482"/>
        <v>0</v>
      </c>
      <c r="TMX59" s="152">
        <f t="shared" si="482"/>
        <v>0</v>
      </c>
      <c r="TMY59" s="152">
        <f t="shared" si="482"/>
        <v>0</v>
      </c>
      <c r="TMZ59" s="152">
        <f t="shared" si="482"/>
        <v>0</v>
      </c>
      <c r="TNA59" s="152">
        <f t="shared" si="482"/>
        <v>0</v>
      </c>
      <c r="TNB59" s="152">
        <f t="shared" si="482"/>
        <v>0</v>
      </c>
      <c r="TNC59" s="152">
        <f t="shared" si="482"/>
        <v>0</v>
      </c>
      <c r="TND59" s="152">
        <f t="shared" si="482"/>
        <v>0</v>
      </c>
      <c r="TNE59" s="152">
        <f t="shared" si="482"/>
        <v>0</v>
      </c>
      <c r="TNF59" s="152">
        <f t="shared" si="482"/>
        <v>0</v>
      </c>
      <c r="TNG59" s="152">
        <f t="shared" si="482"/>
        <v>0</v>
      </c>
      <c r="TNH59" s="152">
        <f t="shared" si="482"/>
        <v>0</v>
      </c>
      <c r="TNI59" s="152">
        <f t="shared" si="482"/>
        <v>0</v>
      </c>
      <c r="TNJ59" s="152">
        <f t="shared" si="482"/>
        <v>0</v>
      </c>
      <c r="TNK59" s="152">
        <f t="shared" si="482"/>
        <v>0</v>
      </c>
      <c r="TNL59" s="152">
        <f t="shared" si="482"/>
        <v>0</v>
      </c>
      <c r="TNM59" s="152">
        <f t="shared" si="482"/>
        <v>0</v>
      </c>
      <c r="TNN59" s="152">
        <f t="shared" si="482"/>
        <v>0</v>
      </c>
      <c r="TNO59" s="152">
        <f t="shared" si="482"/>
        <v>0</v>
      </c>
      <c r="TNP59" s="152">
        <f t="shared" si="482"/>
        <v>0</v>
      </c>
      <c r="TNQ59" s="152">
        <f t="shared" si="482"/>
        <v>0</v>
      </c>
      <c r="TNR59" s="152">
        <f t="shared" ref="TNR59:TQC59" si="483">TNR49</f>
        <v>0</v>
      </c>
      <c r="TNS59" s="152">
        <f t="shared" si="483"/>
        <v>0</v>
      </c>
      <c r="TNT59" s="152">
        <f t="shared" si="483"/>
        <v>0</v>
      </c>
      <c r="TNU59" s="152">
        <f t="shared" si="483"/>
        <v>0</v>
      </c>
      <c r="TNV59" s="152">
        <f t="shared" si="483"/>
        <v>0</v>
      </c>
      <c r="TNW59" s="152">
        <f t="shared" si="483"/>
        <v>0</v>
      </c>
      <c r="TNX59" s="152">
        <f t="shared" si="483"/>
        <v>0</v>
      </c>
      <c r="TNY59" s="152">
        <f t="shared" si="483"/>
        <v>0</v>
      </c>
      <c r="TNZ59" s="152">
        <f t="shared" si="483"/>
        <v>0</v>
      </c>
      <c r="TOA59" s="152">
        <f t="shared" si="483"/>
        <v>0</v>
      </c>
      <c r="TOB59" s="152">
        <f t="shared" si="483"/>
        <v>0</v>
      </c>
      <c r="TOC59" s="152">
        <f t="shared" si="483"/>
        <v>0</v>
      </c>
      <c r="TOD59" s="152">
        <f t="shared" si="483"/>
        <v>0</v>
      </c>
      <c r="TOE59" s="152">
        <f t="shared" si="483"/>
        <v>0</v>
      </c>
      <c r="TOF59" s="152">
        <f t="shared" si="483"/>
        <v>0</v>
      </c>
      <c r="TOG59" s="152">
        <f t="shared" si="483"/>
        <v>0</v>
      </c>
      <c r="TOH59" s="152">
        <f t="shared" si="483"/>
        <v>0</v>
      </c>
      <c r="TOI59" s="152">
        <f t="shared" si="483"/>
        <v>0</v>
      </c>
      <c r="TOJ59" s="152">
        <f t="shared" si="483"/>
        <v>0</v>
      </c>
      <c r="TOK59" s="152">
        <f t="shared" si="483"/>
        <v>0</v>
      </c>
      <c r="TOL59" s="152">
        <f t="shared" si="483"/>
        <v>0</v>
      </c>
      <c r="TOM59" s="152">
        <f t="shared" si="483"/>
        <v>0</v>
      </c>
      <c r="TON59" s="152">
        <f t="shared" si="483"/>
        <v>0</v>
      </c>
      <c r="TOO59" s="152">
        <f t="shared" si="483"/>
        <v>0</v>
      </c>
      <c r="TOP59" s="152">
        <f t="shared" si="483"/>
        <v>0</v>
      </c>
      <c r="TOQ59" s="152">
        <f t="shared" si="483"/>
        <v>0</v>
      </c>
      <c r="TOR59" s="152">
        <f t="shared" si="483"/>
        <v>0</v>
      </c>
      <c r="TOS59" s="152">
        <f t="shared" si="483"/>
        <v>0</v>
      </c>
      <c r="TOT59" s="152">
        <f t="shared" si="483"/>
        <v>0</v>
      </c>
      <c r="TOU59" s="152">
        <f t="shared" si="483"/>
        <v>0</v>
      </c>
      <c r="TOV59" s="152">
        <f t="shared" si="483"/>
        <v>0</v>
      </c>
      <c r="TOW59" s="152">
        <f t="shared" si="483"/>
        <v>0</v>
      </c>
      <c r="TOX59" s="152">
        <f t="shared" si="483"/>
        <v>0</v>
      </c>
      <c r="TOY59" s="152">
        <f t="shared" si="483"/>
        <v>0</v>
      </c>
      <c r="TOZ59" s="152">
        <f t="shared" si="483"/>
        <v>0</v>
      </c>
      <c r="TPA59" s="152">
        <f t="shared" si="483"/>
        <v>0</v>
      </c>
      <c r="TPB59" s="152">
        <f t="shared" si="483"/>
        <v>0</v>
      </c>
      <c r="TPC59" s="152">
        <f t="shared" si="483"/>
        <v>0</v>
      </c>
      <c r="TPD59" s="152">
        <f t="shared" si="483"/>
        <v>0</v>
      </c>
      <c r="TPE59" s="152">
        <f t="shared" si="483"/>
        <v>0</v>
      </c>
      <c r="TPF59" s="152">
        <f t="shared" si="483"/>
        <v>0</v>
      </c>
      <c r="TPG59" s="152">
        <f t="shared" si="483"/>
        <v>0</v>
      </c>
      <c r="TPH59" s="152">
        <f t="shared" si="483"/>
        <v>0</v>
      </c>
      <c r="TPI59" s="152">
        <f t="shared" si="483"/>
        <v>0</v>
      </c>
      <c r="TPJ59" s="152">
        <f t="shared" si="483"/>
        <v>0</v>
      </c>
      <c r="TPK59" s="152">
        <f t="shared" si="483"/>
        <v>0</v>
      </c>
      <c r="TPL59" s="152">
        <f t="shared" si="483"/>
        <v>0</v>
      </c>
      <c r="TPM59" s="152">
        <f t="shared" si="483"/>
        <v>0</v>
      </c>
      <c r="TPN59" s="152">
        <f t="shared" si="483"/>
        <v>0</v>
      </c>
      <c r="TPO59" s="152">
        <f t="shared" si="483"/>
        <v>0</v>
      </c>
      <c r="TPP59" s="152">
        <f t="shared" si="483"/>
        <v>0</v>
      </c>
      <c r="TPQ59" s="152">
        <f t="shared" si="483"/>
        <v>0</v>
      </c>
      <c r="TPR59" s="152">
        <f t="shared" si="483"/>
        <v>0</v>
      </c>
      <c r="TPS59" s="152">
        <f t="shared" si="483"/>
        <v>0</v>
      </c>
      <c r="TPT59" s="152">
        <f t="shared" si="483"/>
        <v>0</v>
      </c>
      <c r="TPU59" s="152">
        <f t="shared" si="483"/>
        <v>0</v>
      </c>
      <c r="TPV59" s="152">
        <f t="shared" si="483"/>
        <v>0</v>
      </c>
      <c r="TPW59" s="152">
        <f t="shared" si="483"/>
        <v>0</v>
      </c>
      <c r="TPX59" s="152">
        <f t="shared" si="483"/>
        <v>0</v>
      </c>
      <c r="TPY59" s="152">
        <f t="shared" si="483"/>
        <v>0</v>
      </c>
      <c r="TPZ59" s="152">
        <f t="shared" si="483"/>
        <v>0</v>
      </c>
      <c r="TQA59" s="152">
        <f t="shared" si="483"/>
        <v>0</v>
      </c>
      <c r="TQB59" s="152">
        <f t="shared" si="483"/>
        <v>0</v>
      </c>
      <c r="TQC59" s="152">
        <f t="shared" si="483"/>
        <v>0</v>
      </c>
      <c r="TQD59" s="152">
        <f t="shared" ref="TQD59:TSO59" si="484">TQD49</f>
        <v>0</v>
      </c>
      <c r="TQE59" s="152">
        <f t="shared" si="484"/>
        <v>0</v>
      </c>
      <c r="TQF59" s="152">
        <f t="shared" si="484"/>
        <v>0</v>
      </c>
      <c r="TQG59" s="152">
        <f t="shared" si="484"/>
        <v>0</v>
      </c>
      <c r="TQH59" s="152">
        <f t="shared" si="484"/>
        <v>0</v>
      </c>
      <c r="TQI59" s="152">
        <f t="shared" si="484"/>
        <v>0</v>
      </c>
      <c r="TQJ59" s="152">
        <f t="shared" si="484"/>
        <v>0</v>
      </c>
      <c r="TQK59" s="152">
        <f t="shared" si="484"/>
        <v>0</v>
      </c>
      <c r="TQL59" s="152">
        <f t="shared" si="484"/>
        <v>0</v>
      </c>
      <c r="TQM59" s="152">
        <f t="shared" si="484"/>
        <v>0</v>
      </c>
      <c r="TQN59" s="152">
        <f t="shared" si="484"/>
        <v>0</v>
      </c>
      <c r="TQO59" s="152">
        <f t="shared" si="484"/>
        <v>0</v>
      </c>
      <c r="TQP59" s="152">
        <f t="shared" si="484"/>
        <v>0</v>
      </c>
      <c r="TQQ59" s="152">
        <f t="shared" si="484"/>
        <v>0</v>
      </c>
      <c r="TQR59" s="152">
        <f t="shared" si="484"/>
        <v>0</v>
      </c>
      <c r="TQS59" s="152">
        <f t="shared" si="484"/>
        <v>0</v>
      </c>
      <c r="TQT59" s="152">
        <f t="shared" si="484"/>
        <v>0</v>
      </c>
      <c r="TQU59" s="152">
        <f t="shared" si="484"/>
        <v>0</v>
      </c>
      <c r="TQV59" s="152">
        <f t="shared" si="484"/>
        <v>0</v>
      </c>
      <c r="TQW59" s="152">
        <f t="shared" si="484"/>
        <v>0</v>
      </c>
      <c r="TQX59" s="152">
        <f t="shared" si="484"/>
        <v>0</v>
      </c>
      <c r="TQY59" s="152">
        <f t="shared" si="484"/>
        <v>0</v>
      </c>
      <c r="TQZ59" s="152">
        <f t="shared" si="484"/>
        <v>0</v>
      </c>
      <c r="TRA59" s="152">
        <f t="shared" si="484"/>
        <v>0</v>
      </c>
      <c r="TRB59" s="152">
        <f t="shared" si="484"/>
        <v>0</v>
      </c>
      <c r="TRC59" s="152">
        <f t="shared" si="484"/>
        <v>0</v>
      </c>
      <c r="TRD59" s="152">
        <f t="shared" si="484"/>
        <v>0</v>
      </c>
      <c r="TRE59" s="152">
        <f t="shared" si="484"/>
        <v>0</v>
      </c>
      <c r="TRF59" s="152">
        <f t="shared" si="484"/>
        <v>0</v>
      </c>
      <c r="TRG59" s="152">
        <f t="shared" si="484"/>
        <v>0</v>
      </c>
      <c r="TRH59" s="152">
        <f t="shared" si="484"/>
        <v>0</v>
      </c>
      <c r="TRI59" s="152">
        <f t="shared" si="484"/>
        <v>0</v>
      </c>
      <c r="TRJ59" s="152">
        <f t="shared" si="484"/>
        <v>0</v>
      </c>
      <c r="TRK59" s="152">
        <f t="shared" si="484"/>
        <v>0</v>
      </c>
      <c r="TRL59" s="152">
        <f t="shared" si="484"/>
        <v>0</v>
      </c>
      <c r="TRM59" s="152">
        <f t="shared" si="484"/>
        <v>0</v>
      </c>
      <c r="TRN59" s="152">
        <f t="shared" si="484"/>
        <v>0</v>
      </c>
      <c r="TRO59" s="152">
        <f t="shared" si="484"/>
        <v>0</v>
      </c>
      <c r="TRP59" s="152">
        <f t="shared" si="484"/>
        <v>0</v>
      </c>
      <c r="TRQ59" s="152">
        <f t="shared" si="484"/>
        <v>0</v>
      </c>
      <c r="TRR59" s="152">
        <f t="shared" si="484"/>
        <v>0</v>
      </c>
      <c r="TRS59" s="152">
        <f t="shared" si="484"/>
        <v>0</v>
      </c>
      <c r="TRT59" s="152">
        <f t="shared" si="484"/>
        <v>0</v>
      </c>
      <c r="TRU59" s="152">
        <f t="shared" si="484"/>
        <v>0</v>
      </c>
      <c r="TRV59" s="152">
        <f t="shared" si="484"/>
        <v>0</v>
      </c>
      <c r="TRW59" s="152">
        <f t="shared" si="484"/>
        <v>0</v>
      </c>
      <c r="TRX59" s="152">
        <f t="shared" si="484"/>
        <v>0</v>
      </c>
      <c r="TRY59" s="152">
        <f t="shared" si="484"/>
        <v>0</v>
      </c>
      <c r="TRZ59" s="152">
        <f t="shared" si="484"/>
        <v>0</v>
      </c>
      <c r="TSA59" s="152">
        <f t="shared" si="484"/>
        <v>0</v>
      </c>
      <c r="TSB59" s="152">
        <f t="shared" si="484"/>
        <v>0</v>
      </c>
      <c r="TSC59" s="152">
        <f t="shared" si="484"/>
        <v>0</v>
      </c>
      <c r="TSD59" s="152">
        <f t="shared" si="484"/>
        <v>0</v>
      </c>
      <c r="TSE59" s="152">
        <f t="shared" si="484"/>
        <v>0</v>
      </c>
      <c r="TSF59" s="152">
        <f t="shared" si="484"/>
        <v>0</v>
      </c>
      <c r="TSG59" s="152">
        <f t="shared" si="484"/>
        <v>0</v>
      </c>
      <c r="TSH59" s="152">
        <f t="shared" si="484"/>
        <v>0</v>
      </c>
      <c r="TSI59" s="152">
        <f t="shared" si="484"/>
        <v>0</v>
      </c>
      <c r="TSJ59" s="152">
        <f t="shared" si="484"/>
        <v>0</v>
      </c>
      <c r="TSK59" s="152">
        <f t="shared" si="484"/>
        <v>0</v>
      </c>
      <c r="TSL59" s="152">
        <f t="shared" si="484"/>
        <v>0</v>
      </c>
      <c r="TSM59" s="152">
        <f t="shared" si="484"/>
        <v>0</v>
      </c>
      <c r="TSN59" s="152">
        <f t="shared" si="484"/>
        <v>0</v>
      </c>
      <c r="TSO59" s="152">
        <f t="shared" si="484"/>
        <v>0</v>
      </c>
      <c r="TSP59" s="152">
        <f t="shared" ref="TSP59:TVA59" si="485">TSP49</f>
        <v>0</v>
      </c>
      <c r="TSQ59" s="152">
        <f t="shared" si="485"/>
        <v>0</v>
      </c>
      <c r="TSR59" s="152">
        <f t="shared" si="485"/>
        <v>0</v>
      </c>
      <c r="TSS59" s="152">
        <f t="shared" si="485"/>
        <v>0</v>
      </c>
      <c r="TST59" s="152">
        <f t="shared" si="485"/>
        <v>0</v>
      </c>
      <c r="TSU59" s="152">
        <f t="shared" si="485"/>
        <v>0</v>
      </c>
      <c r="TSV59" s="152">
        <f t="shared" si="485"/>
        <v>0</v>
      </c>
      <c r="TSW59" s="152">
        <f t="shared" si="485"/>
        <v>0</v>
      </c>
      <c r="TSX59" s="152">
        <f t="shared" si="485"/>
        <v>0</v>
      </c>
      <c r="TSY59" s="152">
        <f t="shared" si="485"/>
        <v>0</v>
      </c>
      <c r="TSZ59" s="152">
        <f t="shared" si="485"/>
        <v>0</v>
      </c>
      <c r="TTA59" s="152">
        <f t="shared" si="485"/>
        <v>0</v>
      </c>
      <c r="TTB59" s="152">
        <f t="shared" si="485"/>
        <v>0</v>
      </c>
      <c r="TTC59" s="152">
        <f t="shared" si="485"/>
        <v>0</v>
      </c>
      <c r="TTD59" s="152">
        <f t="shared" si="485"/>
        <v>0</v>
      </c>
      <c r="TTE59" s="152">
        <f t="shared" si="485"/>
        <v>0</v>
      </c>
      <c r="TTF59" s="152">
        <f t="shared" si="485"/>
        <v>0</v>
      </c>
      <c r="TTG59" s="152">
        <f t="shared" si="485"/>
        <v>0</v>
      </c>
      <c r="TTH59" s="152">
        <f t="shared" si="485"/>
        <v>0</v>
      </c>
      <c r="TTI59" s="152">
        <f t="shared" si="485"/>
        <v>0</v>
      </c>
      <c r="TTJ59" s="152">
        <f t="shared" si="485"/>
        <v>0</v>
      </c>
      <c r="TTK59" s="152">
        <f t="shared" si="485"/>
        <v>0</v>
      </c>
      <c r="TTL59" s="152">
        <f t="shared" si="485"/>
        <v>0</v>
      </c>
      <c r="TTM59" s="152">
        <f t="shared" si="485"/>
        <v>0</v>
      </c>
      <c r="TTN59" s="152">
        <f t="shared" si="485"/>
        <v>0</v>
      </c>
      <c r="TTO59" s="152">
        <f t="shared" si="485"/>
        <v>0</v>
      </c>
      <c r="TTP59" s="152">
        <f t="shared" si="485"/>
        <v>0</v>
      </c>
      <c r="TTQ59" s="152">
        <f t="shared" si="485"/>
        <v>0</v>
      </c>
      <c r="TTR59" s="152">
        <f t="shared" si="485"/>
        <v>0</v>
      </c>
      <c r="TTS59" s="152">
        <f t="shared" si="485"/>
        <v>0</v>
      </c>
      <c r="TTT59" s="152">
        <f t="shared" si="485"/>
        <v>0</v>
      </c>
      <c r="TTU59" s="152">
        <f t="shared" si="485"/>
        <v>0</v>
      </c>
      <c r="TTV59" s="152">
        <f t="shared" si="485"/>
        <v>0</v>
      </c>
      <c r="TTW59" s="152">
        <f t="shared" si="485"/>
        <v>0</v>
      </c>
      <c r="TTX59" s="152">
        <f t="shared" si="485"/>
        <v>0</v>
      </c>
      <c r="TTY59" s="152">
        <f t="shared" si="485"/>
        <v>0</v>
      </c>
      <c r="TTZ59" s="152">
        <f t="shared" si="485"/>
        <v>0</v>
      </c>
      <c r="TUA59" s="152">
        <f t="shared" si="485"/>
        <v>0</v>
      </c>
      <c r="TUB59" s="152">
        <f t="shared" si="485"/>
        <v>0</v>
      </c>
      <c r="TUC59" s="152">
        <f t="shared" si="485"/>
        <v>0</v>
      </c>
      <c r="TUD59" s="152">
        <f t="shared" si="485"/>
        <v>0</v>
      </c>
      <c r="TUE59" s="152">
        <f t="shared" si="485"/>
        <v>0</v>
      </c>
      <c r="TUF59" s="152">
        <f t="shared" si="485"/>
        <v>0</v>
      </c>
      <c r="TUG59" s="152">
        <f t="shared" si="485"/>
        <v>0</v>
      </c>
      <c r="TUH59" s="152">
        <f t="shared" si="485"/>
        <v>0</v>
      </c>
      <c r="TUI59" s="152">
        <f t="shared" si="485"/>
        <v>0</v>
      </c>
      <c r="TUJ59" s="152">
        <f t="shared" si="485"/>
        <v>0</v>
      </c>
      <c r="TUK59" s="152">
        <f t="shared" si="485"/>
        <v>0</v>
      </c>
      <c r="TUL59" s="152">
        <f t="shared" si="485"/>
        <v>0</v>
      </c>
      <c r="TUM59" s="152">
        <f t="shared" si="485"/>
        <v>0</v>
      </c>
      <c r="TUN59" s="152">
        <f t="shared" si="485"/>
        <v>0</v>
      </c>
      <c r="TUO59" s="152">
        <f t="shared" si="485"/>
        <v>0</v>
      </c>
      <c r="TUP59" s="152">
        <f t="shared" si="485"/>
        <v>0</v>
      </c>
      <c r="TUQ59" s="152">
        <f t="shared" si="485"/>
        <v>0</v>
      </c>
      <c r="TUR59" s="152">
        <f t="shared" si="485"/>
        <v>0</v>
      </c>
      <c r="TUS59" s="152">
        <f t="shared" si="485"/>
        <v>0</v>
      </c>
      <c r="TUT59" s="152">
        <f t="shared" si="485"/>
        <v>0</v>
      </c>
      <c r="TUU59" s="152">
        <f t="shared" si="485"/>
        <v>0</v>
      </c>
      <c r="TUV59" s="152">
        <f t="shared" si="485"/>
        <v>0</v>
      </c>
      <c r="TUW59" s="152">
        <f t="shared" si="485"/>
        <v>0</v>
      </c>
      <c r="TUX59" s="152">
        <f t="shared" si="485"/>
        <v>0</v>
      </c>
      <c r="TUY59" s="152">
        <f t="shared" si="485"/>
        <v>0</v>
      </c>
      <c r="TUZ59" s="152">
        <f t="shared" si="485"/>
        <v>0</v>
      </c>
      <c r="TVA59" s="152">
        <f t="shared" si="485"/>
        <v>0</v>
      </c>
      <c r="TVB59" s="152">
        <f t="shared" ref="TVB59:TXM59" si="486">TVB49</f>
        <v>0</v>
      </c>
      <c r="TVC59" s="152">
        <f t="shared" si="486"/>
        <v>0</v>
      </c>
      <c r="TVD59" s="152">
        <f t="shared" si="486"/>
        <v>0</v>
      </c>
      <c r="TVE59" s="152">
        <f t="shared" si="486"/>
        <v>0</v>
      </c>
      <c r="TVF59" s="152">
        <f t="shared" si="486"/>
        <v>0</v>
      </c>
      <c r="TVG59" s="152">
        <f t="shared" si="486"/>
        <v>0</v>
      </c>
      <c r="TVH59" s="152">
        <f t="shared" si="486"/>
        <v>0</v>
      </c>
      <c r="TVI59" s="152">
        <f t="shared" si="486"/>
        <v>0</v>
      </c>
      <c r="TVJ59" s="152">
        <f t="shared" si="486"/>
        <v>0</v>
      </c>
      <c r="TVK59" s="152">
        <f t="shared" si="486"/>
        <v>0</v>
      </c>
      <c r="TVL59" s="152">
        <f t="shared" si="486"/>
        <v>0</v>
      </c>
      <c r="TVM59" s="152">
        <f t="shared" si="486"/>
        <v>0</v>
      </c>
      <c r="TVN59" s="152">
        <f t="shared" si="486"/>
        <v>0</v>
      </c>
      <c r="TVO59" s="152">
        <f t="shared" si="486"/>
        <v>0</v>
      </c>
      <c r="TVP59" s="152">
        <f t="shared" si="486"/>
        <v>0</v>
      </c>
      <c r="TVQ59" s="152">
        <f t="shared" si="486"/>
        <v>0</v>
      </c>
      <c r="TVR59" s="152">
        <f t="shared" si="486"/>
        <v>0</v>
      </c>
      <c r="TVS59" s="152">
        <f t="shared" si="486"/>
        <v>0</v>
      </c>
      <c r="TVT59" s="152">
        <f t="shared" si="486"/>
        <v>0</v>
      </c>
      <c r="TVU59" s="152">
        <f t="shared" si="486"/>
        <v>0</v>
      </c>
      <c r="TVV59" s="152">
        <f t="shared" si="486"/>
        <v>0</v>
      </c>
      <c r="TVW59" s="152">
        <f t="shared" si="486"/>
        <v>0</v>
      </c>
      <c r="TVX59" s="152">
        <f t="shared" si="486"/>
        <v>0</v>
      </c>
      <c r="TVY59" s="152">
        <f t="shared" si="486"/>
        <v>0</v>
      </c>
      <c r="TVZ59" s="152">
        <f t="shared" si="486"/>
        <v>0</v>
      </c>
      <c r="TWA59" s="152">
        <f t="shared" si="486"/>
        <v>0</v>
      </c>
      <c r="TWB59" s="152">
        <f t="shared" si="486"/>
        <v>0</v>
      </c>
      <c r="TWC59" s="152">
        <f t="shared" si="486"/>
        <v>0</v>
      </c>
      <c r="TWD59" s="152">
        <f t="shared" si="486"/>
        <v>0</v>
      </c>
      <c r="TWE59" s="152">
        <f t="shared" si="486"/>
        <v>0</v>
      </c>
      <c r="TWF59" s="152">
        <f t="shared" si="486"/>
        <v>0</v>
      </c>
      <c r="TWG59" s="152">
        <f t="shared" si="486"/>
        <v>0</v>
      </c>
      <c r="TWH59" s="152">
        <f t="shared" si="486"/>
        <v>0</v>
      </c>
      <c r="TWI59" s="152">
        <f t="shared" si="486"/>
        <v>0</v>
      </c>
      <c r="TWJ59" s="152">
        <f t="shared" si="486"/>
        <v>0</v>
      </c>
      <c r="TWK59" s="152">
        <f t="shared" si="486"/>
        <v>0</v>
      </c>
      <c r="TWL59" s="152">
        <f t="shared" si="486"/>
        <v>0</v>
      </c>
      <c r="TWM59" s="152">
        <f t="shared" si="486"/>
        <v>0</v>
      </c>
      <c r="TWN59" s="152">
        <f t="shared" si="486"/>
        <v>0</v>
      </c>
      <c r="TWO59" s="152">
        <f t="shared" si="486"/>
        <v>0</v>
      </c>
      <c r="TWP59" s="152">
        <f t="shared" si="486"/>
        <v>0</v>
      </c>
      <c r="TWQ59" s="152">
        <f t="shared" si="486"/>
        <v>0</v>
      </c>
      <c r="TWR59" s="152">
        <f t="shared" si="486"/>
        <v>0</v>
      </c>
      <c r="TWS59" s="152">
        <f t="shared" si="486"/>
        <v>0</v>
      </c>
      <c r="TWT59" s="152">
        <f t="shared" si="486"/>
        <v>0</v>
      </c>
      <c r="TWU59" s="152">
        <f t="shared" si="486"/>
        <v>0</v>
      </c>
      <c r="TWV59" s="152">
        <f t="shared" si="486"/>
        <v>0</v>
      </c>
      <c r="TWW59" s="152">
        <f t="shared" si="486"/>
        <v>0</v>
      </c>
      <c r="TWX59" s="152">
        <f t="shared" si="486"/>
        <v>0</v>
      </c>
      <c r="TWY59" s="152">
        <f t="shared" si="486"/>
        <v>0</v>
      </c>
      <c r="TWZ59" s="152">
        <f t="shared" si="486"/>
        <v>0</v>
      </c>
      <c r="TXA59" s="152">
        <f t="shared" si="486"/>
        <v>0</v>
      </c>
      <c r="TXB59" s="152">
        <f t="shared" si="486"/>
        <v>0</v>
      </c>
      <c r="TXC59" s="152">
        <f t="shared" si="486"/>
        <v>0</v>
      </c>
      <c r="TXD59" s="152">
        <f t="shared" si="486"/>
        <v>0</v>
      </c>
      <c r="TXE59" s="152">
        <f t="shared" si="486"/>
        <v>0</v>
      </c>
      <c r="TXF59" s="152">
        <f t="shared" si="486"/>
        <v>0</v>
      </c>
      <c r="TXG59" s="152">
        <f t="shared" si="486"/>
        <v>0</v>
      </c>
      <c r="TXH59" s="152">
        <f t="shared" si="486"/>
        <v>0</v>
      </c>
      <c r="TXI59" s="152">
        <f t="shared" si="486"/>
        <v>0</v>
      </c>
      <c r="TXJ59" s="152">
        <f t="shared" si="486"/>
        <v>0</v>
      </c>
      <c r="TXK59" s="152">
        <f t="shared" si="486"/>
        <v>0</v>
      </c>
      <c r="TXL59" s="152">
        <f t="shared" si="486"/>
        <v>0</v>
      </c>
      <c r="TXM59" s="152">
        <f t="shared" si="486"/>
        <v>0</v>
      </c>
      <c r="TXN59" s="152">
        <f t="shared" ref="TXN59:TZY59" si="487">TXN49</f>
        <v>0</v>
      </c>
      <c r="TXO59" s="152">
        <f t="shared" si="487"/>
        <v>0</v>
      </c>
      <c r="TXP59" s="152">
        <f t="shared" si="487"/>
        <v>0</v>
      </c>
      <c r="TXQ59" s="152">
        <f t="shared" si="487"/>
        <v>0</v>
      </c>
      <c r="TXR59" s="152">
        <f t="shared" si="487"/>
        <v>0</v>
      </c>
      <c r="TXS59" s="152">
        <f t="shared" si="487"/>
        <v>0</v>
      </c>
      <c r="TXT59" s="152">
        <f t="shared" si="487"/>
        <v>0</v>
      </c>
      <c r="TXU59" s="152">
        <f t="shared" si="487"/>
        <v>0</v>
      </c>
      <c r="TXV59" s="152">
        <f t="shared" si="487"/>
        <v>0</v>
      </c>
      <c r="TXW59" s="152">
        <f t="shared" si="487"/>
        <v>0</v>
      </c>
      <c r="TXX59" s="152">
        <f t="shared" si="487"/>
        <v>0</v>
      </c>
      <c r="TXY59" s="152">
        <f t="shared" si="487"/>
        <v>0</v>
      </c>
      <c r="TXZ59" s="152">
        <f t="shared" si="487"/>
        <v>0</v>
      </c>
      <c r="TYA59" s="152">
        <f t="shared" si="487"/>
        <v>0</v>
      </c>
      <c r="TYB59" s="152">
        <f t="shared" si="487"/>
        <v>0</v>
      </c>
      <c r="TYC59" s="152">
        <f t="shared" si="487"/>
        <v>0</v>
      </c>
      <c r="TYD59" s="152">
        <f t="shared" si="487"/>
        <v>0</v>
      </c>
      <c r="TYE59" s="152">
        <f t="shared" si="487"/>
        <v>0</v>
      </c>
      <c r="TYF59" s="152">
        <f t="shared" si="487"/>
        <v>0</v>
      </c>
      <c r="TYG59" s="152">
        <f t="shared" si="487"/>
        <v>0</v>
      </c>
      <c r="TYH59" s="152">
        <f t="shared" si="487"/>
        <v>0</v>
      </c>
      <c r="TYI59" s="152">
        <f t="shared" si="487"/>
        <v>0</v>
      </c>
      <c r="TYJ59" s="152">
        <f t="shared" si="487"/>
        <v>0</v>
      </c>
      <c r="TYK59" s="152">
        <f t="shared" si="487"/>
        <v>0</v>
      </c>
      <c r="TYL59" s="152">
        <f t="shared" si="487"/>
        <v>0</v>
      </c>
      <c r="TYM59" s="152">
        <f t="shared" si="487"/>
        <v>0</v>
      </c>
      <c r="TYN59" s="152">
        <f t="shared" si="487"/>
        <v>0</v>
      </c>
      <c r="TYO59" s="152">
        <f t="shared" si="487"/>
        <v>0</v>
      </c>
      <c r="TYP59" s="152">
        <f t="shared" si="487"/>
        <v>0</v>
      </c>
      <c r="TYQ59" s="152">
        <f t="shared" si="487"/>
        <v>0</v>
      </c>
      <c r="TYR59" s="152">
        <f t="shared" si="487"/>
        <v>0</v>
      </c>
      <c r="TYS59" s="152">
        <f t="shared" si="487"/>
        <v>0</v>
      </c>
      <c r="TYT59" s="152">
        <f t="shared" si="487"/>
        <v>0</v>
      </c>
      <c r="TYU59" s="152">
        <f t="shared" si="487"/>
        <v>0</v>
      </c>
      <c r="TYV59" s="152">
        <f t="shared" si="487"/>
        <v>0</v>
      </c>
      <c r="TYW59" s="152">
        <f t="shared" si="487"/>
        <v>0</v>
      </c>
      <c r="TYX59" s="152">
        <f t="shared" si="487"/>
        <v>0</v>
      </c>
      <c r="TYY59" s="152">
        <f t="shared" si="487"/>
        <v>0</v>
      </c>
      <c r="TYZ59" s="152">
        <f t="shared" si="487"/>
        <v>0</v>
      </c>
      <c r="TZA59" s="152">
        <f t="shared" si="487"/>
        <v>0</v>
      </c>
      <c r="TZB59" s="152">
        <f t="shared" si="487"/>
        <v>0</v>
      </c>
      <c r="TZC59" s="152">
        <f t="shared" si="487"/>
        <v>0</v>
      </c>
      <c r="TZD59" s="152">
        <f t="shared" si="487"/>
        <v>0</v>
      </c>
      <c r="TZE59" s="152">
        <f t="shared" si="487"/>
        <v>0</v>
      </c>
      <c r="TZF59" s="152">
        <f t="shared" si="487"/>
        <v>0</v>
      </c>
      <c r="TZG59" s="152">
        <f t="shared" si="487"/>
        <v>0</v>
      </c>
      <c r="TZH59" s="152">
        <f t="shared" si="487"/>
        <v>0</v>
      </c>
      <c r="TZI59" s="152">
        <f t="shared" si="487"/>
        <v>0</v>
      </c>
      <c r="TZJ59" s="152">
        <f t="shared" si="487"/>
        <v>0</v>
      </c>
      <c r="TZK59" s="152">
        <f t="shared" si="487"/>
        <v>0</v>
      </c>
      <c r="TZL59" s="152">
        <f t="shared" si="487"/>
        <v>0</v>
      </c>
      <c r="TZM59" s="152">
        <f t="shared" si="487"/>
        <v>0</v>
      </c>
      <c r="TZN59" s="152">
        <f t="shared" si="487"/>
        <v>0</v>
      </c>
      <c r="TZO59" s="152">
        <f t="shared" si="487"/>
        <v>0</v>
      </c>
      <c r="TZP59" s="152">
        <f t="shared" si="487"/>
        <v>0</v>
      </c>
      <c r="TZQ59" s="152">
        <f t="shared" si="487"/>
        <v>0</v>
      </c>
      <c r="TZR59" s="152">
        <f t="shared" si="487"/>
        <v>0</v>
      </c>
      <c r="TZS59" s="152">
        <f t="shared" si="487"/>
        <v>0</v>
      </c>
      <c r="TZT59" s="152">
        <f t="shared" si="487"/>
        <v>0</v>
      </c>
      <c r="TZU59" s="152">
        <f t="shared" si="487"/>
        <v>0</v>
      </c>
      <c r="TZV59" s="152">
        <f t="shared" si="487"/>
        <v>0</v>
      </c>
      <c r="TZW59" s="152">
        <f t="shared" si="487"/>
        <v>0</v>
      </c>
      <c r="TZX59" s="152">
        <f t="shared" si="487"/>
        <v>0</v>
      </c>
      <c r="TZY59" s="152">
        <f t="shared" si="487"/>
        <v>0</v>
      </c>
      <c r="TZZ59" s="152">
        <f t="shared" ref="TZZ59:UCK59" si="488">TZZ49</f>
        <v>0</v>
      </c>
      <c r="UAA59" s="152">
        <f t="shared" si="488"/>
        <v>0</v>
      </c>
      <c r="UAB59" s="152">
        <f t="shared" si="488"/>
        <v>0</v>
      </c>
      <c r="UAC59" s="152">
        <f t="shared" si="488"/>
        <v>0</v>
      </c>
      <c r="UAD59" s="152">
        <f t="shared" si="488"/>
        <v>0</v>
      </c>
      <c r="UAE59" s="152">
        <f t="shared" si="488"/>
        <v>0</v>
      </c>
      <c r="UAF59" s="152">
        <f t="shared" si="488"/>
        <v>0</v>
      </c>
      <c r="UAG59" s="152">
        <f t="shared" si="488"/>
        <v>0</v>
      </c>
      <c r="UAH59" s="152">
        <f t="shared" si="488"/>
        <v>0</v>
      </c>
      <c r="UAI59" s="152">
        <f t="shared" si="488"/>
        <v>0</v>
      </c>
      <c r="UAJ59" s="152">
        <f t="shared" si="488"/>
        <v>0</v>
      </c>
      <c r="UAK59" s="152">
        <f t="shared" si="488"/>
        <v>0</v>
      </c>
      <c r="UAL59" s="152">
        <f t="shared" si="488"/>
        <v>0</v>
      </c>
      <c r="UAM59" s="152">
        <f t="shared" si="488"/>
        <v>0</v>
      </c>
      <c r="UAN59" s="152">
        <f t="shared" si="488"/>
        <v>0</v>
      </c>
      <c r="UAO59" s="152">
        <f t="shared" si="488"/>
        <v>0</v>
      </c>
      <c r="UAP59" s="152">
        <f t="shared" si="488"/>
        <v>0</v>
      </c>
      <c r="UAQ59" s="152">
        <f t="shared" si="488"/>
        <v>0</v>
      </c>
      <c r="UAR59" s="152">
        <f t="shared" si="488"/>
        <v>0</v>
      </c>
      <c r="UAS59" s="152">
        <f t="shared" si="488"/>
        <v>0</v>
      </c>
      <c r="UAT59" s="152">
        <f t="shared" si="488"/>
        <v>0</v>
      </c>
      <c r="UAU59" s="152">
        <f t="shared" si="488"/>
        <v>0</v>
      </c>
      <c r="UAV59" s="152">
        <f t="shared" si="488"/>
        <v>0</v>
      </c>
      <c r="UAW59" s="152">
        <f t="shared" si="488"/>
        <v>0</v>
      </c>
      <c r="UAX59" s="152">
        <f t="shared" si="488"/>
        <v>0</v>
      </c>
      <c r="UAY59" s="152">
        <f t="shared" si="488"/>
        <v>0</v>
      </c>
      <c r="UAZ59" s="152">
        <f t="shared" si="488"/>
        <v>0</v>
      </c>
      <c r="UBA59" s="152">
        <f t="shared" si="488"/>
        <v>0</v>
      </c>
      <c r="UBB59" s="152">
        <f t="shared" si="488"/>
        <v>0</v>
      </c>
      <c r="UBC59" s="152">
        <f t="shared" si="488"/>
        <v>0</v>
      </c>
      <c r="UBD59" s="152">
        <f t="shared" si="488"/>
        <v>0</v>
      </c>
      <c r="UBE59" s="152">
        <f t="shared" si="488"/>
        <v>0</v>
      </c>
      <c r="UBF59" s="152">
        <f t="shared" si="488"/>
        <v>0</v>
      </c>
      <c r="UBG59" s="152">
        <f t="shared" si="488"/>
        <v>0</v>
      </c>
      <c r="UBH59" s="152">
        <f t="shared" si="488"/>
        <v>0</v>
      </c>
      <c r="UBI59" s="152">
        <f t="shared" si="488"/>
        <v>0</v>
      </c>
      <c r="UBJ59" s="152">
        <f t="shared" si="488"/>
        <v>0</v>
      </c>
      <c r="UBK59" s="152">
        <f t="shared" si="488"/>
        <v>0</v>
      </c>
      <c r="UBL59" s="152">
        <f t="shared" si="488"/>
        <v>0</v>
      </c>
      <c r="UBM59" s="152">
        <f t="shared" si="488"/>
        <v>0</v>
      </c>
      <c r="UBN59" s="152">
        <f t="shared" si="488"/>
        <v>0</v>
      </c>
      <c r="UBO59" s="152">
        <f t="shared" si="488"/>
        <v>0</v>
      </c>
      <c r="UBP59" s="152">
        <f t="shared" si="488"/>
        <v>0</v>
      </c>
      <c r="UBQ59" s="152">
        <f t="shared" si="488"/>
        <v>0</v>
      </c>
      <c r="UBR59" s="152">
        <f t="shared" si="488"/>
        <v>0</v>
      </c>
      <c r="UBS59" s="152">
        <f t="shared" si="488"/>
        <v>0</v>
      </c>
      <c r="UBT59" s="152">
        <f t="shared" si="488"/>
        <v>0</v>
      </c>
      <c r="UBU59" s="152">
        <f t="shared" si="488"/>
        <v>0</v>
      </c>
      <c r="UBV59" s="152">
        <f t="shared" si="488"/>
        <v>0</v>
      </c>
      <c r="UBW59" s="152">
        <f t="shared" si="488"/>
        <v>0</v>
      </c>
      <c r="UBX59" s="152">
        <f t="shared" si="488"/>
        <v>0</v>
      </c>
      <c r="UBY59" s="152">
        <f t="shared" si="488"/>
        <v>0</v>
      </c>
      <c r="UBZ59" s="152">
        <f t="shared" si="488"/>
        <v>0</v>
      </c>
      <c r="UCA59" s="152">
        <f t="shared" si="488"/>
        <v>0</v>
      </c>
      <c r="UCB59" s="152">
        <f t="shared" si="488"/>
        <v>0</v>
      </c>
      <c r="UCC59" s="152">
        <f t="shared" si="488"/>
        <v>0</v>
      </c>
      <c r="UCD59" s="152">
        <f t="shared" si="488"/>
        <v>0</v>
      </c>
      <c r="UCE59" s="152">
        <f t="shared" si="488"/>
        <v>0</v>
      </c>
      <c r="UCF59" s="152">
        <f t="shared" si="488"/>
        <v>0</v>
      </c>
      <c r="UCG59" s="152">
        <f t="shared" si="488"/>
        <v>0</v>
      </c>
      <c r="UCH59" s="152">
        <f t="shared" si="488"/>
        <v>0</v>
      </c>
      <c r="UCI59" s="152">
        <f t="shared" si="488"/>
        <v>0</v>
      </c>
      <c r="UCJ59" s="152">
        <f t="shared" si="488"/>
        <v>0</v>
      </c>
      <c r="UCK59" s="152">
        <f t="shared" si="488"/>
        <v>0</v>
      </c>
      <c r="UCL59" s="152">
        <f t="shared" ref="UCL59:UEW59" si="489">UCL49</f>
        <v>0</v>
      </c>
      <c r="UCM59" s="152">
        <f t="shared" si="489"/>
        <v>0</v>
      </c>
      <c r="UCN59" s="152">
        <f t="shared" si="489"/>
        <v>0</v>
      </c>
      <c r="UCO59" s="152">
        <f t="shared" si="489"/>
        <v>0</v>
      </c>
      <c r="UCP59" s="152">
        <f t="shared" si="489"/>
        <v>0</v>
      </c>
      <c r="UCQ59" s="152">
        <f t="shared" si="489"/>
        <v>0</v>
      </c>
      <c r="UCR59" s="152">
        <f t="shared" si="489"/>
        <v>0</v>
      </c>
      <c r="UCS59" s="152">
        <f t="shared" si="489"/>
        <v>0</v>
      </c>
      <c r="UCT59" s="152">
        <f t="shared" si="489"/>
        <v>0</v>
      </c>
      <c r="UCU59" s="152">
        <f t="shared" si="489"/>
        <v>0</v>
      </c>
      <c r="UCV59" s="152">
        <f t="shared" si="489"/>
        <v>0</v>
      </c>
      <c r="UCW59" s="152">
        <f t="shared" si="489"/>
        <v>0</v>
      </c>
      <c r="UCX59" s="152">
        <f t="shared" si="489"/>
        <v>0</v>
      </c>
      <c r="UCY59" s="152">
        <f t="shared" si="489"/>
        <v>0</v>
      </c>
      <c r="UCZ59" s="152">
        <f t="shared" si="489"/>
        <v>0</v>
      </c>
      <c r="UDA59" s="152">
        <f t="shared" si="489"/>
        <v>0</v>
      </c>
      <c r="UDB59" s="152">
        <f t="shared" si="489"/>
        <v>0</v>
      </c>
      <c r="UDC59" s="152">
        <f t="shared" si="489"/>
        <v>0</v>
      </c>
      <c r="UDD59" s="152">
        <f t="shared" si="489"/>
        <v>0</v>
      </c>
      <c r="UDE59" s="152">
        <f t="shared" si="489"/>
        <v>0</v>
      </c>
      <c r="UDF59" s="152">
        <f t="shared" si="489"/>
        <v>0</v>
      </c>
      <c r="UDG59" s="152">
        <f t="shared" si="489"/>
        <v>0</v>
      </c>
      <c r="UDH59" s="152">
        <f t="shared" si="489"/>
        <v>0</v>
      </c>
      <c r="UDI59" s="152">
        <f t="shared" si="489"/>
        <v>0</v>
      </c>
      <c r="UDJ59" s="152">
        <f t="shared" si="489"/>
        <v>0</v>
      </c>
      <c r="UDK59" s="152">
        <f t="shared" si="489"/>
        <v>0</v>
      </c>
      <c r="UDL59" s="152">
        <f t="shared" si="489"/>
        <v>0</v>
      </c>
      <c r="UDM59" s="152">
        <f t="shared" si="489"/>
        <v>0</v>
      </c>
      <c r="UDN59" s="152">
        <f t="shared" si="489"/>
        <v>0</v>
      </c>
      <c r="UDO59" s="152">
        <f t="shared" si="489"/>
        <v>0</v>
      </c>
      <c r="UDP59" s="152">
        <f t="shared" si="489"/>
        <v>0</v>
      </c>
      <c r="UDQ59" s="152">
        <f t="shared" si="489"/>
        <v>0</v>
      </c>
      <c r="UDR59" s="152">
        <f t="shared" si="489"/>
        <v>0</v>
      </c>
      <c r="UDS59" s="152">
        <f t="shared" si="489"/>
        <v>0</v>
      </c>
      <c r="UDT59" s="152">
        <f t="shared" si="489"/>
        <v>0</v>
      </c>
      <c r="UDU59" s="152">
        <f t="shared" si="489"/>
        <v>0</v>
      </c>
      <c r="UDV59" s="152">
        <f t="shared" si="489"/>
        <v>0</v>
      </c>
      <c r="UDW59" s="152">
        <f t="shared" si="489"/>
        <v>0</v>
      </c>
      <c r="UDX59" s="152">
        <f t="shared" si="489"/>
        <v>0</v>
      </c>
      <c r="UDY59" s="152">
        <f t="shared" si="489"/>
        <v>0</v>
      </c>
      <c r="UDZ59" s="152">
        <f t="shared" si="489"/>
        <v>0</v>
      </c>
      <c r="UEA59" s="152">
        <f t="shared" si="489"/>
        <v>0</v>
      </c>
      <c r="UEB59" s="152">
        <f t="shared" si="489"/>
        <v>0</v>
      </c>
      <c r="UEC59" s="152">
        <f t="shared" si="489"/>
        <v>0</v>
      </c>
      <c r="UED59" s="152">
        <f t="shared" si="489"/>
        <v>0</v>
      </c>
      <c r="UEE59" s="152">
        <f t="shared" si="489"/>
        <v>0</v>
      </c>
      <c r="UEF59" s="152">
        <f t="shared" si="489"/>
        <v>0</v>
      </c>
      <c r="UEG59" s="152">
        <f t="shared" si="489"/>
        <v>0</v>
      </c>
      <c r="UEH59" s="152">
        <f t="shared" si="489"/>
        <v>0</v>
      </c>
      <c r="UEI59" s="152">
        <f t="shared" si="489"/>
        <v>0</v>
      </c>
      <c r="UEJ59" s="152">
        <f t="shared" si="489"/>
        <v>0</v>
      </c>
      <c r="UEK59" s="152">
        <f t="shared" si="489"/>
        <v>0</v>
      </c>
      <c r="UEL59" s="152">
        <f t="shared" si="489"/>
        <v>0</v>
      </c>
      <c r="UEM59" s="152">
        <f t="shared" si="489"/>
        <v>0</v>
      </c>
      <c r="UEN59" s="152">
        <f t="shared" si="489"/>
        <v>0</v>
      </c>
      <c r="UEO59" s="152">
        <f t="shared" si="489"/>
        <v>0</v>
      </c>
      <c r="UEP59" s="152">
        <f t="shared" si="489"/>
        <v>0</v>
      </c>
      <c r="UEQ59" s="152">
        <f t="shared" si="489"/>
        <v>0</v>
      </c>
      <c r="UER59" s="152">
        <f t="shared" si="489"/>
        <v>0</v>
      </c>
      <c r="UES59" s="152">
        <f t="shared" si="489"/>
        <v>0</v>
      </c>
      <c r="UET59" s="152">
        <f t="shared" si="489"/>
        <v>0</v>
      </c>
      <c r="UEU59" s="152">
        <f t="shared" si="489"/>
        <v>0</v>
      </c>
      <c r="UEV59" s="152">
        <f t="shared" si="489"/>
        <v>0</v>
      </c>
      <c r="UEW59" s="152">
        <f t="shared" si="489"/>
        <v>0</v>
      </c>
      <c r="UEX59" s="152">
        <f t="shared" ref="UEX59:UHI59" si="490">UEX49</f>
        <v>0</v>
      </c>
      <c r="UEY59" s="152">
        <f t="shared" si="490"/>
        <v>0</v>
      </c>
      <c r="UEZ59" s="152">
        <f t="shared" si="490"/>
        <v>0</v>
      </c>
      <c r="UFA59" s="152">
        <f t="shared" si="490"/>
        <v>0</v>
      </c>
      <c r="UFB59" s="152">
        <f t="shared" si="490"/>
        <v>0</v>
      </c>
      <c r="UFC59" s="152">
        <f t="shared" si="490"/>
        <v>0</v>
      </c>
      <c r="UFD59" s="152">
        <f t="shared" si="490"/>
        <v>0</v>
      </c>
      <c r="UFE59" s="152">
        <f t="shared" si="490"/>
        <v>0</v>
      </c>
      <c r="UFF59" s="152">
        <f t="shared" si="490"/>
        <v>0</v>
      </c>
      <c r="UFG59" s="152">
        <f t="shared" si="490"/>
        <v>0</v>
      </c>
      <c r="UFH59" s="152">
        <f t="shared" si="490"/>
        <v>0</v>
      </c>
      <c r="UFI59" s="152">
        <f t="shared" si="490"/>
        <v>0</v>
      </c>
      <c r="UFJ59" s="152">
        <f t="shared" si="490"/>
        <v>0</v>
      </c>
      <c r="UFK59" s="152">
        <f t="shared" si="490"/>
        <v>0</v>
      </c>
      <c r="UFL59" s="152">
        <f t="shared" si="490"/>
        <v>0</v>
      </c>
      <c r="UFM59" s="152">
        <f t="shared" si="490"/>
        <v>0</v>
      </c>
      <c r="UFN59" s="152">
        <f t="shared" si="490"/>
        <v>0</v>
      </c>
      <c r="UFO59" s="152">
        <f t="shared" si="490"/>
        <v>0</v>
      </c>
      <c r="UFP59" s="152">
        <f t="shared" si="490"/>
        <v>0</v>
      </c>
      <c r="UFQ59" s="152">
        <f t="shared" si="490"/>
        <v>0</v>
      </c>
      <c r="UFR59" s="152">
        <f t="shared" si="490"/>
        <v>0</v>
      </c>
      <c r="UFS59" s="152">
        <f t="shared" si="490"/>
        <v>0</v>
      </c>
      <c r="UFT59" s="152">
        <f t="shared" si="490"/>
        <v>0</v>
      </c>
      <c r="UFU59" s="152">
        <f t="shared" si="490"/>
        <v>0</v>
      </c>
      <c r="UFV59" s="152">
        <f t="shared" si="490"/>
        <v>0</v>
      </c>
      <c r="UFW59" s="152">
        <f t="shared" si="490"/>
        <v>0</v>
      </c>
      <c r="UFX59" s="152">
        <f t="shared" si="490"/>
        <v>0</v>
      </c>
      <c r="UFY59" s="152">
        <f t="shared" si="490"/>
        <v>0</v>
      </c>
      <c r="UFZ59" s="152">
        <f t="shared" si="490"/>
        <v>0</v>
      </c>
      <c r="UGA59" s="152">
        <f t="shared" si="490"/>
        <v>0</v>
      </c>
      <c r="UGB59" s="152">
        <f t="shared" si="490"/>
        <v>0</v>
      </c>
      <c r="UGC59" s="152">
        <f t="shared" si="490"/>
        <v>0</v>
      </c>
      <c r="UGD59" s="152">
        <f t="shared" si="490"/>
        <v>0</v>
      </c>
      <c r="UGE59" s="152">
        <f t="shared" si="490"/>
        <v>0</v>
      </c>
      <c r="UGF59" s="152">
        <f t="shared" si="490"/>
        <v>0</v>
      </c>
      <c r="UGG59" s="152">
        <f t="shared" si="490"/>
        <v>0</v>
      </c>
      <c r="UGH59" s="152">
        <f t="shared" si="490"/>
        <v>0</v>
      </c>
      <c r="UGI59" s="152">
        <f t="shared" si="490"/>
        <v>0</v>
      </c>
      <c r="UGJ59" s="152">
        <f t="shared" si="490"/>
        <v>0</v>
      </c>
      <c r="UGK59" s="152">
        <f t="shared" si="490"/>
        <v>0</v>
      </c>
      <c r="UGL59" s="152">
        <f t="shared" si="490"/>
        <v>0</v>
      </c>
      <c r="UGM59" s="152">
        <f t="shared" si="490"/>
        <v>0</v>
      </c>
      <c r="UGN59" s="152">
        <f t="shared" si="490"/>
        <v>0</v>
      </c>
      <c r="UGO59" s="152">
        <f t="shared" si="490"/>
        <v>0</v>
      </c>
      <c r="UGP59" s="152">
        <f t="shared" si="490"/>
        <v>0</v>
      </c>
      <c r="UGQ59" s="152">
        <f t="shared" si="490"/>
        <v>0</v>
      </c>
      <c r="UGR59" s="152">
        <f t="shared" si="490"/>
        <v>0</v>
      </c>
      <c r="UGS59" s="152">
        <f t="shared" si="490"/>
        <v>0</v>
      </c>
      <c r="UGT59" s="152">
        <f t="shared" si="490"/>
        <v>0</v>
      </c>
      <c r="UGU59" s="152">
        <f t="shared" si="490"/>
        <v>0</v>
      </c>
      <c r="UGV59" s="152">
        <f t="shared" si="490"/>
        <v>0</v>
      </c>
      <c r="UGW59" s="152">
        <f t="shared" si="490"/>
        <v>0</v>
      </c>
      <c r="UGX59" s="152">
        <f t="shared" si="490"/>
        <v>0</v>
      </c>
      <c r="UGY59" s="152">
        <f t="shared" si="490"/>
        <v>0</v>
      </c>
      <c r="UGZ59" s="152">
        <f t="shared" si="490"/>
        <v>0</v>
      </c>
      <c r="UHA59" s="152">
        <f t="shared" si="490"/>
        <v>0</v>
      </c>
      <c r="UHB59" s="152">
        <f t="shared" si="490"/>
        <v>0</v>
      </c>
      <c r="UHC59" s="152">
        <f t="shared" si="490"/>
        <v>0</v>
      </c>
      <c r="UHD59" s="152">
        <f t="shared" si="490"/>
        <v>0</v>
      </c>
      <c r="UHE59" s="152">
        <f t="shared" si="490"/>
        <v>0</v>
      </c>
      <c r="UHF59" s="152">
        <f t="shared" si="490"/>
        <v>0</v>
      </c>
      <c r="UHG59" s="152">
        <f t="shared" si="490"/>
        <v>0</v>
      </c>
      <c r="UHH59" s="152">
        <f t="shared" si="490"/>
        <v>0</v>
      </c>
      <c r="UHI59" s="152">
        <f t="shared" si="490"/>
        <v>0</v>
      </c>
      <c r="UHJ59" s="152">
        <f t="shared" ref="UHJ59:UJU59" si="491">UHJ49</f>
        <v>0</v>
      </c>
      <c r="UHK59" s="152">
        <f t="shared" si="491"/>
        <v>0</v>
      </c>
      <c r="UHL59" s="152">
        <f t="shared" si="491"/>
        <v>0</v>
      </c>
      <c r="UHM59" s="152">
        <f t="shared" si="491"/>
        <v>0</v>
      </c>
      <c r="UHN59" s="152">
        <f t="shared" si="491"/>
        <v>0</v>
      </c>
      <c r="UHO59" s="152">
        <f t="shared" si="491"/>
        <v>0</v>
      </c>
      <c r="UHP59" s="152">
        <f t="shared" si="491"/>
        <v>0</v>
      </c>
      <c r="UHQ59" s="152">
        <f t="shared" si="491"/>
        <v>0</v>
      </c>
      <c r="UHR59" s="152">
        <f t="shared" si="491"/>
        <v>0</v>
      </c>
      <c r="UHS59" s="152">
        <f t="shared" si="491"/>
        <v>0</v>
      </c>
      <c r="UHT59" s="152">
        <f t="shared" si="491"/>
        <v>0</v>
      </c>
      <c r="UHU59" s="152">
        <f t="shared" si="491"/>
        <v>0</v>
      </c>
      <c r="UHV59" s="152">
        <f t="shared" si="491"/>
        <v>0</v>
      </c>
      <c r="UHW59" s="152">
        <f t="shared" si="491"/>
        <v>0</v>
      </c>
      <c r="UHX59" s="152">
        <f t="shared" si="491"/>
        <v>0</v>
      </c>
      <c r="UHY59" s="152">
        <f t="shared" si="491"/>
        <v>0</v>
      </c>
      <c r="UHZ59" s="152">
        <f t="shared" si="491"/>
        <v>0</v>
      </c>
      <c r="UIA59" s="152">
        <f t="shared" si="491"/>
        <v>0</v>
      </c>
      <c r="UIB59" s="152">
        <f t="shared" si="491"/>
        <v>0</v>
      </c>
      <c r="UIC59" s="152">
        <f t="shared" si="491"/>
        <v>0</v>
      </c>
      <c r="UID59" s="152">
        <f t="shared" si="491"/>
        <v>0</v>
      </c>
      <c r="UIE59" s="152">
        <f t="shared" si="491"/>
        <v>0</v>
      </c>
      <c r="UIF59" s="152">
        <f t="shared" si="491"/>
        <v>0</v>
      </c>
      <c r="UIG59" s="152">
        <f t="shared" si="491"/>
        <v>0</v>
      </c>
      <c r="UIH59" s="152">
        <f t="shared" si="491"/>
        <v>0</v>
      </c>
      <c r="UII59" s="152">
        <f t="shared" si="491"/>
        <v>0</v>
      </c>
      <c r="UIJ59" s="152">
        <f t="shared" si="491"/>
        <v>0</v>
      </c>
      <c r="UIK59" s="152">
        <f t="shared" si="491"/>
        <v>0</v>
      </c>
      <c r="UIL59" s="152">
        <f t="shared" si="491"/>
        <v>0</v>
      </c>
      <c r="UIM59" s="152">
        <f t="shared" si="491"/>
        <v>0</v>
      </c>
      <c r="UIN59" s="152">
        <f t="shared" si="491"/>
        <v>0</v>
      </c>
      <c r="UIO59" s="152">
        <f t="shared" si="491"/>
        <v>0</v>
      </c>
      <c r="UIP59" s="152">
        <f t="shared" si="491"/>
        <v>0</v>
      </c>
      <c r="UIQ59" s="152">
        <f t="shared" si="491"/>
        <v>0</v>
      </c>
      <c r="UIR59" s="152">
        <f t="shared" si="491"/>
        <v>0</v>
      </c>
      <c r="UIS59" s="152">
        <f t="shared" si="491"/>
        <v>0</v>
      </c>
      <c r="UIT59" s="152">
        <f t="shared" si="491"/>
        <v>0</v>
      </c>
      <c r="UIU59" s="152">
        <f t="shared" si="491"/>
        <v>0</v>
      </c>
      <c r="UIV59" s="152">
        <f t="shared" si="491"/>
        <v>0</v>
      </c>
      <c r="UIW59" s="152">
        <f t="shared" si="491"/>
        <v>0</v>
      </c>
      <c r="UIX59" s="152">
        <f t="shared" si="491"/>
        <v>0</v>
      </c>
      <c r="UIY59" s="152">
        <f t="shared" si="491"/>
        <v>0</v>
      </c>
      <c r="UIZ59" s="152">
        <f t="shared" si="491"/>
        <v>0</v>
      </c>
      <c r="UJA59" s="152">
        <f t="shared" si="491"/>
        <v>0</v>
      </c>
      <c r="UJB59" s="152">
        <f t="shared" si="491"/>
        <v>0</v>
      </c>
      <c r="UJC59" s="152">
        <f t="shared" si="491"/>
        <v>0</v>
      </c>
      <c r="UJD59" s="152">
        <f t="shared" si="491"/>
        <v>0</v>
      </c>
      <c r="UJE59" s="152">
        <f t="shared" si="491"/>
        <v>0</v>
      </c>
      <c r="UJF59" s="152">
        <f t="shared" si="491"/>
        <v>0</v>
      </c>
      <c r="UJG59" s="152">
        <f t="shared" si="491"/>
        <v>0</v>
      </c>
      <c r="UJH59" s="152">
        <f t="shared" si="491"/>
        <v>0</v>
      </c>
      <c r="UJI59" s="152">
        <f t="shared" si="491"/>
        <v>0</v>
      </c>
      <c r="UJJ59" s="152">
        <f t="shared" si="491"/>
        <v>0</v>
      </c>
      <c r="UJK59" s="152">
        <f t="shared" si="491"/>
        <v>0</v>
      </c>
      <c r="UJL59" s="152">
        <f t="shared" si="491"/>
        <v>0</v>
      </c>
      <c r="UJM59" s="152">
        <f t="shared" si="491"/>
        <v>0</v>
      </c>
      <c r="UJN59" s="152">
        <f t="shared" si="491"/>
        <v>0</v>
      </c>
      <c r="UJO59" s="152">
        <f t="shared" si="491"/>
        <v>0</v>
      </c>
      <c r="UJP59" s="152">
        <f t="shared" si="491"/>
        <v>0</v>
      </c>
      <c r="UJQ59" s="152">
        <f t="shared" si="491"/>
        <v>0</v>
      </c>
      <c r="UJR59" s="152">
        <f t="shared" si="491"/>
        <v>0</v>
      </c>
      <c r="UJS59" s="152">
        <f t="shared" si="491"/>
        <v>0</v>
      </c>
      <c r="UJT59" s="152">
        <f t="shared" si="491"/>
        <v>0</v>
      </c>
      <c r="UJU59" s="152">
        <f t="shared" si="491"/>
        <v>0</v>
      </c>
      <c r="UJV59" s="152">
        <f t="shared" ref="UJV59:UMG59" si="492">UJV49</f>
        <v>0</v>
      </c>
      <c r="UJW59" s="152">
        <f t="shared" si="492"/>
        <v>0</v>
      </c>
      <c r="UJX59" s="152">
        <f t="shared" si="492"/>
        <v>0</v>
      </c>
      <c r="UJY59" s="152">
        <f t="shared" si="492"/>
        <v>0</v>
      </c>
      <c r="UJZ59" s="152">
        <f t="shared" si="492"/>
        <v>0</v>
      </c>
      <c r="UKA59" s="152">
        <f t="shared" si="492"/>
        <v>0</v>
      </c>
      <c r="UKB59" s="152">
        <f t="shared" si="492"/>
        <v>0</v>
      </c>
      <c r="UKC59" s="152">
        <f t="shared" si="492"/>
        <v>0</v>
      </c>
      <c r="UKD59" s="152">
        <f t="shared" si="492"/>
        <v>0</v>
      </c>
      <c r="UKE59" s="152">
        <f t="shared" si="492"/>
        <v>0</v>
      </c>
      <c r="UKF59" s="152">
        <f t="shared" si="492"/>
        <v>0</v>
      </c>
      <c r="UKG59" s="152">
        <f t="shared" si="492"/>
        <v>0</v>
      </c>
      <c r="UKH59" s="152">
        <f t="shared" si="492"/>
        <v>0</v>
      </c>
      <c r="UKI59" s="152">
        <f t="shared" si="492"/>
        <v>0</v>
      </c>
      <c r="UKJ59" s="152">
        <f t="shared" si="492"/>
        <v>0</v>
      </c>
      <c r="UKK59" s="152">
        <f t="shared" si="492"/>
        <v>0</v>
      </c>
      <c r="UKL59" s="152">
        <f t="shared" si="492"/>
        <v>0</v>
      </c>
      <c r="UKM59" s="152">
        <f t="shared" si="492"/>
        <v>0</v>
      </c>
      <c r="UKN59" s="152">
        <f t="shared" si="492"/>
        <v>0</v>
      </c>
      <c r="UKO59" s="152">
        <f t="shared" si="492"/>
        <v>0</v>
      </c>
      <c r="UKP59" s="152">
        <f t="shared" si="492"/>
        <v>0</v>
      </c>
      <c r="UKQ59" s="152">
        <f t="shared" si="492"/>
        <v>0</v>
      </c>
      <c r="UKR59" s="152">
        <f t="shared" si="492"/>
        <v>0</v>
      </c>
      <c r="UKS59" s="152">
        <f t="shared" si="492"/>
        <v>0</v>
      </c>
      <c r="UKT59" s="152">
        <f t="shared" si="492"/>
        <v>0</v>
      </c>
      <c r="UKU59" s="152">
        <f t="shared" si="492"/>
        <v>0</v>
      </c>
      <c r="UKV59" s="152">
        <f t="shared" si="492"/>
        <v>0</v>
      </c>
      <c r="UKW59" s="152">
        <f t="shared" si="492"/>
        <v>0</v>
      </c>
      <c r="UKX59" s="152">
        <f t="shared" si="492"/>
        <v>0</v>
      </c>
      <c r="UKY59" s="152">
        <f t="shared" si="492"/>
        <v>0</v>
      </c>
      <c r="UKZ59" s="152">
        <f t="shared" si="492"/>
        <v>0</v>
      </c>
      <c r="ULA59" s="152">
        <f t="shared" si="492"/>
        <v>0</v>
      </c>
      <c r="ULB59" s="152">
        <f t="shared" si="492"/>
        <v>0</v>
      </c>
      <c r="ULC59" s="152">
        <f t="shared" si="492"/>
        <v>0</v>
      </c>
      <c r="ULD59" s="152">
        <f t="shared" si="492"/>
        <v>0</v>
      </c>
      <c r="ULE59" s="152">
        <f t="shared" si="492"/>
        <v>0</v>
      </c>
      <c r="ULF59" s="152">
        <f t="shared" si="492"/>
        <v>0</v>
      </c>
      <c r="ULG59" s="152">
        <f t="shared" si="492"/>
        <v>0</v>
      </c>
      <c r="ULH59" s="152">
        <f t="shared" si="492"/>
        <v>0</v>
      </c>
      <c r="ULI59" s="152">
        <f t="shared" si="492"/>
        <v>0</v>
      </c>
      <c r="ULJ59" s="152">
        <f t="shared" si="492"/>
        <v>0</v>
      </c>
      <c r="ULK59" s="152">
        <f t="shared" si="492"/>
        <v>0</v>
      </c>
      <c r="ULL59" s="152">
        <f t="shared" si="492"/>
        <v>0</v>
      </c>
      <c r="ULM59" s="152">
        <f t="shared" si="492"/>
        <v>0</v>
      </c>
      <c r="ULN59" s="152">
        <f t="shared" si="492"/>
        <v>0</v>
      </c>
      <c r="ULO59" s="152">
        <f t="shared" si="492"/>
        <v>0</v>
      </c>
      <c r="ULP59" s="152">
        <f t="shared" si="492"/>
        <v>0</v>
      </c>
      <c r="ULQ59" s="152">
        <f t="shared" si="492"/>
        <v>0</v>
      </c>
      <c r="ULR59" s="152">
        <f t="shared" si="492"/>
        <v>0</v>
      </c>
      <c r="ULS59" s="152">
        <f t="shared" si="492"/>
        <v>0</v>
      </c>
      <c r="ULT59" s="152">
        <f t="shared" si="492"/>
        <v>0</v>
      </c>
      <c r="ULU59" s="152">
        <f t="shared" si="492"/>
        <v>0</v>
      </c>
      <c r="ULV59" s="152">
        <f t="shared" si="492"/>
        <v>0</v>
      </c>
      <c r="ULW59" s="152">
        <f t="shared" si="492"/>
        <v>0</v>
      </c>
      <c r="ULX59" s="152">
        <f t="shared" si="492"/>
        <v>0</v>
      </c>
      <c r="ULY59" s="152">
        <f t="shared" si="492"/>
        <v>0</v>
      </c>
      <c r="ULZ59" s="152">
        <f t="shared" si="492"/>
        <v>0</v>
      </c>
      <c r="UMA59" s="152">
        <f t="shared" si="492"/>
        <v>0</v>
      </c>
      <c r="UMB59" s="152">
        <f t="shared" si="492"/>
        <v>0</v>
      </c>
      <c r="UMC59" s="152">
        <f t="shared" si="492"/>
        <v>0</v>
      </c>
      <c r="UMD59" s="152">
        <f t="shared" si="492"/>
        <v>0</v>
      </c>
      <c r="UME59" s="152">
        <f t="shared" si="492"/>
        <v>0</v>
      </c>
      <c r="UMF59" s="152">
        <f t="shared" si="492"/>
        <v>0</v>
      </c>
      <c r="UMG59" s="152">
        <f t="shared" si="492"/>
        <v>0</v>
      </c>
      <c r="UMH59" s="152">
        <f t="shared" ref="UMH59:UOS59" si="493">UMH49</f>
        <v>0</v>
      </c>
      <c r="UMI59" s="152">
        <f t="shared" si="493"/>
        <v>0</v>
      </c>
      <c r="UMJ59" s="152">
        <f t="shared" si="493"/>
        <v>0</v>
      </c>
      <c r="UMK59" s="152">
        <f t="shared" si="493"/>
        <v>0</v>
      </c>
      <c r="UML59" s="152">
        <f t="shared" si="493"/>
        <v>0</v>
      </c>
      <c r="UMM59" s="152">
        <f t="shared" si="493"/>
        <v>0</v>
      </c>
      <c r="UMN59" s="152">
        <f t="shared" si="493"/>
        <v>0</v>
      </c>
      <c r="UMO59" s="152">
        <f t="shared" si="493"/>
        <v>0</v>
      </c>
      <c r="UMP59" s="152">
        <f t="shared" si="493"/>
        <v>0</v>
      </c>
      <c r="UMQ59" s="152">
        <f t="shared" si="493"/>
        <v>0</v>
      </c>
      <c r="UMR59" s="152">
        <f t="shared" si="493"/>
        <v>0</v>
      </c>
      <c r="UMS59" s="152">
        <f t="shared" si="493"/>
        <v>0</v>
      </c>
      <c r="UMT59" s="152">
        <f t="shared" si="493"/>
        <v>0</v>
      </c>
      <c r="UMU59" s="152">
        <f t="shared" si="493"/>
        <v>0</v>
      </c>
      <c r="UMV59" s="152">
        <f t="shared" si="493"/>
        <v>0</v>
      </c>
      <c r="UMW59" s="152">
        <f t="shared" si="493"/>
        <v>0</v>
      </c>
      <c r="UMX59" s="152">
        <f t="shared" si="493"/>
        <v>0</v>
      </c>
      <c r="UMY59" s="152">
        <f t="shared" si="493"/>
        <v>0</v>
      </c>
      <c r="UMZ59" s="152">
        <f t="shared" si="493"/>
        <v>0</v>
      </c>
      <c r="UNA59" s="152">
        <f t="shared" si="493"/>
        <v>0</v>
      </c>
      <c r="UNB59" s="152">
        <f t="shared" si="493"/>
        <v>0</v>
      </c>
      <c r="UNC59" s="152">
        <f t="shared" si="493"/>
        <v>0</v>
      </c>
      <c r="UND59" s="152">
        <f t="shared" si="493"/>
        <v>0</v>
      </c>
      <c r="UNE59" s="152">
        <f t="shared" si="493"/>
        <v>0</v>
      </c>
      <c r="UNF59" s="152">
        <f t="shared" si="493"/>
        <v>0</v>
      </c>
      <c r="UNG59" s="152">
        <f t="shared" si="493"/>
        <v>0</v>
      </c>
      <c r="UNH59" s="152">
        <f t="shared" si="493"/>
        <v>0</v>
      </c>
      <c r="UNI59" s="152">
        <f t="shared" si="493"/>
        <v>0</v>
      </c>
      <c r="UNJ59" s="152">
        <f t="shared" si="493"/>
        <v>0</v>
      </c>
      <c r="UNK59" s="152">
        <f t="shared" si="493"/>
        <v>0</v>
      </c>
      <c r="UNL59" s="152">
        <f t="shared" si="493"/>
        <v>0</v>
      </c>
      <c r="UNM59" s="152">
        <f t="shared" si="493"/>
        <v>0</v>
      </c>
      <c r="UNN59" s="152">
        <f t="shared" si="493"/>
        <v>0</v>
      </c>
      <c r="UNO59" s="152">
        <f t="shared" si="493"/>
        <v>0</v>
      </c>
      <c r="UNP59" s="152">
        <f t="shared" si="493"/>
        <v>0</v>
      </c>
      <c r="UNQ59" s="152">
        <f t="shared" si="493"/>
        <v>0</v>
      </c>
      <c r="UNR59" s="152">
        <f t="shared" si="493"/>
        <v>0</v>
      </c>
      <c r="UNS59" s="152">
        <f t="shared" si="493"/>
        <v>0</v>
      </c>
      <c r="UNT59" s="152">
        <f t="shared" si="493"/>
        <v>0</v>
      </c>
      <c r="UNU59" s="152">
        <f t="shared" si="493"/>
        <v>0</v>
      </c>
      <c r="UNV59" s="152">
        <f t="shared" si="493"/>
        <v>0</v>
      </c>
      <c r="UNW59" s="152">
        <f t="shared" si="493"/>
        <v>0</v>
      </c>
      <c r="UNX59" s="152">
        <f t="shared" si="493"/>
        <v>0</v>
      </c>
      <c r="UNY59" s="152">
        <f t="shared" si="493"/>
        <v>0</v>
      </c>
      <c r="UNZ59" s="152">
        <f t="shared" si="493"/>
        <v>0</v>
      </c>
      <c r="UOA59" s="152">
        <f t="shared" si="493"/>
        <v>0</v>
      </c>
      <c r="UOB59" s="152">
        <f t="shared" si="493"/>
        <v>0</v>
      </c>
      <c r="UOC59" s="152">
        <f t="shared" si="493"/>
        <v>0</v>
      </c>
      <c r="UOD59" s="152">
        <f t="shared" si="493"/>
        <v>0</v>
      </c>
      <c r="UOE59" s="152">
        <f t="shared" si="493"/>
        <v>0</v>
      </c>
      <c r="UOF59" s="152">
        <f t="shared" si="493"/>
        <v>0</v>
      </c>
      <c r="UOG59" s="152">
        <f t="shared" si="493"/>
        <v>0</v>
      </c>
      <c r="UOH59" s="152">
        <f t="shared" si="493"/>
        <v>0</v>
      </c>
      <c r="UOI59" s="152">
        <f t="shared" si="493"/>
        <v>0</v>
      </c>
      <c r="UOJ59" s="152">
        <f t="shared" si="493"/>
        <v>0</v>
      </c>
      <c r="UOK59" s="152">
        <f t="shared" si="493"/>
        <v>0</v>
      </c>
      <c r="UOL59" s="152">
        <f t="shared" si="493"/>
        <v>0</v>
      </c>
      <c r="UOM59" s="152">
        <f t="shared" si="493"/>
        <v>0</v>
      </c>
      <c r="UON59" s="152">
        <f t="shared" si="493"/>
        <v>0</v>
      </c>
      <c r="UOO59" s="152">
        <f t="shared" si="493"/>
        <v>0</v>
      </c>
      <c r="UOP59" s="152">
        <f t="shared" si="493"/>
        <v>0</v>
      </c>
      <c r="UOQ59" s="152">
        <f t="shared" si="493"/>
        <v>0</v>
      </c>
      <c r="UOR59" s="152">
        <f t="shared" si="493"/>
        <v>0</v>
      </c>
      <c r="UOS59" s="152">
        <f t="shared" si="493"/>
        <v>0</v>
      </c>
      <c r="UOT59" s="152">
        <f t="shared" ref="UOT59:URE59" si="494">UOT49</f>
        <v>0</v>
      </c>
      <c r="UOU59" s="152">
        <f t="shared" si="494"/>
        <v>0</v>
      </c>
      <c r="UOV59" s="152">
        <f t="shared" si="494"/>
        <v>0</v>
      </c>
      <c r="UOW59" s="152">
        <f t="shared" si="494"/>
        <v>0</v>
      </c>
      <c r="UOX59" s="152">
        <f t="shared" si="494"/>
        <v>0</v>
      </c>
      <c r="UOY59" s="152">
        <f t="shared" si="494"/>
        <v>0</v>
      </c>
      <c r="UOZ59" s="152">
        <f t="shared" si="494"/>
        <v>0</v>
      </c>
      <c r="UPA59" s="152">
        <f t="shared" si="494"/>
        <v>0</v>
      </c>
      <c r="UPB59" s="152">
        <f t="shared" si="494"/>
        <v>0</v>
      </c>
      <c r="UPC59" s="152">
        <f t="shared" si="494"/>
        <v>0</v>
      </c>
      <c r="UPD59" s="152">
        <f t="shared" si="494"/>
        <v>0</v>
      </c>
      <c r="UPE59" s="152">
        <f t="shared" si="494"/>
        <v>0</v>
      </c>
      <c r="UPF59" s="152">
        <f t="shared" si="494"/>
        <v>0</v>
      </c>
      <c r="UPG59" s="152">
        <f t="shared" si="494"/>
        <v>0</v>
      </c>
      <c r="UPH59" s="152">
        <f t="shared" si="494"/>
        <v>0</v>
      </c>
      <c r="UPI59" s="152">
        <f t="shared" si="494"/>
        <v>0</v>
      </c>
      <c r="UPJ59" s="152">
        <f t="shared" si="494"/>
        <v>0</v>
      </c>
      <c r="UPK59" s="152">
        <f t="shared" si="494"/>
        <v>0</v>
      </c>
      <c r="UPL59" s="152">
        <f t="shared" si="494"/>
        <v>0</v>
      </c>
      <c r="UPM59" s="152">
        <f t="shared" si="494"/>
        <v>0</v>
      </c>
      <c r="UPN59" s="152">
        <f t="shared" si="494"/>
        <v>0</v>
      </c>
      <c r="UPO59" s="152">
        <f t="shared" si="494"/>
        <v>0</v>
      </c>
      <c r="UPP59" s="152">
        <f t="shared" si="494"/>
        <v>0</v>
      </c>
      <c r="UPQ59" s="152">
        <f t="shared" si="494"/>
        <v>0</v>
      </c>
      <c r="UPR59" s="152">
        <f t="shared" si="494"/>
        <v>0</v>
      </c>
      <c r="UPS59" s="152">
        <f t="shared" si="494"/>
        <v>0</v>
      </c>
      <c r="UPT59" s="152">
        <f t="shared" si="494"/>
        <v>0</v>
      </c>
      <c r="UPU59" s="152">
        <f t="shared" si="494"/>
        <v>0</v>
      </c>
      <c r="UPV59" s="152">
        <f t="shared" si="494"/>
        <v>0</v>
      </c>
      <c r="UPW59" s="152">
        <f t="shared" si="494"/>
        <v>0</v>
      </c>
      <c r="UPX59" s="152">
        <f t="shared" si="494"/>
        <v>0</v>
      </c>
      <c r="UPY59" s="152">
        <f t="shared" si="494"/>
        <v>0</v>
      </c>
      <c r="UPZ59" s="152">
        <f t="shared" si="494"/>
        <v>0</v>
      </c>
      <c r="UQA59" s="152">
        <f t="shared" si="494"/>
        <v>0</v>
      </c>
      <c r="UQB59" s="152">
        <f t="shared" si="494"/>
        <v>0</v>
      </c>
      <c r="UQC59" s="152">
        <f t="shared" si="494"/>
        <v>0</v>
      </c>
      <c r="UQD59" s="152">
        <f t="shared" si="494"/>
        <v>0</v>
      </c>
      <c r="UQE59" s="152">
        <f t="shared" si="494"/>
        <v>0</v>
      </c>
      <c r="UQF59" s="152">
        <f t="shared" si="494"/>
        <v>0</v>
      </c>
      <c r="UQG59" s="152">
        <f t="shared" si="494"/>
        <v>0</v>
      </c>
      <c r="UQH59" s="152">
        <f t="shared" si="494"/>
        <v>0</v>
      </c>
      <c r="UQI59" s="152">
        <f t="shared" si="494"/>
        <v>0</v>
      </c>
      <c r="UQJ59" s="152">
        <f t="shared" si="494"/>
        <v>0</v>
      </c>
      <c r="UQK59" s="152">
        <f t="shared" si="494"/>
        <v>0</v>
      </c>
      <c r="UQL59" s="152">
        <f t="shared" si="494"/>
        <v>0</v>
      </c>
      <c r="UQM59" s="152">
        <f t="shared" si="494"/>
        <v>0</v>
      </c>
      <c r="UQN59" s="152">
        <f t="shared" si="494"/>
        <v>0</v>
      </c>
      <c r="UQO59" s="152">
        <f t="shared" si="494"/>
        <v>0</v>
      </c>
      <c r="UQP59" s="152">
        <f t="shared" si="494"/>
        <v>0</v>
      </c>
      <c r="UQQ59" s="152">
        <f t="shared" si="494"/>
        <v>0</v>
      </c>
      <c r="UQR59" s="152">
        <f t="shared" si="494"/>
        <v>0</v>
      </c>
      <c r="UQS59" s="152">
        <f t="shared" si="494"/>
        <v>0</v>
      </c>
      <c r="UQT59" s="152">
        <f t="shared" si="494"/>
        <v>0</v>
      </c>
      <c r="UQU59" s="152">
        <f t="shared" si="494"/>
        <v>0</v>
      </c>
      <c r="UQV59" s="152">
        <f t="shared" si="494"/>
        <v>0</v>
      </c>
      <c r="UQW59" s="152">
        <f t="shared" si="494"/>
        <v>0</v>
      </c>
      <c r="UQX59" s="152">
        <f t="shared" si="494"/>
        <v>0</v>
      </c>
      <c r="UQY59" s="152">
        <f t="shared" si="494"/>
        <v>0</v>
      </c>
      <c r="UQZ59" s="152">
        <f t="shared" si="494"/>
        <v>0</v>
      </c>
      <c r="URA59" s="152">
        <f t="shared" si="494"/>
        <v>0</v>
      </c>
      <c r="URB59" s="152">
        <f t="shared" si="494"/>
        <v>0</v>
      </c>
      <c r="URC59" s="152">
        <f t="shared" si="494"/>
        <v>0</v>
      </c>
      <c r="URD59" s="152">
        <f t="shared" si="494"/>
        <v>0</v>
      </c>
      <c r="URE59" s="152">
        <f t="shared" si="494"/>
        <v>0</v>
      </c>
      <c r="URF59" s="152">
        <f t="shared" ref="URF59:UTQ59" si="495">URF49</f>
        <v>0</v>
      </c>
      <c r="URG59" s="152">
        <f t="shared" si="495"/>
        <v>0</v>
      </c>
      <c r="URH59" s="152">
        <f t="shared" si="495"/>
        <v>0</v>
      </c>
      <c r="URI59" s="152">
        <f t="shared" si="495"/>
        <v>0</v>
      </c>
      <c r="URJ59" s="152">
        <f t="shared" si="495"/>
        <v>0</v>
      </c>
      <c r="URK59" s="152">
        <f t="shared" si="495"/>
        <v>0</v>
      </c>
      <c r="URL59" s="152">
        <f t="shared" si="495"/>
        <v>0</v>
      </c>
      <c r="URM59" s="152">
        <f t="shared" si="495"/>
        <v>0</v>
      </c>
      <c r="URN59" s="152">
        <f t="shared" si="495"/>
        <v>0</v>
      </c>
      <c r="URO59" s="152">
        <f t="shared" si="495"/>
        <v>0</v>
      </c>
      <c r="URP59" s="152">
        <f t="shared" si="495"/>
        <v>0</v>
      </c>
      <c r="URQ59" s="152">
        <f t="shared" si="495"/>
        <v>0</v>
      </c>
      <c r="URR59" s="152">
        <f t="shared" si="495"/>
        <v>0</v>
      </c>
      <c r="URS59" s="152">
        <f t="shared" si="495"/>
        <v>0</v>
      </c>
      <c r="URT59" s="152">
        <f t="shared" si="495"/>
        <v>0</v>
      </c>
      <c r="URU59" s="152">
        <f t="shared" si="495"/>
        <v>0</v>
      </c>
      <c r="URV59" s="152">
        <f t="shared" si="495"/>
        <v>0</v>
      </c>
      <c r="URW59" s="152">
        <f t="shared" si="495"/>
        <v>0</v>
      </c>
      <c r="URX59" s="152">
        <f t="shared" si="495"/>
        <v>0</v>
      </c>
      <c r="URY59" s="152">
        <f t="shared" si="495"/>
        <v>0</v>
      </c>
      <c r="URZ59" s="152">
        <f t="shared" si="495"/>
        <v>0</v>
      </c>
      <c r="USA59" s="152">
        <f t="shared" si="495"/>
        <v>0</v>
      </c>
      <c r="USB59" s="152">
        <f t="shared" si="495"/>
        <v>0</v>
      </c>
      <c r="USC59" s="152">
        <f t="shared" si="495"/>
        <v>0</v>
      </c>
      <c r="USD59" s="152">
        <f t="shared" si="495"/>
        <v>0</v>
      </c>
      <c r="USE59" s="152">
        <f t="shared" si="495"/>
        <v>0</v>
      </c>
      <c r="USF59" s="152">
        <f t="shared" si="495"/>
        <v>0</v>
      </c>
      <c r="USG59" s="152">
        <f t="shared" si="495"/>
        <v>0</v>
      </c>
      <c r="USH59" s="152">
        <f t="shared" si="495"/>
        <v>0</v>
      </c>
      <c r="USI59" s="152">
        <f t="shared" si="495"/>
        <v>0</v>
      </c>
      <c r="USJ59" s="152">
        <f t="shared" si="495"/>
        <v>0</v>
      </c>
      <c r="USK59" s="152">
        <f t="shared" si="495"/>
        <v>0</v>
      </c>
      <c r="USL59" s="152">
        <f t="shared" si="495"/>
        <v>0</v>
      </c>
      <c r="USM59" s="152">
        <f t="shared" si="495"/>
        <v>0</v>
      </c>
      <c r="USN59" s="152">
        <f t="shared" si="495"/>
        <v>0</v>
      </c>
      <c r="USO59" s="152">
        <f t="shared" si="495"/>
        <v>0</v>
      </c>
      <c r="USP59" s="152">
        <f t="shared" si="495"/>
        <v>0</v>
      </c>
      <c r="USQ59" s="152">
        <f t="shared" si="495"/>
        <v>0</v>
      </c>
      <c r="USR59" s="152">
        <f t="shared" si="495"/>
        <v>0</v>
      </c>
      <c r="USS59" s="152">
        <f t="shared" si="495"/>
        <v>0</v>
      </c>
      <c r="UST59" s="152">
        <f t="shared" si="495"/>
        <v>0</v>
      </c>
      <c r="USU59" s="152">
        <f t="shared" si="495"/>
        <v>0</v>
      </c>
      <c r="USV59" s="152">
        <f t="shared" si="495"/>
        <v>0</v>
      </c>
      <c r="USW59" s="152">
        <f t="shared" si="495"/>
        <v>0</v>
      </c>
      <c r="USX59" s="152">
        <f t="shared" si="495"/>
        <v>0</v>
      </c>
      <c r="USY59" s="152">
        <f t="shared" si="495"/>
        <v>0</v>
      </c>
      <c r="USZ59" s="152">
        <f t="shared" si="495"/>
        <v>0</v>
      </c>
      <c r="UTA59" s="152">
        <f t="shared" si="495"/>
        <v>0</v>
      </c>
      <c r="UTB59" s="152">
        <f t="shared" si="495"/>
        <v>0</v>
      </c>
      <c r="UTC59" s="152">
        <f t="shared" si="495"/>
        <v>0</v>
      </c>
      <c r="UTD59" s="152">
        <f t="shared" si="495"/>
        <v>0</v>
      </c>
      <c r="UTE59" s="152">
        <f t="shared" si="495"/>
        <v>0</v>
      </c>
      <c r="UTF59" s="152">
        <f t="shared" si="495"/>
        <v>0</v>
      </c>
      <c r="UTG59" s="152">
        <f t="shared" si="495"/>
        <v>0</v>
      </c>
      <c r="UTH59" s="152">
        <f t="shared" si="495"/>
        <v>0</v>
      </c>
      <c r="UTI59" s="152">
        <f t="shared" si="495"/>
        <v>0</v>
      </c>
      <c r="UTJ59" s="152">
        <f t="shared" si="495"/>
        <v>0</v>
      </c>
      <c r="UTK59" s="152">
        <f t="shared" si="495"/>
        <v>0</v>
      </c>
      <c r="UTL59" s="152">
        <f t="shared" si="495"/>
        <v>0</v>
      </c>
      <c r="UTM59" s="152">
        <f t="shared" si="495"/>
        <v>0</v>
      </c>
      <c r="UTN59" s="152">
        <f t="shared" si="495"/>
        <v>0</v>
      </c>
      <c r="UTO59" s="152">
        <f t="shared" si="495"/>
        <v>0</v>
      </c>
      <c r="UTP59" s="152">
        <f t="shared" si="495"/>
        <v>0</v>
      </c>
      <c r="UTQ59" s="152">
        <f t="shared" si="495"/>
        <v>0</v>
      </c>
      <c r="UTR59" s="152">
        <f t="shared" ref="UTR59:UWC59" si="496">UTR49</f>
        <v>0</v>
      </c>
      <c r="UTS59" s="152">
        <f t="shared" si="496"/>
        <v>0</v>
      </c>
      <c r="UTT59" s="152">
        <f t="shared" si="496"/>
        <v>0</v>
      </c>
      <c r="UTU59" s="152">
        <f t="shared" si="496"/>
        <v>0</v>
      </c>
      <c r="UTV59" s="152">
        <f t="shared" si="496"/>
        <v>0</v>
      </c>
      <c r="UTW59" s="152">
        <f t="shared" si="496"/>
        <v>0</v>
      </c>
      <c r="UTX59" s="152">
        <f t="shared" si="496"/>
        <v>0</v>
      </c>
      <c r="UTY59" s="152">
        <f t="shared" si="496"/>
        <v>0</v>
      </c>
      <c r="UTZ59" s="152">
        <f t="shared" si="496"/>
        <v>0</v>
      </c>
      <c r="UUA59" s="152">
        <f t="shared" si="496"/>
        <v>0</v>
      </c>
      <c r="UUB59" s="152">
        <f t="shared" si="496"/>
        <v>0</v>
      </c>
      <c r="UUC59" s="152">
        <f t="shared" si="496"/>
        <v>0</v>
      </c>
      <c r="UUD59" s="152">
        <f t="shared" si="496"/>
        <v>0</v>
      </c>
      <c r="UUE59" s="152">
        <f t="shared" si="496"/>
        <v>0</v>
      </c>
      <c r="UUF59" s="152">
        <f t="shared" si="496"/>
        <v>0</v>
      </c>
      <c r="UUG59" s="152">
        <f t="shared" si="496"/>
        <v>0</v>
      </c>
      <c r="UUH59" s="152">
        <f t="shared" si="496"/>
        <v>0</v>
      </c>
      <c r="UUI59" s="152">
        <f t="shared" si="496"/>
        <v>0</v>
      </c>
      <c r="UUJ59" s="152">
        <f t="shared" si="496"/>
        <v>0</v>
      </c>
      <c r="UUK59" s="152">
        <f t="shared" si="496"/>
        <v>0</v>
      </c>
      <c r="UUL59" s="152">
        <f t="shared" si="496"/>
        <v>0</v>
      </c>
      <c r="UUM59" s="152">
        <f t="shared" si="496"/>
        <v>0</v>
      </c>
      <c r="UUN59" s="152">
        <f t="shared" si="496"/>
        <v>0</v>
      </c>
      <c r="UUO59" s="152">
        <f t="shared" si="496"/>
        <v>0</v>
      </c>
      <c r="UUP59" s="152">
        <f t="shared" si="496"/>
        <v>0</v>
      </c>
      <c r="UUQ59" s="152">
        <f t="shared" si="496"/>
        <v>0</v>
      </c>
      <c r="UUR59" s="152">
        <f t="shared" si="496"/>
        <v>0</v>
      </c>
      <c r="UUS59" s="152">
        <f t="shared" si="496"/>
        <v>0</v>
      </c>
      <c r="UUT59" s="152">
        <f t="shared" si="496"/>
        <v>0</v>
      </c>
      <c r="UUU59" s="152">
        <f t="shared" si="496"/>
        <v>0</v>
      </c>
      <c r="UUV59" s="152">
        <f t="shared" si="496"/>
        <v>0</v>
      </c>
      <c r="UUW59" s="152">
        <f t="shared" si="496"/>
        <v>0</v>
      </c>
      <c r="UUX59" s="152">
        <f t="shared" si="496"/>
        <v>0</v>
      </c>
      <c r="UUY59" s="152">
        <f t="shared" si="496"/>
        <v>0</v>
      </c>
      <c r="UUZ59" s="152">
        <f t="shared" si="496"/>
        <v>0</v>
      </c>
      <c r="UVA59" s="152">
        <f t="shared" si="496"/>
        <v>0</v>
      </c>
      <c r="UVB59" s="152">
        <f t="shared" si="496"/>
        <v>0</v>
      </c>
      <c r="UVC59" s="152">
        <f t="shared" si="496"/>
        <v>0</v>
      </c>
      <c r="UVD59" s="152">
        <f t="shared" si="496"/>
        <v>0</v>
      </c>
      <c r="UVE59" s="152">
        <f t="shared" si="496"/>
        <v>0</v>
      </c>
      <c r="UVF59" s="152">
        <f t="shared" si="496"/>
        <v>0</v>
      </c>
      <c r="UVG59" s="152">
        <f t="shared" si="496"/>
        <v>0</v>
      </c>
      <c r="UVH59" s="152">
        <f t="shared" si="496"/>
        <v>0</v>
      </c>
      <c r="UVI59" s="152">
        <f t="shared" si="496"/>
        <v>0</v>
      </c>
      <c r="UVJ59" s="152">
        <f t="shared" si="496"/>
        <v>0</v>
      </c>
      <c r="UVK59" s="152">
        <f t="shared" si="496"/>
        <v>0</v>
      </c>
      <c r="UVL59" s="152">
        <f t="shared" si="496"/>
        <v>0</v>
      </c>
      <c r="UVM59" s="152">
        <f t="shared" si="496"/>
        <v>0</v>
      </c>
      <c r="UVN59" s="152">
        <f t="shared" si="496"/>
        <v>0</v>
      </c>
      <c r="UVO59" s="152">
        <f t="shared" si="496"/>
        <v>0</v>
      </c>
      <c r="UVP59" s="152">
        <f t="shared" si="496"/>
        <v>0</v>
      </c>
      <c r="UVQ59" s="152">
        <f t="shared" si="496"/>
        <v>0</v>
      </c>
      <c r="UVR59" s="152">
        <f t="shared" si="496"/>
        <v>0</v>
      </c>
      <c r="UVS59" s="152">
        <f t="shared" si="496"/>
        <v>0</v>
      </c>
      <c r="UVT59" s="152">
        <f t="shared" si="496"/>
        <v>0</v>
      </c>
      <c r="UVU59" s="152">
        <f t="shared" si="496"/>
        <v>0</v>
      </c>
      <c r="UVV59" s="152">
        <f t="shared" si="496"/>
        <v>0</v>
      </c>
      <c r="UVW59" s="152">
        <f t="shared" si="496"/>
        <v>0</v>
      </c>
      <c r="UVX59" s="152">
        <f t="shared" si="496"/>
        <v>0</v>
      </c>
      <c r="UVY59" s="152">
        <f t="shared" si="496"/>
        <v>0</v>
      </c>
      <c r="UVZ59" s="152">
        <f t="shared" si="496"/>
        <v>0</v>
      </c>
      <c r="UWA59" s="152">
        <f t="shared" si="496"/>
        <v>0</v>
      </c>
      <c r="UWB59" s="152">
        <f t="shared" si="496"/>
        <v>0</v>
      </c>
      <c r="UWC59" s="152">
        <f t="shared" si="496"/>
        <v>0</v>
      </c>
      <c r="UWD59" s="152">
        <f t="shared" ref="UWD59:UYO59" si="497">UWD49</f>
        <v>0</v>
      </c>
      <c r="UWE59" s="152">
        <f t="shared" si="497"/>
        <v>0</v>
      </c>
      <c r="UWF59" s="152">
        <f t="shared" si="497"/>
        <v>0</v>
      </c>
      <c r="UWG59" s="152">
        <f t="shared" si="497"/>
        <v>0</v>
      </c>
      <c r="UWH59" s="152">
        <f t="shared" si="497"/>
        <v>0</v>
      </c>
      <c r="UWI59" s="152">
        <f t="shared" si="497"/>
        <v>0</v>
      </c>
      <c r="UWJ59" s="152">
        <f t="shared" si="497"/>
        <v>0</v>
      </c>
      <c r="UWK59" s="152">
        <f t="shared" si="497"/>
        <v>0</v>
      </c>
      <c r="UWL59" s="152">
        <f t="shared" si="497"/>
        <v>0</v>
      </c>
      <c r="UWM59" s="152">
        <f t="shared" si="497"/>
        <v>0</v>
      </c>
      <c r="UWN59" s="152">
        <f t="shared" si="497"/>
        <v>0</v>
      </c>
      <c r="UWO59" s="152">
        <f t="shared" si="497"/>
        <v>0</v>
      </c>
      <c r="UWP59" s="152">
        <f t="shared" si="497"/>
        <v>0</v>
      </c>
      <c r="UWQ59" s="152">
        <f t="shared" si="497"/>
        <v>0</v>
      </c>
      <c r="UWR59" s="152">
        <f t="shared" si="497"/>
        <v>0</v>
      </c>
      <c r="UWS59" s="152">
        <f t="shared" si="497"/>
        <v>0</v>
      </c>
      <c r="UWT59" s="152">
        <f t="shared" si="497"/>
        <v>0</v>
      </c>
      <c r="UWU59" s="152">
        <f t="shared" si="497"/>
        <v>0</v>
      </c>
      <c r="UWV59" s="152">
        <f t="shared" si="497"/>
        <v>0</v>
      </c>
      <c r="UWW59" s="152">
        <f t="shared" si="497"/>
        <v>0</v>
      </c>
      <c r="UWX59" s="152">
        <f t="shared" si="497"/>
        <v>0</v>
      </c>
      <c r="UWY59" s="152">
        <f t="shared" si="497"/>
        <v>0</v>
      </c>
      <c r="UWZ59" s="152">
        <f t="shared" si="497"/>
        <v>0</v>
      </c>
      <c r="UXA59" s="152">
        <f t="shared" si="497"/>
        <v>0</v>
      </c>
      <c r="UXB59" s="152">
        <f t="shared" si="497"/>
        <v>0</v>
      </c>
      <c r="UXC59" s="152">
        <f t="shared" si="497"/>
        <v>0</v>
      </c>
      <c r="UXD59" s="152">
        <f t="shared" si="497"/>
        <v>0</v>
      </c>
      <c r="UXE59" s="152">
        <f t="shared" si="497"/>
        <v>0</v>
      </c>
      <c r="UXF59" s="152">
        <f t="shared" si="497"/>
        <v>0</v>
      </c>
      <c r="UXG59" s="152">
        <f t="shared" si="497"/>
        <v>0</v>
      </c>
      <c r="UXH59" s="152">
        <f t="shared" si="497"/>
        <v>0</v>
      </c>
      <c r="UXI59" s="152">
        <f t="shared" si="497"/>
        <v>0</v>
      </c>
      <c r="UXJ59" s="152">
        <f t="shared" si="497"/>
        <v>0</v>
      </c>
      <c r="UXK59" s="152">
        <f t="shared" si="497"/>
        <v>0</v>
      </c>
      <c r="UXL59" s="152">
        <f t="shared" si="497"/>
        <v>0</v>
      </c>
      <c r="UXM59" s="152">
        <f t="shared" si="497"/>
        <v>0</v>
      </c>
      <c r="UXN59" s="152">
        <f t="shared" si="497"/>
        <v>0</v>
      </c>
      <c r="UXO59" s="152">
        <f t="shared" si="497"/>
        <v>0</v>
      </c>
      <c r="UXP59" s="152">
        <f t="shared" si="497"/>
        <v>0</v>
      </c>
      <c r="UXQ59" s="152">
        <f t="shared" si="497"/>
        <v>0</v>
      </c>
      <c r="UXR59" s="152">
        <f t="shared" si="497"/>
        <v>0</v>
      </c>
      <c r="UXS59" s="152">
        <f t="shared" si="497"/>
        <v>0</v>
      </c>
      <c r="UXT59" s="152">
        <f t="shared" si="497"/>
        <v>0</v>
      </c>
      <c r="UXU59" s="152">
        <f t="shared" si="497"/>
        <v>0</v>
      </c>
      <c r="UXV59" s="152">
        <f t="shared" si="497"/>
        <v>0</v>
      </c>
      <c r="UXW59" s="152">
        <f t="shared" si="497"/>
        <v>0</v>
      </c>
      <c r="UXX59" s="152">
        <f t="shared" si="497"/>
        <v>0</v>
      </c>
      <c r="UXY59" s="152">
        <f t="shared" si="497"/>
        <v>0</v>
      </c>
      <c r="UXZ59" s="152">
        <f t="shared" si="497"/>
        <v>0</v>
      </c>
      <c r="UYA59" s="152">
        <f t="shared" si="497"/>
        <v>0</v>
      </c>
      <c r="UYB59" s="152">
        <f t="shared" si="497"/>
        <v>0</v>
      </c>
      <c r="UYC59" s="152">
        <f t="shared" si="497"/>
        <v>0</v>
      </c>
      <c r="UYD59" s="152">
        <f t="shared" si="497"/>
        <v>0</v>
      </c>
      <c r="UYE59" s="152">
        <f t="shared" si="497"/>
        <v>0</v>
      </c>
      <c r="UYF59" s="152">
        <f t="shared" si="497"/>
        <v>0</v>
      </c>
      <c r="UYG59" s="152">
        <f t="shared" si="497"/>
        <v>0</v>
      </c>
      <c r="UYH59" s="152">
        <f t="shared" si="497"/>
        <v>0</v>
      </c>
      <c r="UYI59" s="152">
        <f t="shared" si="497"/>
        <v>0</v>
      </c>
      <c r="UYJ59" s="152">
        <f t="shared" si="497"/>
        <v>0</v>
      </c>
      <c r="UYK59" s="152">
        <f t="shared" si="497"/>
        <v>0</v>
      </c>
      <c r="UYL59" s="152">
        <f t="shared" si="497"/>
        <v>0</v>
      </c>
      <c r="UYM59" s="152">
        <f t="shared" si="497"/>
        <v>0</v>
      </c>
      <c r="UYN59" s="152">
        <f t="shared" si="497"/>
        <v>0</v>
      </c>
      <c r="UYO59" s="152">
        <f t="shared" si="497"/>
        <v>0</v>
      </c>
      <c r="UYP59" s="152">
        <f t="shared" ref="UYP59:VBA59" si="498">UYP49</f>
        <v>0</v>
      </c>
      <c r="UYQ59" s="152">
        <f t="shared" si="498"/>
        <v>0</v>
      </c>
      <c r="UYR59" s="152">
        <f t="shared" si="498"/>
        <v>0</v>
      </c>
      <c r="UYS59" s="152">
        <f t="shared" si="498"/>
        <v>0</v>
      </c>
      <c r="UYT59" s="152">
        <f t="shared" si="498"/>
        <v>0</v>
      </c>
      <c r="UYU59" s="152">
        <f t="shared" si="498"/>
        <v>0</v>
      </c>
      <c r="UYV59" s="152">
        <f t="shared" si="498"/>
        <v>0</v>
      </c>
      <c r="UYW59" s="152">
        <f t="shared" si="498"/>
        <v>0</v>
      </c>
      <c r="UYX59" s="152">
        <f t="shared" si="498"/>
        <v>0</v>
      </c>
      <c r="UYY59" s="152">
        <f t="shared" si="498"/>
        <v>0</v>
      </c>
      <c r="UYZ59" s="152">
        <f t="shared" si="498"/>
        <v>0</v>
      </c>
      <c r="UZA59" s="152">
        <f t="shared" si="498"/>
        <v>0</v>
      </c>
      <c r="UZB59" s="152">
        <f t="shared" si="498"/>
        <v>0</v>
      </c>
      <c r="UZC59" s="152">
        <f t="shared" si="498"/>
        <v>0</v>
      </c>
      <c r="UZD59" s="152">
        <f t="shared" si="498"/>
        <v>0</v>
      </c>
      <c r="UZE59" s="152">
        <f t="shared" si="498"/>
        <v>0</v>
      </c>
      <c r="UZF59" s="152">
        <f t="shared" si="498"/>
        <v>0</v>
      </c>
      <c r="UZG59" s="152">
        <f t="shared" si="498"/>
        <v>0</v>
      </c>
      <c r="UZH59" s="152">
        <f t="shared" si="498"/>
        <v>0</v>
      </c>
      <c r="UZI59" s="152">
        <f t="shared" si="498"/>
        <v>0</v>
      </c>
      <c r="UZJ59" s="152">
        <f t="shared" si="498"/>
        <v>0</v>
      </c>
      <c r="UZK59" s="152">
        <f t="shared" si="498"/>
        <v>0</v>
      </c>
      <c r="UZL59" s="152">
        <f t="shared" si="498"/>
        <v>0</v>
      </c>
      <c r="UZM59" s="152">
        <f t="shared" si="498"/>
        <v>0</v>
      </c>
      <c r="UZN59" s="152">
        <f t="shared" si="498"/>
        <v>0</v>
      </c>
      <c r="UZO59" s="152">
        <f t="shared" si="498"/>
        <v>0</v>
      </c>
      <c r="UZP59" s="152">
        <f t="shared" si="498"/>
        <v>0</v>
      </c>
      <c r="UZQ59" s="152">
        <f t="shared" si="498"/>
        <v>0</v>
      </c>
      <c r="UZR59" s="152">
        <f t="shared" si="498"/>
        <v>0</v>
      </c>
      <c r="UZS59" s="152">
        <f t="shared" si="498"/>
        <v>0</v>
      </c>
      <c r="UZT59" s="152">
        <f t="shared" si="498"/>
        <v>0</v>
      </c>
      <c r="UZU59" s="152">
        <f t="shared" si="498"/>
        <v>0</v>
      </c>
      <c r="UZV59" s="152">
        <f t="shared" si="498"/>
        <v>0</v>
      </c>
      <c r="UZW59" s="152">
        <f t="shared" si="498"/>
        <v>0</v>
      </c>
      <c r="UZX59" s="152">
        <f t="shared" si="498"/>
        <v>0</v>
      </c>
      <c r="UZY59" s="152">
        <f t="shared" si="498"/>
        <v>0</v>
      </c>
      <c r="UZZ59" s="152">
        <f t="shared" si="498"/>
        <v>0</v>
      </c>
      <c r="VAA59" s="152">
        <f t="shared" si="498"/>
        <v>0</v>
      </c>
      <c r="VAB59" s="152">
        <f t="shared" si="498"/>
        <v>0</v>
      </c>
      <c r="VAC59" s="152">
        <f t="shared" si="498"/>
        <v>0</v>
      </c>
      <c r="VAD59" s="152">
        <f t="shared" si="498"/>
        <v>0</v>
      </c>
      <c r="VAE59" s="152">
        <f t="shared" si="498"/>
        <v>0</v>
      </c>
      <c r="VAF59" s="152">
        <f t="shared" si="498"/>
        <v>0</v>
      </c>
      <c r="VAG59" s="152">
        <f t="shared" si="498"/>
        <v>0</v>
      </c>
      <c r="VAH59" s="152">
        <f t="shared" si="498"/>
        <v>0</v>
      </c>
      <c r="VAI59" s="152">
        <f t="shared" si="498"/>
        <v>0</v>
      </c>
      <c r="VAJ59" s="152">
        <f t="shared" si="498"/>
        <v>0</v>
      </c>
      <c r="VAK59" s="152">
        <f t="shared" si="498"/>
        <v>0</v>
      </c>
      <c r="VAL59" s="152">
        <f t="shared" si="498"/>
        <v>0</v>
      </c>
      <c r="VAM59" s="152">
        <f t="shared" si="498"/>
        <v>0</v>
      </c>
      <c r="VAN59" s="152">
        <f t="shared" si="498"/>
        <v>0</v>
      </c>
      <c r="VAO59" s="152">
        <f t="shared" si="498"/>
        <v>0</v>
      </c>
      <c r="VAP59" s="152">
        <f t="shared" si="498"/>
        <v>0</v>
      </c>
      <c r="VAQ59" s="152">
        <f t="shared" si="498"/>
        <v>0</v>
      </c>
      <c r="VAR59" s="152">
        <f t="shared" si="498"/>
        <v>0</v>
      </c>
      <c r="VAS59" s="152">
        <f t="shared" si="498"/>
        <v>0</v>
      </c>
      <c r="VAT59" s="152">
        <f t="shared" si="498"/>
        <v>0</v>
      </c>
      <c r="VAU59" s="152">
        <f t="shared" si="498"/>
        <v>0</v>
      </c>
      <c r="VAV59" s="152">
        <f t="shared" si="498"/>
        <v>0</v>
      </c>
      <c r="VAW59" s="152">
        <f t="shared" si="498"/>
        <v>0</v>
      </c>
      <c r="VAX59" s="152">
        <f t="shared" si="498"/>
        <v>0</v>
      </c>
      <c r="VAY59" s="152">
        <f t="shared" si="498"/>
        <v>0</v>
      </c>
      <c r="VAZ59" s="152">
        <f t="shared" si="498"/>
        <v>0</v>
      </c>
      <c r="VBA59" s="152">
        <f t="shared" si="498"/>
        <v>0</v>
      </c>
      <c r="VBB59" s="152">
        <f t="shared" ref="VBB59:VDM59" si="499">VBB49</f>
        <v>0</v>
      </c>
      <c r="VBC59" s="152">
        <f t="shared" si="499"/>
        <v>0</v>
      </c>
      <c r="VBD59" s="152">
        <f t="shared" si="499"/>
        <v>0</v>
      </c>
      <c r="VBE59" s="152">
        <f t="shared" si="499"/>
        <v>0</v>
      </c>
      <c r="VBF59" s="152">
        <f t="shared" si="499"/>
        <v>0</v>
      </c>
      <c r="VBG59" s="152">
        <f t="shared" si="499"/>
        <v>0</v>
      </c>
      <c r="VBH59" s="152">
        <f t="shared" si="499"/>
        <v>0</v>
      </c>
      <c r="VBI59" s="152">
        <f t="shared" si="499"/>
        <v>0</v>
      </c>
      <c r="VBJ59" s="152">
        <f t="shared" si="499"/>
        <v>0</v>
      </c>
      <c r="VBK59" s="152">
        <f t="shared" si="499"/>
        <v>0</v>
      </c>
      <c r="VBL59" s="152">
        <f t="shared" si="499"/>
        <v>0</v>
      </c>
      <c r="VBM59" s="152">
        <f t="shared" si="499"/>
        <v>0</v>
      </c>
      <c r="VBN59" s="152">
        <f t="shared" si="499"/>
        <v>0</v>
      </c>
      <c r="VBO59" s="152">
        <f t="shared" si="499"/>
        <v>0</v>
      </c>
      <c r="VBP59" s="152">
        <f t="shared" si="499"/>
        <v>0</v>
      </c>
      <c r="VBQ59" s="152">
        <f t="shared" si="499"/>
        <v>0</v>
      </c>
      <c r="VBR59" s="152">
        <f t="shared" si="499"/>
        <v>0</v>
      </c>
      <c r="VBS59" s="152">
        <f t="shared" si="499"/>
        <v>0</v>
      </c>
      <c r="VBT59" s="152">
        <f t="shared" si="499"/>
        <v>0</v>
      </c>
      <c r="VBU59" s="152">
        <f t="shared" si="499"/>
        <v>0</v>
      </c>
      <c r="VBV59" s="152">
        <f t="shared" si="499"/>
        <v>0</v>
      </c>
      <c r="VBW59" s="152">
        <f t="shared" si="499"/>
        <v>0</v>
      </c>
      <c r="VBX59" s="152">
        <f t="shared" si="499"/>
        <v>0</v>
      </c>
      <c r="VBY59" s="152">
        <f t="shared" si="499"/>
        <v>0</v>
      </c>
      <c r="VBZ59" s="152">
        <f t="shared" si="499"/>
        <v>0</v>
      </c>
      <c r="VCA59" s="152">
        <f t="shared" si="499"/>
        <v>0</v>
      </c>
      <c r="VCB59" s="152">
        <f t="shared" si="499"/>
        <v>0</v>
      </c>
      <c r="VCC59" s="152">
        <f t="shared" si="499"/>
        <v>0</v>
      </c>
      <c r="VCD59" s="152">
        <f t="shared" si="499"/>
        <v>0</v>
      </c>
      <c r="VCE59" s="152">
        <f t="shared" si="499"/>
        <v>0</v>
      </c>
      <c r="VCF59" s="152">
        <f t="shared" si="499"/>
        <v>0</v>
      </c>
      <c r="VCG59" s="152">
        <f t="shared" si="499"/>
        <v>0</v>
      </c>
      <c r="VCH59" s="152">
        <f t="shared" si="499"/>
        <v>0</v>
      </c>
      <c r="VCI59" s="152">
        <f t="shared" si="499"/>
        <v>0</v>
      </c>
      <c r="VCJ59" s="152">
        <f t="shared" si="499"/>
        <v>0</v>
      </c>
      <c r="VCK59" s="152">
        <f t="shared" si="499"/>
        <v>0</v>
      </c>
      <c r="VCL59" s="152">
        <f t="shared" si="499"/>
        <v>0</v>
      </c>
      <c r="VCM59" s="152">
        <f t="shared" si="499"/>
        <v>0</v>
      </c>
      <c r="VCN59" s="152">
        <f t="shared" si="499"/>
        <v>0</v>
      </c>
      <c r="VCO59" s="152">
        <f t="shared" si="499"/>
        <v>0</v>
      </c>
      <c r="VCP59" s="152">
        <f t="shared" si="499"/>
        <v>0</v>
      </c>
      <c r="VCQ59" s="152">
        <f t="shared" si="499"/>
        <v>0</v>
      </c>
      <c r="VCR59" s="152">
        <f t="shared" si="499"/>
        <v>0</v>
      </c>
      <c r="VCS59" s="152">
        <f t="shared" si="499"/>
        <v>0</v>
      </c>
      <c r="VCT59" s="152">
        <f t="shared" si="499"/>
        <v>0</v>
      </c>
      <c r="VCU59" s="152">
        <f t="shared" si="499"/>
        <v>0</v>
      </c>
      <c r="VCV59" s="152">
        <f t="shared" si="499"/>
        <v>0</v>
      </c>
      <c r="VCW59" s="152">
        <f t="shared" si="499"/>
        <v>0</v>
      </c>
      <c r="VCX59" s="152">
        <f t="shared" si="499"/>
        <v>0</v>
      </c>
      <c r="VCY59" s="152">
        <f t="shared" si="499"/>
        <v>0</v>
      </c>
      <c r="VCZ59" s="152">
        <f t="shared" si="499"/>
        <v>0</v>
      </c>
      <c r="VDA59" s="152">
        <f t="shared" si="499"/>
        <v>0</v>
      </c>
      <c r="VDB59" s="152">
        <f t="shared" si="499"/>
        <v>0</v>
      </c>
      <c r="VDC59" s="152">
        <f t="shared" si="499"/>
        <v>0</v>
      </c>
      <c r="VDD59" s="152">
        <f t="shared" si="499"/>
        <v>0</v>
      </c>
      <c r="VDE59" s="152">
        <f t="shared" si="499"/>
        <v>0</v>
      </c>
      <c r="VDF59" s="152">
        <f t="shared" si="499"/>
        <v>0</v>
      </c>
      <c r="VDG59" s="152">
        <f t="shared" si="499"/>
        <v>0</v>
      </c>
      <c r="VDH59" s="152">
        <f t="shared" si="499"/>
        <v>0</v>
      </c>
      <c r="VDI59" s="152">
        <f t="shared" si="499"/>
        <v>0</v>
      </c>
      <c r="VDJ59" s="152">
        <f t="shared" si="499"/>
        <v>0</v>
      </c>
      <c r="VDK59" s="152">
        <f t="shared" si="499"/>
        <v>0</v>
      </c>
      <c r="VDL59" s="152">
        <f t="shared" si="499"/>
        <v>0</v>
      </c>
      <c r="VDM59" s="152">
        <f t="shared" si="499"/>
        <v>0</v>
      </c>
      <c r="VDN59" s="152">
        <f t="shared" ref="VDN59:VFY59" si="500">VDN49</f>
        <v>0</v>
      </c>
      <c r="VDO59" s="152">
        <f t="shared" si="500"/>
        <v>0</v>
      </c>
      <c r="VDP59" s="152">
        <f t="shared" si="500"/>
        <v>0</v>
      </c>
      <c r="VDQ59" s="152">
        <f t="shared" si="500"/>
        <v>0</v>
      </c>
      <c r="VDR59" s="152">
        <f t="shared" si="500"/>
        <v>0</v>
      </c>
      <c r="VDS59" s="152">
        <f t="shared" si="500"/>
        <v>0</v>
      </c>
      <c r="VDT59" s="152">
        <f t="shared" si="500"/>
        <v>0</v>
      </c>
      <c r="VDU59" s="152">
        <f t="shared" si="500"/>
        <v>0</v>
      </c>
      <c r="VDV59" s="152">
        <f t="shared" si="500"/>
        <v>0</v>
      </c>
      <c r="VDW59" s="152">
        <f t="shared" si="500"/>
        <v>0</v>
      </c>
      <c r="VDX59" s="152">
        <f t="shared" si="500"/>
        <v>0</v>
      </c>
      <c r="VDY59" s="152">
        <f t="shared" si="500"/>
        <v>0</v>
      </c>
      <c r="VDZ59" s="152">
        <f t="shared" si="500"/>
        <v>0</v>
      </c>
      <c r="VEA59" s="152">
        <f t="shared" si="500"/>
        <v>0</v>
      </c>
      <c r="VEB59" s="152">
        <f t="shared" si="500"/>
        <v>0</v>
      </c>
      <c r="VEC59" s="152">
        <f t="shared" si="500"/>
        <v>0</v>
      </c>
      <c r="VED59" s="152">
        <f t="shared" si="500"/>
        <v>0</v>
      </c>
      <c r="VEE59" s="152">
        <f t="shared" si="500"/>
        <v>0</v>
      </c>
      <c r="VEF59" s="152">
        <f t="shared" si="500"/>
        <v>0</v>
      </c>
      <c r="VEG59" s="152">
        <f t="shared" si="500"/>
        <v>0</v>
      </c>
      <c r="VEH59" s="152">
        <f t="shared" si="500"/>
        <v>0</v>
      </c>
      <c r="VEI59" s="152">
        <f t="shared" si="500"/>
        <v>0</v>
      </c>
      <c r="VEJ59" s="152">
        <f t="shared" si="500"/>
        <v>0</v>
      </c>
      <c r="VEK59" s="152">
        <f t="shared" si="500"/>
        <v>0</v>
      </c>
      <c r="VEL59" s="152">
        <f t="shared" si="500"/>
        <v>0</v>
      </c>
      <c r="VEM59" s="152">
        <f t="shared" si="500"/>
        <v>0</v>
      </c>
      <c r="VEN59" s="152">
        <f t="shared" si="500"/>
        <v>0</v>
      </c>
      <c r="VEO59" s="152">
        <f t="shared" si="500"/>
        <v>0</v>
      </c>
      <c r="VEP59" s="152">
        <f t="shared" si="500"/>
        <v>0</v>
      </c>
      <c r="VEQ59" s="152">
        <f t="shared" si="500"/>
        <v>0</v>
      </c>
      <c r="VER59" s="152">
        <f t="shared" si="500"/>
        <v>0</v>
      </c>
      <c r="VES59" s="152">
        <f t="shared" si="500"/>
        <v>0</v>
      </c>
      <c r="VET59" s="152">
        <f t="shared" si="500"/>
        <v>0</v>
      </c>
      <c r="VEU59" s="152">
        <f t="shared" si="500"/>
        <v>0</v>
      </c>
      <c r="VEV59" s="152">
        <f t="shared" si="500"/>
        <v>0</v>
      </c>
      <c r="VEW59" s="152">
        <f t="shared" si="500"/>
        <v>0</v>
      </c>
      <c r="VEX59" s="152">
        <f t="shared" si="500"/>
        <v>0</v>
      </c>
      <c r="VEY59" s="152">
        <f t="shared" si="500"/>
        <v>0</v>
      </c>
      <c r="VEZ59" s="152">
        <f t="shared" si="500"/>
        <v>0</v>
      </c>
      <c r="VFA59" s="152">
        <f t="shared" si="500"/>
        <v>0</v>
      </c>
      <c r="VFB59" s="152">
        <f t="shared" si="500"/>
        <v>0</v>
      </c>
      <c r="VFC59" s="152">
        <f t="shared" si="500"/>
        <v>0</v>
      </c>
      <c r="VFD59" s="152">
        <f t="shared" si="500"/>
        <v>0</v>
      </c>
      <c r="VFE59" s="152">
        <f t="shared" si="500"/>
        <v>0</v>
      </c>
      <c r="VFF59" s="152">
        <f t="shared" si="500"/>
        <v>0</v>
      </c>
      <c r="VFG59" s="152">
        <f t="shared" si="500"/>
        <v>0</v>
      </c>
      <c r="VFH59" s="152">
        <f t="shared" si="500"/>
        <v>0</v>
      </c>
      <c r="VFI59" s="152">
        <f t="shared" si="500"/>
        <v>0</v>
      </c>
      <c r="VFJ59" s="152">
        <f t="shared" si="500"/>
        <v>0</v>
      </c>
      <c r="VFK59" s="152">
        <f t="shared" si="500"/>
        <v>0</v>
      </c>
      <c r="VFL59" s="152">
        <f t="shared" si="500"/>
        <v>0</v>
      </c>
      <c r="VFM59" s="152">
        <f t="shared" si="500"/>
        <v>0</v>
      </c>
      <c r="VFN59" s="152">
        <f t="shared" si="500"/>
        <v>0</v>
      </c>
      <c r="VFO59" s="152">
        <f t="shared" si="500"/>
        <v>0</v>
      </c>
      <c r="VFP59" s="152">
        <f t="shared" si="500"/>
        <v>0</v>
      </c>
      <c r="VFQ59" s="152">
        <f t="shared" si="500"/>
        <v>0</v>
      </c>
      <c r="VFR59" s="152">
        <f t="shared" si="500"/>
        <v>0</v>
      </c>
      <c r="VFS59" s="152">
        <f t="shared" si="500"/>
        <v>0</v>
      </c>
      <c r="VFT59" s="152">
        <f t="shared" si="500"/>
        <v>0</v>
      </c>
      <c r="VFU59" s="152">
        <f t="shared" si="500"/>
        <v>0</v>
      </c>
      <c r="VFV59" s="152">
        <f t="shared" si="500"/>
        <v>0</v>
      </c>
      <c r="VFW59" s="152">
        <f t="shared" si="500"/>
        <v>0</v>
      </c>
      <c r="VFX59" s="152">
        <f t="shared" si="500"/>
        <v>0</v>
      </c>
      <c r="VFY59" s="152">
        <f t="shared" si="500"/>
        <v>0</v>
      </c>
      <c r="VFZ59" s="152">
        <f t="shared" ref="VFZ59:VIK59" si="501">VFZ49</f>
        <v>0</v>
      </c>
      <c r="VGA59" s="152">
        <f t="shared" si="501"/>
        <v>0</v>
      </c>
      <c r="VGB59" s="152">
        <f t="shared" si="501"/>
        <v>0</v>
      </c>
      <c r="VGC59" s="152">
        <f t="shared" si="501"/>
        <v>0</v>
      </c>
      <c r="VGD59" s="152">
        <f t="shared" si="501"/>
        <v>0</v>
      </c>
      <c r="VGE59" s="152">
        <f t="shared" si="501"/>
        <v>0</v>
      </c>
      <c r="VGF59" s="152">
        <f t="shared" si="501"/>
        <v>0</v>
      </c>
      <c r="VGG59" s="152">
        <f t="shared" si="501"/>
        <v>0</v>
      </c>
      <c r="VGH59" s="152">
        <f t="shared" si="501"/>
        <v>0</v>
      </c>
      <c r="VGI59" s="152">
        <f t="shared" si="501"/>
        <v>0</v>
      </c>
      <c r="VGJ59" s="152">
        <f t="shared" si="501"/>
        <v>0</v>
      </c>
      <c r="VGK59" s="152">
        <f t="shared" si="501"/>
        <v>0</v>
      </c>
      <c r="VGL59" s="152">
        <f t="shared" si="501"/>
        <v>0</v>
      </c>
      <c r="VGM59" s="152">
        <f t="shared" si="501"/>
        <v>0</v>
      </c>
      <c r="VGN59" s="152">
        <f t="shared" si="501"/>
        <v>0</v>
      </c>
      <c r="VGO59" s="152">
        <f t="shared" si="501"/>
        <v>0</v>
      </c>
      <c r="VGP59" s="152">
        <f t="shared" si="501"/>
        <v>0</v>
      </c>
      <c r="VGQ59" s="152">
        <f t="shared" si="501"/>
        <v>0</v>
      </c>
      <c r="VGR59" s="152">
        <f t="shared" si="501"/>
        <v>0</v>
      </c>
      <c r="VGS59" s="152">
        <f t="shared" si="501"/>
        <v>0</v>
      </c>
      <c r="VGT59" s="152">
        <f t="shared" si="501"/>
        <v>0</v>
      </c>
      <c r="VGU59" s="152">
        <f t="shared" si="501"/>
        <v>0</v>
      </c>
      <c r="VGV59" s="152">
        <f t="shared" si="501"/>
        <v>0</v>
      </c>
      <c r="VGW59" s="152">
        <f t="shared" si="501"/>
        <v>0</v>
      </c>
      <c r="VGX59" s="152">
        <f t="shared" si="501"/>
        <v>0</v>
      </c>
      <c r="VGY59" s="152">
        <f t="shared" si="501"/>
        <v>0</v>
      </c>
      <c r="VGZ59" s="152">
        <f t="shared" si="501"/>
        <v>0</v>
      </c>
      <c r="VHA59" s="152">
        <f t="shared" si="501"/>
        <v>0</v>
      </c>
      <c r="VHB59" s="152">
        <f t="shared" si="501"/>
        <v>0</v>
      </c>
      <c r="VHC59" s="152">
        <f t="shared" si="501"/>
        <v>0</v>
      </c>
      <c r="VHD59" s="152">
        <f t="shared" si="501"/>
        <v>0</v>
      </c>
      <c r="VHE59" s="152">
        <f t="shared" si="501"/>
        <v>0</v>
      </c>
      <c r="VHF59" s="152">
        <f t="shared" si="501"/>
        <v>0</v>
      </c>
      <c r="VHG59" s="152">
        <f t="shared" si="501"/>
        <v>0</v>
      </c>
      <c r="VHH59" s="152">
        <f t="shared" si="501"/>
        <v>0</v>
      </c>
      <c r="VHI59" s="152">
        <f t="shared" si="501"/>
        <v>0</v>
      </c>
      <c r="VHJ59" s="152">
        <f t="shared" si="501"/>
        <v>0</v>
      </c>
      <c r="VHK59" s="152">
        <f t="shared" si="501"/>
        <v>0</v>
      </c>
      <c r="VHL59" s="152">
        <f t="shared" si="501"/>
        <v>0</v>
      </c>
      <c r="VHM59" s="152">
        <f t="shared" si="501"/>
        <v>0</v>
      </c>
      <c r="VHN59" s="152">
        <f t="shared" si="501"/>
        <v>0</v>
      </c>
      <c r="VHO59" s="152">
        <f t="shared" si="501"/>
        <v>0</v>
      </c>
      <c r="VHP59" s="152">
        <f t="shared" si="501"/>
        <v>0</v>
      </c>
      <c r="VHQ59" s="152">
        <f t="shared" si="501"/>
        <v>0</v>
      </c>
      <c r="VHR59" s="152">
        <f t="shared" si="501"/>
        <v>0</v>
      </c>
      <c r="VHS59" s="152">
        <f t="shared" si="501"/>
        <v>0</v>
      </c>
      <c r="VHT59" s="152">
        <f t="shared" si="501"/>
        <v>0</v>
      </c>
      <c r="VHU59" s="152">
        <f t="shared" si="501"/>
        <v>0</v>
      </c>
      <c r="VHV59" s="152">
        <f t="shared" si="501"/>
        <v>0</v>
      </c>
      <c r="VHW59" s="152">
        <f t="shared" si="501"/>
        <v>0</v>
      </c>
      <c r="VHX59" s="152">
        <f t="shared" si="501"/>
        <v>0</v>
      </c>
      <c r="VHY59" s="152">
        <f t="shared" si="501"/>
        <v>0</v>
      </c>
      <c r="VHZ59" s="152">
        <f t="shared" si="501"/>
        <v>0</v>
      </c>
      <c r="VIA59" s="152">
        <f t="shared" si="501"/>
        <v>0</v>
      </c>
      <c r="VIB59" s="152">
        <f t="shared" si="501"/>
        <v>0</v>
      </c>
      <c r="VIC59" s="152">
        <f t="shared" si="501"/>
        <v>0</v>
      </c>
      <c r="VID59" s="152">
        <f t="shared" si="501"/>
        <v>0</v>
      </c>
      <c r="VIE59" s="152">
        <f t="shared" si="501"/>
        <v>0</v>
      </c>
      <c r="VIF59" s="152">
        <f t="shared" si="501"/>
        <v>0</v>
      </c>
      <c r="VIG59" s="152">
        <f t="shared" si="501"/>
        <v>0</v>
      </c>
      <c r="VIH59" s="152">
        <f t="shared" si="501"/>
        <v>0</v>
      </c>
      <c r="VII59" s="152">
        <f t="shared" si="501"/>
        <v>0</v>
      </c>
      <c r="VIJ59" s="152">
        <f t="shared" si="501"/>
        <v>0</v>
      </c>
      <c r="VIK59" s="152">
        <f t="shared" si="501"/>
        <v>0</v>
      </c>
      <c r="VIL59" s="152">
        <f t="shared" ref="VIL59:VKW59" si="502">VIL49</f>
        <v>0</v>
      </c>
      <c r="VIM59" s="152">
        <f t="shared" si="502"/>
        <v>0</v>
      </c>
      <c r="VIN59" s="152">
        <f t="shared" si="502"/>
        <v>0</v>
      </c>
      <c r="VIO59" s="152">
        <f t="shared" si="502"/>
        <v>0</v>
      </c>
      <c r="VIP59" s="152">
        <f t="shared" si="502"/>
        <v>0</v>
      </c>
      <c r="VIQ59" s="152">
        <f t="shared" si="502"/>
        <v>0</v>
      </c>
      <c r="VIR59" s="152">
        <f t="shared" si="502"/>
        <v>0</v>
      </c>
      <c r="VIS59" s="152">
        <f t="shared" si="502"/>
        <v>0</v>
      </c>
      <c r="VIT59" s="152">
        <f t="shared" si="502"/>
        <v>0</v>
      </c>
      <c r="VIU59" s="152">
        <f t="shared" si="502"/>
        <v>0</v>
      </c>
      <c r="VIV59" s="152">
        <f t="shared" si="502"/>
        <v>0</v>
      </c>
      <c r="VIW59" s="152">
        <f t="shared" si="502"/>
        <v>0</v>
      </c>
      <c r="VIX59" s="152">
        <f t="shared" si="502"/>
        <v>0</v>
      </c>
      <c r="VIY59" s="152">
        <f t="shared" si="502"/>
        <v>0</v>
      </c>
      <c r="VIZ59" s="152">
        <f t="shared" si="502"/>
        <v>0</v>
      </c>
      <c r="VJA59" s="152">
        <f t="shared" si="502"/>
        <v>0</v>
      </c>
      <c r="VJB59" s="152">
        <f t="shared" si="502"/>
        <v>0</v>
      </c>
      <c r="VJC59" s="152">
        <f t="shared" si="502"/>
        <v>0</v>
      </c>
      <c r="VJD59" s="152">
        <f t="shared" si="502"/>
        <v>0</v>
      </c>
      <c r="VJE59" s="152">
        <f t="shared" si="502"/>
        <v>0</v>
      </c>
      <c r="VJF59" s="152">
        <f t="shared" si="502"/>
        <v>0</v>
      </c>
      <c r="VJG59" s="152">
        <f t="shared" si="502"/>
        <v>0</v>
      </c>
      <c r="VJH59" s="152">
        <f t="shared" si="502"/>
        <v>0</v>
      </c>
      <c r="VJI59" s="152">
        <f t="shared" si="502"/>
        <v>0</v>
      </c>
      <c r="VJJ59" s="152">
        <f t="shared" si="502"/>
        <v>0</v>
      </c>
      <c r="VJK59" s="152">
        <f t="shared" si="502"/>
        <v>0</v>
      </c>
      <c r="VJL59" s="152">
        <f t="shared" si="502"/>
        <v>0</v>
      </c>
      <c r="VJM59" s="152">
        <f t="shared" si="502"/>
        <v>0</v>
      </c>
      <c r="VJN59" s="152">
        <f t="shared" si="502"/>
        <v>0</v>
      </c>
      <c r="VJO59" s="152">
        <f t="shared" si="502"/>
        <v>0</v>
      </c>
      <c r="VJP59" s="152">
        <f t="shared" si="502"/>
        <v>0</v>
      </c>
      <c r="VJQ59" s="152">
        <f t="shared" si="502"/>
        <v>0</v>
      </c>
      <c r="VJR59" s="152">
        <f t="shared" si="502"/>
        <v>0</v>
      </c>
      <c r="VJS59" s="152">
        <f t="shared" si="502"/>
        <v>0</v>
      </c>
      <c r="VJT59" s="152">
        <f t="shared" si="502"/>
        <v>0</v>
      </c>
      <c r="VJU59" s="152">
        <f t="shared" si="502"/>
        <v>0</v>
      </c>
      <c r="VJV59" s="152">
        <f t="shared" si="502"/>
        <v>0</v>
      </c>
      <c r="VJW59" s="152">
        <f t="shared" si="502"/>
        <v>0</v>
      </c>
      <c r="VJX59" s="152">
        <f t="shared" si="502"/>
        <v>0</v>
      </c>
      <c r="VJY59" s="152">
        <f t="shared" si="502"/>
        <v>0</v>
      </c>
      <c r="VJZ59" s="152">
        <f t="shared" si="502"/>
        <v>0</v>
      </c>
      <c r="VKA59" s="152">
        <f t="shared" si="502"/>
        <v>0</v>
      </c>
      <c r="VKB59" s="152">
        <f t="shared" si="502"/>
        <v>0</v>
      </c>
      <c r="VKC59" s="152">
        <f t="shared" si="502"/>
        <v>0</v>
      </c>
      <c r="VKD59" s="152">
        <f t="shared" si="502"/>
        <v>0</v>
      </c>
      <c r="VKE59" s="152">
        <f t="shared" si="502"/>
        <v>0</v>
      </c>
      <c r="VKF59" s="152">
        <f t="shared" si="502"/>
        <v>0</v>
      </c>
      <c r="VKG59" s="152">
        <f t="shared" si="502"/>
        <v>0</v>
      </c>
      <c r="VKH59" s="152">
        <f t="shared" si="502"/>
        <v>0</v>
      </c>
      <c r="VKI59" s="152">
        <f t="shared" si="502"/>
        <v>0</v>
      </c>
      <c r="VKJ59" s="152">
        <f t="shared" si="502"/>
        <v>0</v>
      </c>
      <c r="VKK59" s="152">
        <f t="shared" si="502"/>
        <v>0</v>
      </c>
      <c r="VKL59" s="152">
        <f t="shared" si="502"/>
        <v>0</v>
      </c>
      <c r="VKM59" s="152">
        <f t="shared" si="502"/>
        <v>0</v>
      </c>
      <c r="VKN59" s="152">
        <f t="shared" si="502"/>
        <v>0</v>
      </c>
      <c r="VKO59" s="152">
        <f t="shared" si="502"/>
        <v>0</v>
      </c>
      <c r="VKP59" s="152">
        <f t="shared" si="502"/>
        <v>0</v>
      </c>
      <c r="VKQ59" s="152">
        <f t="shared" si="502"/>
        <v>0</v>
      </c>
      <c r="VKR59" s="152">
        <f t="shared" si="502"/>
        <v>0</v>
      </c>
      <c r="VKS59" s="152">
        <f t="shared" si="502"/>
        <v>0</v>
      </c>
      <c r="VKT59" s="152">
        <f t="shared" si="502"/>
        <v>0</v>
      </c>
      <c r="VKU59" s="152">
        <f t="shared" si="502"/>
        <v>0</v>
      </c>
      <c r="VKV59" s="152">
        <f t="shared" si="502"/>
        <v>0</v>
      </c>
      <c r="VKW59" s="152">
        <f t="shared" si="502"/>
        <v>0</v>
      </c>
      <c r="VKX59" s="152">
        <f t="shared" ref="VKX59:VNI59" si="503">VKX49</f>
        <v>0</v>
      </c>
      <c r="VKY59" s="152">
        <f t="shared" si="503"/>
        <v>0</v>
      </c>
      <c r="VKZ59" s="152">
        <f t="shared" si="503"/>
        <v>0</v>
      </c>
      <c r="VLA59" s="152">
        <f t="shared" si="503"/>
        <v>0</v>
      </c>
      <c r="VLB59" s="152">
        <f t="shared" si="503"/>
        <v>0</v>
      </c>
      <c r="VLC59" s="152">
        <f t="shared" si="503"/>
        <v>0</v>
      </c>
      <c r="VLD59" s="152">
        <f t="shared" si="503"/>
        <v>0</v>
      </c>
      <c r="VLE59" s="152">
        <f t="shared" si="503"/>
        <v>0</v>
      </c>
      <c r="VLF59" s="152">
        <f t="shared" si="503"/>
        <v>0</v>
      </c>
      <c r="VLG59" s="152">
        <f t="shared" si="503"/>
        <v>0</v>
      </c>
      <c r="VLH59" s="152">
        <f t="shared" si="503"/>
        <v>0</v>
      </c>
      <c r="VLI59" s="152">
        <f t="shared" si="503"/>
        <v>0</v>
      </c>
      <c r="VLJ59" s="152">
        <f t="shared" si="503"/>
        <v>0</v>
      </c>
      <c r="VLK59" s="152">
        <f t="shared" si="503"/>
        <v>0</v>
      </c>
      <c r="VLL59" s="152">
        <f t="shared" si="503"/>
        <v>0</v>
      </c>
      <c r="VLM59" s="152">
        <f t="shared" si="503"/>
        <v>0</v>
      </c>
      <c r="VLN59" s="152">
        <f t="shared" si="503"/>
        <v>0</v>
      </c>
      <c r="VLO59" s="152">
        <f t="shared" si="503"/>
        <v>0</v>
      </c>
      <c r="VLP59" s="152">
        <f t="shared" si="503"/>
        <v>0</v>
      </c>
      <c r="VLQ59" s="152">
        <f t="shared" si="503"/>
        <v>0</v>
      </c>
      <c r="VLR59" s="152">
        <f t="shared" si="503"/>
        <v>0</v>
      </c>
      <c r="VLS59" s="152">
        <f t="shared" si="503"/>
        <v>0</v>
      </c>
      <c r="VLT59" s="152">
        <f t="shared" si="503"/>
        <v>0</v>
      </c>
      <c r="VLU59" s="152">
        <f t="shared" si="503"/>
        <v>0</v>
      </c>
      <c r="VLV59" s="152">
        <f t="shared" si="503"/>
        <v>0</v>
      </c>
      <c r="VLW59" s="152">
        <f t="shared" si="503"/>
        <v>0</v>
      </c>
      <c r="VLX59" s="152">
        <f t="shared" si="503"/>
        <v>0</v>
      </c>
      <c r="VLY59" s="152">
        <f t="shared" si="503"/>
        <v>0</v>
      </c>
      <c r="VLZ59" s="152">
        <f t="shared" si="503"/>
        <v>0</v>
      </c>
      <c r="VMA59" s="152">
        <f t="shared" si="503"/>
        <v>0</v>
      </c>
      <c r="VMB59" s="152">
        <f t="shared" si="503"/>
        <v>0</v>
      </c>
      <c r="VMC59" s="152">
        <f t="shared" si="503"/>
        <v>0</v>
      </c>
      <c r="VMD59" s="152">
        <f t="shared" si="503"/>
        <v>0</v>
      </c>
      <c r="VME59" s="152">
        <f t="shared" si="503"/>
        <v>0</v>
      </c>
      <c r="VMF59" s="152">
        <f t="shared" si="503"/>
        <v>0</v>
      </c>
      <c r="VMG59" s="152">
        <f t="shared" si="503"/>
        <v>0</v>
      </c>
      <c r="VMH59" s="152">
        <f t="shared" si="503"/>
        <v>0</v>
      </c>
      <c r="VMI59" s="152">
        <f t="shared" si="503"/>
        <v>0</v>
      </c>
      <c r="VMJ59" s="152">
        <f t="shared" si="503"/>
        <v>0</v>
      </c>
      <c r="VMK59" s="152">
        <f t="shared" si="503"/>
        <v>0</v>
      </c>
      <c r="VML59" s="152">
        <f t="shared" si="503"/>
        <v>0</v>
      </c>
      <c r="VMM59" s="152">
        <f t="shared" si="503"/>
        <v>0</v>
      </c>
      <c r="VMN59" s="152">
        <f t="shared" si="503"/>
        <v>0</v>
      </c>
      <c r="VMO59" s="152">
        <f t="shared" si="503"/>
        <v>0</v>
      </c>
      <c r="VMP59" s="152">
        <f t="shared" si="503"/>
        <v>0</v>
      </c>
      <c r="VMQ59" s="152">
        <f t="shared" si="503"/>
        <v>0</v>
      </c>
      <c r="VMR59" s="152">
        <f t="shared" si="503"/>
        <v>0</v>
      </c>
      <c r="VMS59" s="152">
        <f t="shared" si="503"/>
        <v>0</v>
      </c>
      <c r="VMT59" s="152">
        <f t="shared" si="503"/>
        <v>0</v>
      </c>
      <c r="VMU59" s="152">
        <f t="shared" si="503"/>
        <v>0</v>
      </c>
      <c r="VMV59" s="152">
        <f t="shared" si="503"/>
        <v>0</v>
      </c>
      <c r="VMW59" s="152">
        <f t="shared" si="503"/>
        <v>0</v>
      </c>
      <c r="VMX59" s="152">
        <f t="shared" si="503"/>
        <v>0</v>
      </c>
      <c r="VMY59" s="152">
        <f t="shared" si="503"/>
        <v>0</v>
      </c>
      <c r="VMZ59" s="152">
        <f t="shared" si="503"/>
        <v>0</v>
      </c>
      <c r="VNA59" s="152">
        <f t="shared" si="503"/>
        <v>0</v>
      </c>
      <c r="VNB59" s="152">
        <f t="shared" si="503"/>
        <v>0</v>
      </c>
      <c r="VNC59" s="152">
        <f t="shared" si="503"/>
        <v>0</v>
      </c>
      <c r="VND59" s="152">
        <f t="shared" si="503"/>
        <v>0</v>
      </c>
      <c r="VNE59" s="152">
        <f t="shared" si="503"/>
        <v>0</v>
      </c>
      <c r="VNF59" s="152">
        <f t="shared" si="503"/>
        <v>0</v>
      </c>
      <c r="VNG59" s="152">
        <f t="shared" si="503"/>
        <v>0</v>
      </c>
      <c r="VNH59" s="152">
        <f t="shared" si="503"/>
        <v>0</v>
      </c>
      <c r="VNI59" s="152">
        <f t="shared" si="503"/>
        <v>0</v>
      </c>
      <c r="VNJ59" s="152">
        <f t="shared" ref="VNJ59:VPU59" si="504">VNJ49</f>
        <v>0</v>
      </c>
      <c r="VNK59" s="152">
        <f t="shared" si="504"/>
        <v>0</v>
      </c>
      <c r="VNL59" s="152">
        <f t="shared" si="504"/>
        <v>0</v>
      </c>
      <c r="VNM59" s="152">
        <f t="shared" si="504"/>
        <v>0</v>
      </c>
      <c r="VNN59" s="152">
        <f t="shared" si="504"/>
        <v>0</v>
      </c>
      <c r="VNO59" s="152">
        <f t="shared" si="504"/>
        <v>0</v>
      </c>
      <c r="VNP59" s="152">
        <f t="shared" si="504"/>
        <v>0</v>
      </c>
      <c r="VNQ59" s="152">
        <f t="shared" si="504"/>
        <v>0</v>
      </c>
      <c r="VNR59" s="152">
        <f t="shared" si="504"/>
        <v>0</v>
      </c>
      <c r="VNS59" s="152">
        <f t="shared" si="504"/>
        <v>0</v>
      </c>
      <c r="VNT59" s="152">
        <f t="shared" si="504"/>
        <v>0</v>
      </c>
      <c r="VNU59" s="152">
        <f t="shared" si="504"/>
        <v>0</v>
      </c>
      <c r="VNV59" s="152">
        <f t="shared" si="504"/>
        <v>0</v>
      </c>
      <c r="VNW59" s="152">
        <f t="shared" si="504"/>
        <v>0</v>
      </c>
      <c r="VNX59" s="152">
        <f t="shared" si="504"/>
        <v>0</v>
      </c>
      <c r="VNY59" s="152">
        <f t="shared" si="504"/>
        <v>0</v>
      </c>
      <c r="VNZ59" s="152">
        <f t="shared" si="504"/>
        <v>0</v>
      </c>
      <c r="VOA59" s="152">
        <f t="shared" si="504"/>
        <v>0</v>
      </c>
      <c r="VOB59" s="152">
        <f t="shared" si="504"/>
        <v>0</v>
      </c>
      <c r="VOC59" s="152">
        <f t="shared" si="504"/>
        <v>0</v>
      </c>
      <c r="VOD59" s="152">
        <f t="shared" si="504"/>
        <v>0</v>
      </c>
      <c r="VOE59" s="152">
        <f t="shared" si="504"/>
        <v>0</v>
      </c>
      <c r="VOF59" s="152">
        <f t="shared" si="504"/>
        <v>0</v>
      </c>
      <c r="VOG59" s="152">
        <f t="shared" si="504"/>
        <v>0</v>
      </c>
      <c r="VOH59" s="152">
        <f t="shared" si="504"/>
        <v>0</v>
      </c>
      <c r="VOI59" s="152">
        <f t="shared" si="504"/>
        <v>0</v>
      </c>
      <c r="VOJ59" s="152">
        <f t="shared" si="504"/>
        <v>0</v>
      </c>
      <c r="VOK59" s="152">
        <f t="shared" si="504"/>
        <v>0</v>
      </c>
      <c r="VOL59" s="152">
        <f t="shared" si="504"/>
        <v>0</v>
      </c>
      <c r="VOM59" s="152">
        <f t="shared" si="504"/>
        <v>0</v>
      </c>
      <c r="VON59" s="152">
        <f t="shared" si="504"/>
        <v>0</v>
      </c>
      <c r="VOO59" s="152">
        <f t="shared" si="504"/>
        <v>0</v>
      </c>
      <c r="VOP59" s="152">
        <f t="shared" si="504"/>
        <v>0</v>
      </c>
      <c r="VOQ59" s="152">
        <f t="shared" si="504"/>
        <v>0</v>
      </c>
      <c r="VOR59" s="152">
        <f t="shared" si="504"/>
        <v>0</v>
      </c>
      <c r="VOS59" s="152">
        <f t="shared" si="504"/>
        <v>0</v>
      </c>
      <c r="VOT59" s="152">
        <f t="shared" si="504"/>
        <v>0</v>
      </c>
      <c r="VOU59" s="152">
        <f t="shared" si="504"/>
        <v>0</v>
      </c>
      <c r="VOV59" s="152">
        <f t="shared" si="504"/>
        <v>0</v>
      </c>
      <c r="VOW59" s="152">
        <f t="shared" si="504"/>
        <v>0</v>
      </c>
      <c r="VOX59" s="152">
        <f t="shared" si="504"/>
        <v>0</v>
      </c>
      <c r="VOY59" s="152">
        <f t="shared" si="504"/>
        <v>0</v>
      </c>
      <c r="VOZ59" s="152">
        <f t="shared" si="504"/>
        <v>0</v>
      </c>
      <c r="VPA59" s="152">
        <f t="shared" si="504"/>
        <v>0</v>
      </c>
      <c r="VPB59" s="152">
        <f t="shared" si="504"/>
        <v>0</v>
      </c>
      <c r="VPC59" s="152">
        <f t="shared" si="504"/>
        <v>0</v>
      </c>
      <c r="VPD59" s="152">
        <f t="shared" si="504"/>
        <v>0</v>
      </c>
      <c r="VPE59" s="152">
        <f t="shared" si="504"/>
        <v>0</v>
      </c>
      <c r="VPF59" s="152">
        <f t="shared" si="504"/>
        <v>0</v>
      </c>
      <c r="VPG59" s="152">
        <f t="shared" si="504"/>
        <v>0</v>
      </c>
      <c r="VPH59" s="152">
        <f t="shared" si="504"/>
        <v>0</v>
      </c>
      <c r="VPI59" s="152">
        <f t="shared" si="504"/>
        <v>0</v>
      </c>
      <c r="VPJ59" s="152">
        <f t="shared" si="504"/>
        <v>0</v>
      </c>
      <c r="VPK59" s="152">
        <f t="shared" si="504"/>
        <v>0</v>
      </c>
      <c r="VPL59" s="152">
        <f t="shared" si="504"/>
        <v>0</v>
      </c>
      <c r="VPM59" s="152">
        <f t="shared" si="504"/>
        <v>0</v>
      </c>
      <c r="VPN59" s="152">
        <f t="shared" si="504"/>
        <v>0</v>
      </c>
      <c r="VPO59" s="152">
        <f t="shared" si="504"/>
        <v>0</v>
      </c>
      <c r="VPP59" s="152">
        <f t="shared" si="504"/>
        <v>0</v>
      </c>
      <c r="VPQ59" s="152">
        <f t="shared" si="504"/>
        <v>0</v>
      </c>
      <c r="VPR59" s="152">
        <f t="shared" si="504"/>
        <v>0</v>
      </c>
      <c r="VPS59" s="152">
        <f t="shared" si="504"/>
        <v>0</v>
      </c>
      <c r="VPT59" s="152">
        <f t="shared" si="504"/>
        <v>0</v>
      </c>
      <c r="VPU59" s="152">
        <f t="shared" si="504"/>
        <v>0</v>
      </c>
      <c r="VPV59" s="152">
        <f t="shared" ref="VPV59:VSG59" si="505">VPV49</f>
        <v>0</v>
      </c>
      <c r="VPW59" s="152">
        <f t="shared" si="505"/>
        <v>0</v>
      </c>
      <c r="VPX59" s="152">
        <f t="shared" si="505"/>
        <v>0</v>
      </c>
      <c r="VPY59" s="152">
        <f t="shared" si="505"/>
        <v>0</v>
      </c>
      <c r="VPZ59" s="152">
        <f t="shared" si="505"/>
        <v>0</v>
      </c>
      <c r="VQA59" s="152">
        <f t="shared" si="505"/>
        <v>0</v>
      </c>
      <c r="VQB59" s="152">
        <f t="shared" si="505"/>
        <v>0</v>
      </c>
      <c r="VQC59" s="152">
        <f t="shared" si="505"/>
        <v>0</v>
      </c>
      <c r="VQD59" s="152">
        <f t="shared" si="505"/>
        <v>0</v>
      </c>
      <c r="VQE59" s="152">
        <f t="shared" si="505"/>
        <v>0</v>
      </c>
      <c r="VQF59" s="152">
        <f t="shared" si="505"/>
        <v>0</v>
      </c>
      <c r="VQG59" s="152">
        <f t="shared" si="505"/>
        <v>0</v>
      </c>
      <c r="VQH59" s="152">
        <f t="shared" si="505"/>
        <v>0</v>
      </c>
      <c r="VQI59" s="152">
        <f t="shared" si="505"/>
        <v>0</v>
      </c>
      <c r="VQJ59" s="152">
        <f t="shared" si="505"/>
        <v>0</v>
      </c>
      <c r="VQK59" s="152">
        <f t="shared" si="505"/>
        <v>0</v>
      </c>
      <c r="VQL59" s="152">
        <f t="shared" si="505"/>
        <v>0</v>
      </c>
      <c r="VQM59" s="152">
        <f t="shared" si="505"/>
        <v>0</v>
      </c>
      <c r="VQN59" s="152">
        <f t="shared" si="505"/>
        <v>0</v>
      </c>
      <c r="VQO59" s="152">
        <f t="shared" si="505"/>
        <v>0</v>
      </c>
      <c r="VQP59" s="152">
        <f t="shared" si="505"/>
        <v>0</v>
      </c>
      <c r="VQQ59" s="152">
        <f t="shared" si="505"/>
        <v>0</v>
      </c>
      <c r="VQR59" s="152">
        <f t="shared" si="505"/>
        <v>0</v>
      </c>
      <c r="VQS59" s="152">
        <f t="shared" si="505"/>
        <v>0</v>
      </c>
      <c r="VQT59" s="152">
        <f t="shared" si="505"/>
        <v>0</v>
      </c>
      <c r="VQU59" s="152">
        <f t="shared" si="505"/>
        <v>0</v>
      </c>
      <c r="VQV59" s="152">
        <f t="shared" si="505"/>
        <v>0</v>
      </c>
      <c r="VQW59" s="152">
        <f t="shared" si="505"/>
        <v>0</v>
      </c>
      <c r="VQX59" s="152">
        <f t="shared" si="505"/>
        <v>0</v>
      </c>
      <c r="VQY59" s="152">
        <f t="shared" si="505"/>
        <v>0</v>
      </c>
      <c r="VQZ59" s="152">
        <f t="shared" si="505"/>
        <v>0</v>
      </c>
      <c r="VRA59" s="152">
        <f t="shared" si="505"/>
        <v>0</v>
      </c>
      <c r="VRB59" s="152">
        <f t="shared" si="505"/>
        <v>0</v>
      </c>
      <c r="VRC59" s="152">
        <f t="shared" si="505"/>
        <v>0</v>
      </c>
      <c r="VRD59" s="152">
        <f t="shared" si="505"/>
        <v>0</v>
      </c>
      <c r="VRE59" s="152">
        <f t="shared" si="505"/>
        <v>0</v>
      </c>
      <c r="VRF59" s="152">
        <f t="shared" si="505"/>
        <v>0</v>
      </c>
      <c r="VRG59" s="152">
        <f t="shared" si="505"/>
        <v>0</v>
      </c>
      <c r="VRH59" s="152">
        <f t="shared" si="505"/>
        <v>0</v>
      </c>
      <c r="VRI59" s="152">
        <f t="shared" si="505"/>
        <v>0</v>
      </c>
      <c r="VRJ59" s="152">
        <f t="shared" si="505"/>
        <v>0</v>
      </c>
      <c r="VRK59" s="152">
        <f t="shared" si="505"/>
        <v>0</v>
      </c>
      <c r="VRL59" s="152">
        <f t="shared" si="505"/>
        <v>0</v>
      </c>
      <c r="VRM59" s="152">
        <f t="shared" si="505"/>
        <v>0</v>
      </c>
      <c r="VRN59" s="152">
        <f t="shared" si="505"/>
        <v>0</v>
      </c>
      <c r="VRO59" s="152">
        <f t="shared" si="505"/>
        <v>0</v>
      </c>
      <c r="VRP59" s="152">
        <f t="shared" si="505"/>
        <v>0</v>
      </c>
      <c r="VRQ59" s="152">
        <f t="shared" si="505"/>
        <v>0</v>
      </c>
      <c r="VRR59" s="152">
        <f t="shared" si="505"/>
        <v>0</v>
      </c>
      <c r="VRS59" s="152">
        <f t="shared" si="505"/>
        <v>0</v>
      </c>
      <c r="VRT59" s="152">
        <f t="shared" si="505"/>
        <v>0</v>
      </c>
      <c r="VRU59" s="152">
        <f t="shared" si="505"/>
        <v>0</v>
      </c>
      <c r="VRV59" s="152">
        <f t="shared" si="505"/>
        <v>0</v>
      </c>
      <c r="VRW59" s="152">
        <f t="shared" si="505"/>
        <v>0</v>
      </c>
      <c r="VRX59" s="152">
        <f t="shared" si="505"/>
        <v>0</v>
      </c>
      <c r="VRY59" s="152">
        <f t="shared" si="505"/>
        <v>0</v>
      </c>
      <c r="VRZ59" s="152">
        <f t="shared" si="505"/>
        <v>0</v>
      </c>
      <c r="VSA59" s="152">
        <f t="shared" si="505"/>
        <v>0</v>
      </c>
      <c r="VSB59" s="152">
        <f t="shared" si="505"/>
        <v>0</v>
      </c>
      <c r="VSC59" s="152">
        <f t="shared" si="505"/>
        <v>0</v>
      </c>
      <c r="VSD59" s="152">
        <f t="shared" si="505"/>
        <v>0</v>
      </c>
      <c r="VSE59" s="152">
        <f t="shared" si="505"/>
        <v>0</v>
      </c>
      <c r="VSF59" s="152">
        <f t="shared" si="505"/>
        <v>0</v>
      </c>
      <c r="VSG59" s="152">
        <f t="shared" si="505"/>
        <v>0</v>
      </c>
      <c r="VSH59" s="152">
        <f t="shared" ref="VSH59:VUS59" si="506">VSH49</f>
        <v>0</v>
      </c>
      <c r="VSI59" s="152">
        <f t="shared" si="506"/>
        <v>0</v>
      </c>
      <c r="VSJ59" s="152">
        <f t="shared" si="506"/>
        <v>0</v>
      </c>
      <c r="VSK59" s="152">
        <f t="shared" si="506"/>
        <v>0</v>
      </c>
      <c r="VSL59" s="152">
        <f t="shared" si="506"/>
        <v>0</v>
      </c>
      <c r="VSM59" s="152">
        <f t="shared" si="506"/>
        <v>0</v>
      </c>
      <c r="VSN59" s="152">
        <f t="shared" si="506"/>
        <v>0</v>
      </c>
      <c r="VSO59" s="152">
        <f t="shared" si="506"/>
        <v>0</v>
      </c>
      <c r="VSP59" s="152">
        <f t="shared" si="506"/>
        <v>0</v>
      </c>
      <c r="VSQ59" s="152">
        <f t="shared" si="506"/>
        <v>0</v>
      </c>
      <c r="VSR59" s="152">
        <f t="shared" si="506"/>
        <v>0</v>
      </c>
      <c r="VSS59" s="152">
        <f t="shared" si="506"/>
        <v>0</v>
      </c>
      <c r="VST59" s="152">
        <f t="shared" si="506"/>
        <v>0</v>
      </c>
      <c r="VSU59" s="152">
        <f t="shared" si="506"/>
        <v>0</v>
      </c>
      <c r="VSV59" s="152">
        <f t="shared" si="506"/>
        <v>0</v>
      </c>
      <c r="VSW59" s="152">
        <f t="shared" si="506"/>
        <v>0</v>
      </c>
      <c r="VSX59" s="152">
        <f t="shared" si="506"/>
        <v>0</v>
      </c>
      <c r="VSY59" s="152">
        <f t="shared" si="506"/>
        <v>0</v>
      </c>
      <c r="VSZ59" s="152">
        <f t="shared" si="506"/>
        <v>0</v>
      </c>
      <c r="VTA59" s="152">
        <f t="shared" si="506"/>
        <v>0</v>
      </c>
      <c r="VTB59" s="152">
        <f t="shared" si="506"/>
        <v>0</v>
      </c>
      <c r="VTC59" s="152">
        <f t="shared" si="506"/>
        <v>0</v>
      </c>
      <c r="VTD59" s="152">
        <f t="shared" si="506"/>
        <v>0</v>
      </c>
      <c r="VTE59" s="152">
        <f t="shared" si="506"/>
        <v>0</v>
      </c>
      <c r="VTF59" s="152">
        <f t="shared" si="506"/>
        <v>0</v>
      </c>
      <c r="VTG59" s="152">
        <f t="shared" si="506"/>
        <v>0</v>
      </c>
      <c r="VTH59" s="152">
        <f t="shared" si="506"/>
        <v>0</v>
      </c>
      <c r="VTI59" s="152">
        <f t="shared" si="506"/>
        <v>0</v>
      </c>
      <c r="VTJ59" s="152">
        <f t="shared" si="506"/>
        <v>0</v>
      </c>
      <c r="VTK59" s="152">
        <f t="shared" si="506"/>
        <v>0</v>
      </c>
      <c r="VTL59" s="152">
        <f t="shared" si="506"/>
        <v>0</v>
      </c>
      <c r="VTM59" s="152">
        <f t="shared" si="506"/>
        <v>0</v>
      </c>
      <c r="VTN59" s="152">
        <f t="shared" si="506"/>
        <v>0</v>
      </c>
      <c r="VTO59" s="152">
        <f t="shared" si="506"/>
        <v>0</v>
      </c>
      <c r="VTP59" s="152">
        <f t="shared" si="506"/>
        <v>0</v>
      </c>
      <c r="VTQ59" s="152">
        <f t="shared" si="506"/>
        <v>0</v>
      </c>
      <c r="VTR59" s="152">
        <f t="shared" si="506"/>
        <v>0</v>
      </c>
      <c r="VTS59" s="152">
        <f t="shared" si="506"/>
        <v>0</v>
      </c>
      <c r="VTT59" s="152">
        <f t="shared" si="506"/>
        <v>0</v>
      </c>
      <c r="VTU59" s="152">
        <f t="shared" si="506"/>
        <v>0</v>
      </c>
      <c r="VTV59" s="152">
        <f t="shared" si="506"/>
        <v>0</v>
      </c>
      <c r="VTW59" s="152">
        <f t="shared" si="506"/>
        <v>0</v>
      </c>
      <c r="VTX59" s="152">
        <f t="shared" si="506"/>
        <v>0</v>
      </c>
      <c r="VTY59" s="152">
        <f t="shared" si="506"/>
        <v>0</v>
      </c>
      <c r="VTZ59" s="152">
        <f t="shared" si="506"/>
        <v>0</v>
      </c>
      <c r="VUA59" s="152">
        <f t="shared" si="506"/>
        <v>0</v>
      </c>
      <c r="VUB59" s="152">
        <f t="shared" si="506"/>
        <v>0</v>
      </c>
      <c r="VUC59" s="152">
        <f t="shared" si="506"/>
        <v>0</v>
      </c>
      <c r="VUD59" s="152">
        <f t="shared" si="506"/>
        <v>0</v>
      </c>
      <c r="VUE59" s="152">
        <f t="shared" si="506"/>
        <v>0</v>
      </c>
      <c r="VUF59" s="152">
        <f t="shared" si="506"/>
        <v>0</v>
      </c>
      <c r="VUG59" s="152">
        <f t="shared" si="506"/>
        <v>0</v>
      </c>
      <c r="VUH59" s="152">
        <f t="shared" si="506"/>
        <v>0</v>
      </c>
      <c r="VUI59" s="152">
        <f t="shared" si="506"/>
        <v>0</v>
      </c>
      <c r="VUJ59" s="152">
        <f t="shared" si="506"/>
        <v>0</v>
      </c>
      <c r="VUK59" s="152">
        <f t="shared" si="506"/>
        <v>0</v>
      </c>
      <c r="VUL59" s="152">
        <f t="shared" si="506"/>
        <v>0</v>
      </c>
      <c r="VUM59" s="152">
        <f t="shared" si="506"/>
        <v>0</v>
      </c>
      <c r="VUN59" s="152">
        <f t="shared" si="506"/>
        <v>0</v>
      </c>
      <c r="VUO59" s="152">
        <f t="shared" si="506"/>
        <v>0</v>
      </c>
      <c r="VUP59" s="152">
        <f t="shared" si="506"/>
        <v>0</v>
      </c>
      <c r="VUQ59" s="152">
        <f t="shared" si="506"/>
        <v>0</v>
      </c>
      <c r="VUR59" s="152">
        <f t="shared" si="506"/>
        <v>0</v>
      </c>
      <c r="VUS59" s="152">
        <f t="shared" si="506"/>
        <v>0</v>
      </c>
      <c r="VUT59" s="152">
        <f t="shared" ref="VUT59:VXE59" si="507">VUT49</f>
        <v>0</v>
      </c>
      <c r="VUU59" s="152">
        <f t="shared" si="507"/>
        <v>0</v>
      </c>
      <c r="VUV59" s="152">
        <f t="shared" si="507"/>
        <v>0</v>
      </c>
      <c r="VUW59" s="152">
        <f t="shared" si="507"/>
        <v>0</v>
      </c>
      <c r="VUX59" s="152">
        <f t="shared" si="507"/>
        <v>0</v>
      </c>
      <c r="VUY59" s="152">
        <f t="shared" si="507"/>
        <v>0</v>
      </c>
      <c r="VUZ59" s="152">
        <f t="shared" si="507"/>
        <v>0</v>
      </c>
      <c r="VVA59" s="152">
        <f t="shared" si="507"/>
        <v>0</v>
      </c>
      <c r="VVB59" s="152">
        <f t="shared" si="507"/>
        <v>0</v>
      </c>
      <c r="VVC59" s="152">
        <f t="shared" si="507"/>
        <v>0</v>
      </c>
      <c r="VVD59" s="152">
        <f t="shared" si="507"/>
        <v>0</v>
      </c>
      <c r="VVE59" s="152">
        <f t="shared" si="507"/>
        <v>0</v>
      </c>
      <c r="VVF59" s="152">
        <f t="shared" si="507"/>
        <v>0</v>
      </c>
      <c r="VVG59" s="152">
        <f t="shared" si="507"/>
        <v>0</v>
      </c>
      <c r="VVH59" s="152">
        <f t="shared" si="507"/>
        <v>0</v>
      </c>
      <c r="VVI59" s="152">
        <f t="shared" si="507"/>
        <v>0</v>
      </c>
      <c r="VVJ59" s="152">
        <f t="shared" si="507"/>
        <v>0</v>
      </c>
      <c r="VVK59" s="152">
        <f t="shared" si="507"/>
        <v>0</v>
      </c>
      <c r="VVL59" s="152">
        <f t="shared" si="507"/>
        <v>0</v>
      </c>
      <c r="VVM59" s="152">
        <f t="shared" si="507"/>
        <v>0</v>
      </c>
      <c r="VVN59" s="152">
        <f t="shared" si="507"/>
        <v>0</v>
      </c>
      <c r="VVO59" s="152">
        <f t="shared" si="507"/>
        <v>0</v>
      </c>
      <c r="VVP59" s="152">
        <f t="shared" si="507"/>
        <v>0</v>
      </c>
      <c r="VVQ59" s="152">
        <f t="shared" si="507"/>
        <v>0</v>
      </c>
      <c r="VVR59" s="152">
        <f t="shared" si="507"/>
        <v>0</v>
      </c>
      <c r="VVS59" s="152">
        <f t="shared" si="507"/>
        <v>0</v>
      </c>
      <c r="VVT59" s="152">
        <f t="shared" si="507"/>
        <v>0</v>
      </c>
      <c r="VVU59" s="152">
        <f t="shared" si="507"/>
        <v>0</v>
      </c>
      <c r="VVV59" s="152">
        <f t="shared" si="507"/>
        <v>0</v>
      </c>
      <c r="VVW59" s="152">
        <f t="shared" si="507"/>
        <v>0</v>
      </c>
      <c r="VVX59" s="152">
        <f t="shared" si="507"/>
        <v>0</v>
      </c>
      <c r="VVY59" s="152">
        <f t="shared" si="507"/>
        <v>0</v>
      </c>
      <c r="VVZ59" s="152">
        <f t="shared" si="507"/>
        <v>0</v>
      </c>
      <c r="VWA59" s="152">
        <f t="shared" si="507"/>
        <v>0</v>
      </c>
      <c r="VWB59" s="152">
        <f t="shared" si="507"/>
        <v>0</v>
      </c>
      <c r="VWC59" s="152">
        <f t="shared" si="507"/>
        <v>0</v>
      </c>
      <c r="VWD59" s="152">
        <f t="shared" si="507"/>
        <v>0</v>
      </c>
      <c r="VWE59" s="152">
        <f t="shared" si="507"/>
        <v>0</v>
      </c>
      <c r="VWF59" s="152">
        <f t="shared" si="507"/>
        <v>0</v>
      </c>
      <c r="VWG59" s="152">
        <f t="shared" si="507"/>
        <v>0</v>
      </c>
      <c r="VWH59" s="152">
        <f t="shared" si="507"/>
        <v>0</v>
      </c>
      <c r="VWI59" s="152">
        <f t="shared" si="507"/>
        <v>0</v>
      </c>
      <c r="VWJ59" s="152">
        <f t="shared" si="507"/>
        <v>0</v>
      </c>
      <c r="VWK59" s="152">
        <f t="shared" si="507"/>
        <v>0</v>
      </c>
      <c r="VWL59" s="152">
        <f t="shared" si="507"/>
        <v>0</v>
      </c>
      <c r="VWM59" s="152">
        <f t="shared" si="507"/>
        <v>0</v>
      </c>
      <c r="VWN59" s="152">
        <f t="shared" si="507"/>
        <v>0</v>
      </c>
      <c r="VWO59" s="152">
        <f t="shared" si="507"/>
        <v>0</v>
      </c>
      <c r="VWP59" s="152">
        <f t="shared" si="507"/>
        <v>0</v>
      </c>
      <c r="VWQ59" s="152">
        <f t="shared" si="507"/>
        <v>0</v>
      </c>
      <c r="VWR59" s="152">
        <f t="shared" si="507"/>
        <v>0</v>
      </c>
      <c r="VWS59" s="152">
        <f t="shared" si="507"/>
        <v>0</v>
      </c>
      <c r="VWT59" s="152">
        <f t="shared" si="507"/>
        <v>0</v>
      </c>
      <c r="VWU59" s="152">
        <f t="shared" si="507"/>
        <v>0</v>
      </c>
      <c r="VWV59" s="152">
        <f t="shared" si="507"/>
        <v>0</v>
      </c>
      <c r="VWW59" s="152">
        <f t="shared" si="507"/>
        <v>0</v>
      </c>
      <c r="VWX59" s="152">
        <f t="shared" si="507"/>
        <v>0</v>
      </c>
      <c r="VWY59" s="152">
        <f t="shared" si="507"/>
        <v>0</v>
      </c>
      <c r="VWZ59" s="152">
        <f t="shared" si="507"/>
        <v>0</v>
      </c>
      <c r="VXA59" s="152">
        <f t="shared" si="507"/>
        <v>0</v>
      </c>
      <c r="VXB59" s="152">
        <f t="shared" si="507"/>
        <v>0</v>
      </c>
      <c r="VXC59" s="152">
        <f t="shared" si="507"/>
        <v>0</v>
      </c>
      <c r="VXD59" s="152">
        <f t="shared" si="507"/>
        <v>0</v>
      </c>
      <c r="VXE59" s="152">
        <f t="shared" si="507"/>
        <v>0</v>
      </c>
      <c r="VXF59" s="152">
        <f t="shared" ref="VXF59:VZQ59" si="508">VXF49</f>
        <v>0</v>
      </c>
      <c r="VXG59" s="152">
        <f t="shared" si="508"/>
        <v>0</v>
      </c>
      <c r="VXH59" s="152">
        <f t="shared" si="508"/>
        <v>0</v>
      </c>
      <c r="VXI59" s="152">
        <f t="shared" si="508"/>
        <v>0</v>
      </c>
      <c r="VXJ59" s="152">
        <f t="shared" si="508"/>
        <v>0</v>
      </c>
      <c r="VXK59" s="152">
        <f t="shared" si="508"/>
        <v>0</v>
      </c>
      <c r="VXL59" s="152">
        <f t="shared" si="508"/>
        <v>0</v>
      </c>
      <c r="VXM59" s="152">
        <f t="shared" si="508"/>
        <v>0</v>
      </c>
      <c r="VXN59" s="152">
        <f t="shared" si="508"/>
        <v>0</v>
      </c>
      <c r="VXO59" s="152">
        <f t="shared" si="508"/>
        <v>0</v>
      </c>
      <c r="VXP59" s="152">
        <f t="shared" si="508"/>
        <v>0</v>
      </c>
      <c r="VXQ59" s="152">
        <f t="shared" si="508"/>
        <v>0</v>
      </c>
      <c r="VXR59" s="152">
        <f t="shared" si="508"/>
        <v>0</v>
      </c>
      <c r="VXS59" s="152">
        <f t="shared" si="508"/>
        <v>0</v>
      </c>
      <c r="VXT59" s="152">
        <f t="shared" si="508"/>
        <v>0</v>
      </c>
      <c r="VXU59" s="152">
        <f t="shared" si="508"/>
        <v>0</v>
      </c>
      <c r="VXV59" s="152">
        <f t="shared" si="508"/>
        <v>0</v>
      </c>
      <c r="VXW59" s="152">
        <f t="shared" si="508"/>
        <v>0</v>
      </c>
      <c r="VXX59" s="152">
        <f t="shared" si="508"/>
        <v>0</v>
      </c>
      <c r="VXY59" s="152">
        <f t="shared" si="508"/>
        <v>0</v>
      </c>
      <c r="VXZ59" s="152">
        <f t="shared" si="508"/>
        <v>0</v>
      </c>
      <c r="VYA59" s="152">
        <f t="shared" si="508"/>
        <v>0</v>
      </c>
      <c r="VYB59" s="152">
        <f t="shared" si="508"/>
        <v>0</v>
      </c>
      <c r="VYC59" s="152">
        <f t="shared" si="508"/>
        <v>0</v>
      </c>
      <c r="VYD59" s="152">
        <f t="shared" si="508"/>
        <v>0</v>
      </c>
      <c r="VYE59" s="152">
        <f t="shared" si="508"/>
        <v>0</v>
      </c>
      <c r="VYF59" s="152">
        <f t="shared" si="508"/>
        <v>0</v>
      </c>
      <c r="VYG59" s="152">
        <f t="shared" si="508"/>
        <v>0</v>
      </c>
      <c r="VYH59" s="152">
        <f t="shared" si="508"/>
        <v>0</v>
      </c>
      <c r="VYI59" s="152">
        <f t="shared" si="508"/>
        <v>0</v>
      </c>
      <c r="VYJ59" s="152">
        <f t="shared" si="508"/>
        <v>0</v>
      </c>
      <c r="VYK59" s="152">
        <f t="shared" si="508"/>
        <v>0</v>
      </c>
      <c r="VYL59" s="152">
        <f t="shared" si="508"/>
        <v>0</v>
      </c>
      <c r="VYM59" s="152">
        <f t="shared" si="508"/>
        <v>0</v>
      </c>
      <c r="VYN59" s="152">
        <f t="shared" si="508"/>
        <v>0</v>
      </c>
      <c r="VYO59" s="152">
        <f t="shared" si="508"/>
        <v>0</v>
      </c>
      <c r="VYP59" s="152">
        <f t="shared" si="508"/>
        <v>0</v>
      </c>
      <c r="VYQ59" s="152">
        <f t="shared" si="508"/>
        <v>0</v>
      </c>
      <c r="VYR59" s="152">
        <f t="shared" si="508"/>
        <v>0</v>
      </c>
      <c r="VYS59" s="152">
        <f t="shared" si="508"/>
        <v>0</v>
      </c>
      <c r="VYT59" s="152">
        <f t="shared" si="508"/>
        <v>0</v>
      </c>
      <c r="VYU59" s="152">
        <f t="shared" si="508"/>
        <v>0</v>
      </c>
      <c r="VYV59" s="152">
        <f t="shared" si="508"/>
        <v>0</v>
      </c>
      <c r="VYW59" s="152">
        <f t="shared" si="508"/>
        <v>0</v>
      </c>
      <c r="VYX59" s="152">
        <f t="shared" si="508"/>
        <v>0</v>
      </c>
      <c r="VYY59" s="152">
        <f t="shared" si="508"/>
        <v>0</v>
      </c>
      <c r="VYZ59" s="152">
        <f t="shared" si="508"/>
        <v>0</v>
      </c>
      <c r="VZA59" s="152">
        <f t="shared" si="508"/>
        <v>0</v>
      </c>
      <c r="VZB59" s="152">
        <f t="shared" si="508"/>
        <v>0</v>
      </c>
      <c r="VZC59" s="152">
        <f t="shared" si="508"/>
        <v>0</v>
      </c>
      <c r="VZD59" s="152">
        <f t="shared" si="508"/>
        <v>0</v>
      </c>
      <c r="VZE59" s="152">
        <f t="shared" si="508"/>
        <v>0</v>
      </c>
      <c r="VZF59" s="152">
        <f t="shared" si="508"/>
        <v>0</v>
      </c>
      <c r="VZG59" s="152">
        <f t="shared" si="508"/>
        <v>0</v>
      </c>
      <c r="VZH59" s="152">
        <f t="shared" si="508"/>
        <v>0</v>
      </c>
      <c r="VZI59" s="152">
        <f t="shared" si="508"/>
        <v>0</v>
      </c>
      <c r="VZJ59" s="152">
        <f t="shared" si="508"/>
        <v>0</v>
      </c>
      <c r="VZK59" s="152">
        <f t="shared" si="508"/>
        <v>0</v>
      </c>
      <c r="VZL59" s="152">
        <f t="shared" si="508"/>
        <v>0</v>
      </c>
      <c r="VZM59" s="152">
        <f t="shared" si="508"/>
        <v>0</v>
      </c>
      <c r="VZN59" s="152">
        <f t="shared" si="508"/>
        <v>0</v>
      </c>
      <c r="VZO59" s="152">
        <f t="shared" si="508"/>
        <v>0</v>
      </c>
      <c r="VZP59" s="152">
        <f t="shared" si="508"/>
        <v>0</v>
      </c>
      <c r="VZQ59" s="152">
        <f t="shared" si="508"/>
        <v>0</v>
      </c>
      <c r="VZR59" s="152">
        <f t="shared" ref="VZR59:WCC59" si="509">VZR49</f>
        <v>0</v>
      </c>
      <c r="VZS59" s="152">
        <f t="shared" si="509"/>
        <v>0</v>
      </c>
      <c r="VZT59" s="152">
        <f t="shared" si="509"/>
        <v>0</v>
      </c>
      <c r="VZU59" s="152">
        <f t="shared" si="509"/>
        <v>0</v>
      </c>
      <c r="VZV59" s="152">
        <f t="shared" si="509"/>
        <v>0</v>
      </c>
      <c r="VZW59" s="152">
        <f t="shared" si="509"/>
        <v>0</v>
      </c>
      <c r="VZX59" s="152">
        <f t="shared" si="509"/>
        <v>0</v>
      </c>
      <c r="VZY59" s="152">
        <f t="shared" si="509"/>
        <v>0</v>
      </c>
      <c r="VZZ59" s="152">
        <f t="shared" si="509"/>
        <v>0</v>
      </c>
      <c r="WAA59" s="152">
        <f t="shared" si="509"/>
        <v>0</v>
      </c>
      <c r="WAB59" s="152">
        <f t="shared" si="509"/>
        <v>0</v>
      </c>
      <c r="WAC59" s="152">
        <f t="shared" si="509"/>
        <v>0</v>
      </c>
      <c r="WAD59" s="152">
        <f t="shared" si="509"/>
        <v>0</v>
      </c>
      <c r="WAE59" s="152">
        <f t="shared" si="509"/>
        <v>0</v>
      </c>
      <c r="WAF59" s="152">
        <f t="shared" si="509"/>
        <v>0</v>
      </c>
      <c r="WAG59" s="152">
        <f t="shared" si="509"/>
        <v>0</v>
      </c>
      <c r="WAH59" s="152">
        <f t="shared" si="509"/>
        <v>0</v>
      </c>
      <c r="WAI59" s="152">
        <f t="shared" si="509"/>
        <v>0</v>
      </c>
      <c r="WAJ59" s="152">
        <f t="shared" si="509"/>
        <v>0</v>
      </c>
      <c r="WAK59" s="152">
        <f t="shared" si="509"/>
        <v>0</v>
      </c>
      <c r="WAL59" s="152">
        <f t="shared" si="509"/>
        <v>0</v>
      </c>
      <c r="WAM59" s="152">
        <f t="shared" si="509"/>
        <v>0</v>
      </c>
      <c r="WAN59" s="152">
        <f t="shared" si="509"/>
        <v>0</v>
      </c>
      <c r="WAO59" s="152">
        <f t="shared" si="509"/>
        <v>0</v>
      </c>
      <c r="WAP59" s="152">
        <f t="shared" si="509"/>
        <v>0</v>
      </c>
      <c r="WAQ59" s="152">
        <f t="shared" si="509"/>
        <v>0</v>
      </c>
      <c r="WAR59" s="152">
        <f t="shared" si="509"/>
        <v>0</v>
      </c>
      <c r="WAS59" s="152">
        <f t="shared" si="509"/>
        <v>0</v>
      </c>
      <c r="WAT59" s="152">
        <f t="shared" si="509"/>
        <v>0</v>
      </c>
      <c r="WAU59" s="152">
        <f t="shared" si="509"/>
        <v>0</v>
      </c>
      <c r="WAV59" s="152">
        <f t="shared" si="509"/>
        <v>0</v>
      </c>
      <c r="WAW59" s="152">
        <f t="shared" si="509"/>
        <v>0</v>
      </c>
      <c r="WAX59" s="152">
        <f t="shared" si="509"/>
        <v>0</v>
      </c>
      <c r="WAY59" s="152">
        <f t="shared" si="509"/>
        <v>0</v>
      </c>
      <c r="WAZ59" s="152">
        <f t="shared" si="509"/>
        <v>0</v>
      </c>
      <c r="WBA59" s="152">
        <f t="shared" si="509"/>
        <v>0</v>
      </c>
      <c r="WBB59" s="152">
        <f t="shared" si="509"/>
        <v>0</v>
      </c>
      <c r="WBC59" s="152">
        <f t="shared" si="509"/>
        <v>0</v>
      </c>
      <c r="WBD59" s="152">
        <f t="shared" si="509"/>
        <v>0</v>
      </c>
      <c r="WBE59" s="152">
        <f t="shared" si="509"/>
        <v>0</v>
      </c>
      <c r="WBF59" s="152">
        <f t="shared" si="509"/>
        <v>0</v>
      </c>
      <c r="WBG59" s="152">
        <f t="shared" si="509"/>
        <v>0</v>
      </c>
      <c r="WBH59" s="152">
        <f t="shared" si="509"/>
        <v>0</v>
      </c>
      <c r="WBI59" s="152">
        <f t="shared" si="509"/>
        <v>0</v>
      </c>
      <c r="WBJ59" s="152">
        <f t="shared" si="509"/>
        <v>0</v>
      </c>
      <c r="WBK59" s="152">
        <f t="shared" si="509"/>
        <v>0</v>
      </c>
      <c r="WBL59" s="152">
        <f t="shared" si="509"/>
        <v>0</v>
      </c>
      <c r="WBM59" s="152">
        <f t="shared" si="509"/>
        <v>0</v>
      </c>
      <c r="WBN59" s="152">
        <f t="shared" si="509"/>
        <v>0</v>
      </c>
      <c r="WBO59" s="152">
        <f t="shared" si="509"/>
        <v>0</v>
      </c>
      <c r="WBP59" s="152">
        <f t="shared" si="509"/>
        <v>0</v>
      </c>
      <c r="WBQ59" s="152">
        <f t="shared" si="509"/>
        <v>0</v>
      </c>
      <c r="WBR59" s="152">
        <f t="shared" si="509"/>
        <v>0</v>
      </c>
      <c r="WBS59" s="152">
        <f t="shared" si="509"/>
        <v>0</v>
      </c>
      <c r="WBT59" s="152">
        <f t="shared" si="509"/>
        <v>0</v>
      </c>
      <c r="WBU59" s="152">
        <f t="shared" si="509"/>
        <v>0</v>
      </c>
      <c r="WBV59" s="152">
        <f t="shared" si="509"/>
        <v>0</v>
      </c>
      <c r="WBW59" s="152">
        <f t="shared" si="509"/>
        <v>0</v>
      </c>
      <c r="WBX59" s="152">
        <f t="shared" si="509"/>
        <v>0</v>
      </c>
      <c r="WBY59" s="152">
        <f t="shared" si="509"/>
        <v>0</v>
      </c>
      <c r="WBZ59" s="152">
        <f t="shared" si="509"/>
        <v>0</v>
      </c>
      <c r="WCA59" s="152">
        <f t="shared" si="509"/>
        <v>0</v>
      </c>
      <c r="WCB59" s="152">
        <f t="shared" si="509"/>
        <v>0</v>
      </c>
      <c r="WCC59" s="152">
        <f t="shared" si="509"/>
        <v>0</v>
      </c>
      <c r="WCD59" s="152">
        <f t="shared" ref="WCD59:WEO59" si="510">WCD49</f>
        <v>0</v>
      </c>
      <c r="WCE59" s="152">
        <f t="shared" si="510"/>
        <v>0</v>
      </c>
      <c r="WCF59" s="152">
        <f t="shared" si="510"/>
        <v>0</v>
      </c>
      <c r="WCG59" s="152">
        <f t="shared" si="510"/>
        <v>0</v>
      </c>
      <c r="WCH59" s="152">
        <f t="shared" si="510"/>
        <v>0</v>
      </c>
      <c r="WCI59" s="152">
        <f t="shared" si="510"/>
        <v>0</v>
      </c>
      <c r="WCJ59" s="152">
        <f t="shared" si="510"/>
        <v>0</v>
      </c>
      <c r="WCK59" s="152">
        <f t="shared" si="510"/>
        <v>0</v>
      </c>
      <c r="WCL59" s="152">
        <f t="shared" si="510"/>
        <v>0</v>
      </c>
      <c r="WCM59" s="152">
        <f t="shared" si="510"/>
        <v>0</v>
      </c>
      <c r="WCN59" s="152">
        <f t="shared" si="510"/>
        <v>0</v>
      </c>
      <c r="WCO59" s="152">
        <f t="shared" si="510"/>
        <v>0</v>
      </c>
      <c r="WCP59" s="152">
        <f t="shared" si="510"/>
        <v>0</v>
      </c>
      <c r="WCQ59" s="152">
        <f t="shared" si="510"/>
        <v>0</v>
      </c>
      <c r="WCR59" s="152">
        <f t="shared" si="510"/>
        <v>0</v>
      </c>
      <c r="WCS59" s="152">
        <f t="shared" si="510"/>
        <v>0</v>
      </c>
      <c r="WCT59" s="152">
        <f t="shared" si="510"/>
        <v>0</v>
      </c>
      <c r="WCU59" s="152">
        <f t="shared" si="510"/>
        <v>0</v>
      </c>
      <c r="WCV59" s="152">
        <f t="shared" si="510"/>
        <v>0</v>
      </c>
      <c r="WCW59" s="152">
        <f t="shared" si="510"/>
        <v>0</v>
      </c>
      <c r="WCX59" s="152">
        <f t="shared" si="510"/>
        <v>0</v>
      </c>
      <c r="WCY59" s="152">
        <f t="shared" si="510"/>
        <v>0</v>
      </c>
      <c r="WCZ59" s="152">
        <f t="shared" si="510"/>
        <v>0</v>
      </c>
      <c r="WDA59" s="152">
        <f t="shared" si="510"/>
        <v>0</v>
      </c>
      <c r="WDB59" s="152">
        <f t="shared" si="510"/>
        <v>0</v>
      </c>
      <c r="WDC59" s="152">
        <f t="shared" si="510"/>
        <v>0</v>
      </c>
      <c r="WDD59" s="152">
        <f t="shared" si="510"/>
        <v>0</v>
      </c>
      <c r="WDE59" s="152">
        <f t="shared" si="510"/>
        <v>0</v>
      </c>
      <c r="WDF59" s="152">
        <f t="shared" si="510"/>
        <v>0</v>
      </c>
      <c r="WDG59" s="152">
        <f t="shared" si="510"/>
        <v>0</v>
      </c>
      <c r="WDH59" s="152">
        <f t="shared" si="510"/>
        <v>0</v>
      </c>
      <c r="WDI59" s="152">
        <f t="shared" si="510"/>
        <v>0</v>
      </c>
      <c r="WDJ59" s="152">
        <f t="shared" si="510"/>
        <v>0</v>
      </c>
      <c r="WDK59" s="152">
        <f t="shared" si="510"/>
        <v>0</v>
      </c>
      <c r="WDL59" s="152">
        <f t="shared" si="510"/>
        <v>0</v>
      </c>
      <c r="WDM59" s="152">
        <f t="shared" si="510"/>
        <v>0</v>
      </c>
      <c r="WDN59" s="152">
        <f t="shared" si="510"/>
        <v>0</v>
      </c>
      <c r="WDO59" s="152">
        <f t="shared" si="510"/>
        <v>0</v>
      </c>
      <c r="WDP59" s="152">
        <f t="shared" si="510"/>
        <v>0</v>
      </c>
      <c r="WDQ59" s="152">
        <f t="shared" si="510"/>
        <v>0</v>
      </c>
      <c r="WDR59" s="152">
        <f t="shared" si="510"/>
        <v>0</v>
      </c>
      <c r="WDS59" s="152">
        <f t="shared" si="510"/>
        <v>0</v>
      </c>
      <c r="WDT59" s="152">
        <f t="shared" si="510"/>
        <v>0</v>
      </c>
      <c r="WDU59" s="152">
        <f t="shared" si="510"/>
        <v>0</v>
      </c>
      <c r="WDV59" s="152">
        <f t="shared" si="510"/>
        <v>0</v>
      </c>
      <c r="WDW59" s="152">
        <f t="shared" si="510"/>
        <v>0</v>
      </c>
      <c r="WDX59" s="152">
        <f t="shared" si="510"/>
        <v>0</v>
      </c>
      <c r="WDY59" s="152">
        <f t="shared" si="510"/>
        <v>0</v>
      </c>
      <c r="WDZ59" s="152">
        <f t="shared" si="510"/>
        <v>0</v>
      </c>
      <c r="WEA59" s="152">
        <f t="shared" si="510"/>
        <v>0</v>
      </c>
      <c r="WEB59" s="152">
        <f t="shared" si="510"/>
        <v>0</v>
      </c>
      <c r="WEC59" s="152">
        <f t="shared" si="510"/>
        <v>0</v>
      </c>
      <c r="WED59" s="152">
        <f t="shared" si="510"/>
        <v>0</v>
      </c>
      <c r="WEE59" s="152">
        <f t="shared" si="510"/>
        <v>0</v>
      </c>
      <c r="WEF59" s="152">
        <f t="shared" si="510"/>
        <v>0</v>
      </c>
      <c r="WEG59" s="152">
        <f t="shared" si="510"/>
        <v>0</v>
      </c>
      <c r="WEH59" s="152">
        <f t="shared" si="510"/>
        <v>0</v>
      </c>
      <c r="WEI59" s="152">
        <f t="shared" si="510"/>
        <v>0</v>
      </c>
      <c r="WEJ59" s="152">
        <f t="shared" si="510"/>
        <v>0</v>
      </c>
      <c r="WEK59" s="152">
        <f t="shared" si="510"/>
        <v>0</v>
      </c>
      <c r="WEL59" s="152">
        <f t="shared" si="510"/>
        <v>0</v>
      </c>
      <c r="WEM59" s="152">
        <f t="shared" si="510"/>
        <v>0</v>
      </c>
      <c r="WEN59" s="152">
        <f t="shared" si="510"/>
        <v>0</v>
      </c>
      <c r="WEO59" s="152">
        <f t="shared" si="510"/>
        <v>0</v>
      </c>
      <c r="WEP59" s="152">
        <f t="shared" ref="WEP59:WHA59" si="511">WEP49</f>
        <v>0</v>
      </c>
      <c r="WEQ59" s="152">
        <f t="shared" si="511"/>
        <v>0</v>
      </c>
      <c r="WER59" s="152">
        <f t="shared" si="511"/>
        <v>0</v>
      </c>
      <c r="WES59" s="152">
        <f t="shared" si="511"/>
        <v>0</v>
      </c>
      <c r="WET59" s="152">
        <f t="shared" si="511"/>
        <v>0</v>
      </c>
      <c r="WEU59" s="152">
        <f t="shared" si="511"/>
        <v>0</v>
      </c>
      <c r="WEV59" s="152">
        <f t="shared" si="511"/>
        <v>0</v>
      </c>
      <c r="WEW59" s="152">
        <f t="shared" si="511"/>
        <v>0</v>
      </c>
      <c r="WEX59" s="152">
        <f t="shared" si="511"/>
        <v>0</v>
      </c>
      <c r="WEY59" s="152">
        <f t="shared" si="511"/>
        <v>0</v>
      </c>
      <c r="WEZ59" s="152">
        <f t="shared" si="511"/>
        <v>0</v>
      </c>
      <c r="WFA59" s="152">
        <f t="shared" si="511"/>
        <v>0</v>
      </c>
      <c r="WFB59" s="152">
        <f t="shared" si="511"/>
        <v>0</v>
      </c>
      <c r="WFC59" s="152">
        <f t="shared" si="511"/>
        <v>0</v>
      </c>
      <c r="WFD59" s="152">
        <f t="shared" si="511"/>
        <v>0</v>
      </c>
      <c r="WFE59" s="152">
        <f t="shared" si="511"/>
        <v>0</v>
      </c>
      <c r="WFF59" s="152">
        <f t="shared" si="511"/>
        <v>0</v>
      </c>
      <c r="WFG59" s="152">
        <f t="shared" si="511"/>
        <v>0</v>
      </c>
      <c r="WFH59" s="152">
        <f t="shared" si="511"/>
        <v>0</v>
      </c>
      <c r="WFI59" s="152">
        <f t="shared" si="511"/>
        <v>0</v>
      </c>
      <c r="WFJ59" s="152">
        <f t="shared" si="511"/>
        <v>0</v>
      </c>
      <c r="WFK59" s="152">
        <f t="shared" si="511"/>
        <v>0</v>
      </c>
      <c r="WFL59" s="152">
        <f t="shared" si="511"/>
        <v>0</v>
      </c>
      <c r="WFM59" s="152">
        <f t="shared" si="511"/>
        <v>0</v>
      </c>
      <c r="WFN59" s="152">
        <f t="shared" si="511"/>
        <v>0</v>
      </c>
      <c r="WFO59" s="152">
        <f t="shared" si="511"/>
        <v>0</v>
      </c>
      <c r="WFP59" s="152">
        <f t="shared" si="511"/>
        <v>0</v>
      </c>
      <c r="WFQ59" s="152">
        <f t="shared" si="511"/>
        <v>0</v>
      </c>
      <c r="WFR59" s="152">
        <f t="shared" si="511"/>
        <v>0</v>
      </c>
      <c r="WFS59" s="152">
        <f t="shared" si="511"/>
        <v>0</v>
      </c>
      <c r="WFT59" s="152">
        <f t="shared" si="511"/>
        <v>0</v>
      </c>
      <c r="WFU59" s="152">
        <f t="shared" si="511"/>
        <v>0</v>
      </c>
      <c r="WFV59" s="152">
        <f t="shared" si="511"/>
        <v>0</v>
      </c>
      <c r="WFW59" s="152">
        <f t="shared" si="511"/>
        <v>0</v>
      </c>
      <c r="WFX59" s="152">
        <f t="shared" si="511"/>
        <v>0</v>
      </c>
      <c r="WFY59" s="152">
        <f t="shared" si="511"/>
        <v>0</v>
      </c>
      <c r="WFZ59" s="152">
        <f t="shared" si="511"/>
        <v>0</v>
      </c>
      <c r="WGA59" s="152">
        <f t="shared" si="511"/>
        <v>0</v>
      </c>
      <c r="WGB59" s="152">
        <f t="shared" si="511"/>
        <v>0</v>
      </c>
      <c r="WGC59" s="152">
        <f t="shared" si="511"/>
        <v>0</v>
      </c>
      <c r="WGD59" s="152">
        <f t="shared" si="511"/>
        <v>0</v>
      </c>
      <c r="WGE59" s="152">
        <f t="shared" si="511"/>
        <v>0</v>
      </c>
      <c r="WGF59" s="152">
        <f t="shared" si="511"/>
        <v>0</v>
      </c>
      <c r="WGG59" s="152">
        <f t="shared" si="511"/>
        <v>0</v>
      </c>
      <c r="WGH59" s="152">
        <f t="shared" si="511"/>
        <v>0</v>
      </c>
      <c r="WGI59" s="152">
        <f t="shared" si="511"/>
        <v>0</v>
      </c>
      <c r="WGJ59" s="152">
        <f t="shared" si="511"/>
        <v>0</v>
      </c>
      <c r="WGK59" s="152">
        <f t="shared" si="511"/>
        <v>0</v>
      </c>
      <c r="WGL59" s="152">
        <f t="shared" si="511"/>
        <v>0</v>
      </c>
      <c r="WGM59" s="152">
        <f t="shared" si="511"/>
        <v>0</v>
      </c>
      <c r="WGN59" s="152">
        <f t="shared" si="511"/>
        <v>0</v>
      </c>
      <c r="WGO59" s="152">
        <f t="shared" si="511"/>
        <v>0</v>
      </c>
      <c r="WGP59" s="152">
        <f t="shared" si="511"/>
        <v>0</v>
      </c>
      <c r="WGQ59" s="152">
        <f t="shared" si="511"/>
        <v>0</v>
      </c>
      <c r="WGR59" s="152">
        <f t="shared" si="511"/>
        <v>0</v>
      </c>
      <c r="WGS59" s="152">
        <f t="shared" si="511"/>
        <v>0</v>
      </c>
      <c r="WGT59" s="152">
        <f t="shared" si="511"/>
        <v>0</v>
      </c>
      <c r="WGU59" s="152">
        <f t="shared" si="511"/>
        <v>0</v>
      </c>
      <c r="WGV59" s="152">
        <f t="shared" si="511"/>
        <v>0</v>
      </c>
      <c r="WGW59" s="152">
        <f t="shared" si="511"/>
        <v>0</v>
      </c>
      <c r="WGX59" s="152">
        <f t="shared" si="511"/>
        <v>0</v>
      </c>
      <c r="WGY59" s="152">
        <f t="shared" si="511"/>
        <v>0</v>
      </c>
      <c r="WGZ59" s="152">
        <f t="shared" si="511"/>
        <v>0</v>
      </c>
      <c r="WHA59" s="152">
        <f t="shared" si="511"/>
        <v>0</v>
      </c>
      <c r="WHB59" s="152">
        <f t="shared" ref="WHB59:WJM59" si="512">WHB49</f>
        <v>0</v>
      </c>
      <c r="WHC59" s="152">
        <f t="shared" si="512"/>
        <v>0</v>
      </c>
      <c r="WHD59" s="152">
        <f t="shared" si="512"/>
        <v>0</v>
      </c>
      <c r="WHE59" s="152">
        <f t="shared" si="512"/>
        <v>0</v>
      </c>
      <c r="WHF59" s="152">
        <f t="shared" si="512"/>
        <v>0</v>
      </c>
      <c r="WHG59" s="152">
        <f t="shared" si="512"/>
        <v>0</v>
      </c>
      <c r="WHH59" s="152">
        <f t="shared" si="512"/>
        <v>0</v>
      </c>
      <c r="WHI59" s="152">
        <f t="shared" si="512"/>
        <v>0</v>
      </c>
      <c r="WHJ59" s="152">
        <f t="shared" si="512"/>
        <v>0</v>
      </c>
      <c r="WHK59" s="152">
        <f t="shared" si="512"/>
        <v>0</v>
      </c>
      <c r="WHL59" s="152">
        <f t="shared" si="512"/>
        <v>0</v>
      </c>
      <c r="WHM59" s="152">
        <f t="shared" si="512"/>
        <v>0</v>
      </c>
      <c r="WHN59" s="152">
        <f t="shared" si="512"/>
        <v>0</v>
      </c>
      <c r="WHO59" s="152">
        <f t="shared" si="512"/>
        <v>0</v>
      </c>
      <c r="WHP59" s="152">
        <f t="shared" si="512"/>
        <v>0</v>
      </c>
      <c r="WHQ59" s="152">
        <f t="shared" si="512"/>
        <v>0</v>
      </c>
      <c r="WHR59" s="152">
        <f t="shared" si="512"/>
        <v>0</v>
      </c>
      <c r="WHS59" s="152">
        <f t="shared" si="512"/>
        <v>0</v>
      </c>
      <c r="WHT59" s="152">
        <f t="shared" si="512"/>
        <v>0</v>
      </c>
      <c r="WHU59" s="152">
        <f t="shared" si="512"/>
        <v>0</v>
      </c>
      <c r="WHV59" s="152">
        <f t="shared" si="512"/>
        <v>0</v>
      </c>
      <c r="WHW59" s="152">
        <f t="shared" si="512"/>
        <v>0</v>
      </c>
      <c r="WHX59" s="152">
        <f t="shared" si="512"/>
        <v>0</v>
      </c>
      <c r="WHY59" s="152">
        <f t="shared" si="512"/>
        <v>0</v>
      </c>
      <c r="WHZ59" s="152">
        <f t="shared" si="512"/>
        <v>0</v>
      </c>
      <c r="WIA59" s="152">
        <f t="shared" si="512"/>
        <v>0</v>
      </c>
      <c r="WIB59" s="152">
        <f t="shared" si="512"/>
        <v>0</v>
      </c>
      <c r="WIC59" s="152">
        <f t="shared" si="512"/>
        <v>0</v>
      </c>
      <c r="WID59" s="152">
        <f t="shared" si="512"/>
        <v>0</v>
      </c>
      <c r="WIE59" s="152">
        <f t="shared" si="512"/>
        <v>0</v>
      </c>
      <c r="WIF59" s="152">
        <f t="shared" si="512"/>
        <v>0</v>
      </c>
      <c r="WIG59" s="152">
        <f t="shared" si="512"/>
        <v>0</v>
      </c>
      <c r="WIH59" s="152">
        <f t="shared" si="512"/>
        <v>0</v>
      </c>
      <c r="WII59" s="152">
        <f t="shared" si="512"/>
        <v>0</v>
      </c>
      <c r="WIJ59" s="152">
        <f t="shared" si="512"/>
        <v>0</v>
      </c>
      <c r="WIK59" s="152">
        <f t="shared" si="512"/>
        <v>0</v>
      </c>
      <c r="WIL59" s="152">
        <f t="shared" si="512"/>
        <v>0</v>
      </c>
      <c r="WIM59" s="152">
        <f t="shared" si="512"/>
        <v>0</v>
      </c>
      <c r="WIN59" s="152">
        <f t="shared" si="512"/>
        <v>0</v>
      </c>
      <c r="WIO59" s="152">
        <f t="shared" si="512"/>
        <v>0</v>
      </c>
      <c r="WIP59" s="152">
        <f t="shared" si="512"/>
        <v>0</v>
      </c>
      <c r="WIQ59" s="152">
        <f t="shared" si="512"/>
        <v>0</v>
      </c>
      <c r="WIR59" s="152">
        <f t="shared" si="512"/>
        <v>0</v>
      </c>
      <c r="WIS59" s="152">
        <f t="shared" si="512"/>
        <v>0</v>
      </c>
      <c r="WIT59" s="152">
        <f t="shared" si="512"/>
        <v>0</v>
      </c>
      <c r="WIU59" s="152">
        <f t="shared" si="512"/>
        <v>0</v>
      </c>
      <c r="WIV59" s="152">
        <f t="shared" si="512"/>
        <v>0</v>
      </c>
      <c r="WIW59" s="152">
        <f t="shared" si="512"/>
        <v>0</v>
      </c>
      <c r="WIX59" s="152">
        <f t="shared" si="512"/>
        <v>0</v>
      </c>
      <c r="WIY59" s="152">
        <f t="shared" si="512"/>
        <v>0</v>
      </c>
      <c r="WIZ59" s="152">
        <f t="shared" si="512"/>
        <v>0</v>
      </c>
      <c r="WJA59" s="152">
        <f t="shared" si="512"/>
        <v>0</v>
      </c>
      <c r="WJB59" s="152">
        <f t="shared" si="512"/>
        <v>0</v>
      </c>
      <c r="WJC59" s="152">
        <f t="shared" si="512"/>
        <v>0</v>
      </c>
      <c r="WJD59" s="152">
        <f t="shared" si="512"/>
        <v>0</v>
      </c>
      <c r="WJE59" s="152">
        <f t="shared" si="512"/>
        <v>0</v>
      </c>
      <c r="WJF59" s="152">
        <f t="shared" si="512"/>
        <v>0</v>
      </c>
      <c r="WJG59" s="152">
        <f t="shared" si="512"/>
        <v>0</v>
      </c>
      <c r="WJH59" s="152">
        <f t="shared" si="512"/>
        <v>0</v>
      </c>
      <c r="WJI59" s="152">
        <f t="shared" si="512"/>
        <v>0</v>
      </c>
      <c r="WJJ59" s="152">
        <f t="shared" si="512"/>
        <v>0</v>
      </c>
      <c r="WJK59" s="152">
        <f t="shared" si="512"/>
        <v>0</v>
      </c>
      <c r="WJL59" s="152">
        <f t="shared" si="512"/>
        <v>0</v>
      </c>
      <c r="WJM59" s="152">
        <f t="shared" si="512"/>
        <v>0</v>
      </c>
      <c r="WJN59" s="152">
        <f t="shared" ref="WJN59:WLY59" si="513">WJN49</f>
        <v>0</v>
      </c>
      <c r="WJO59" s="152">
        <f t="shared" si="513"/>
        <v>0</v>
      </c>
      <c r="WJP59" s="152">
        <f t="shared" si="513"/>
        <v>0</v>
      </c>
      <c r="WJQ59" s="152">
        <f t="shared" si="513"/>
        <v>0</v>
      </c>
      <c r="WJR59" s="152">
        <f t="shared" si="513"/>
        <v>0</v>
      </c>
      <c r="WJS59" s="152">
        <f t="shared" si="513"/>
        <v>0</v>
      </c>
      <c r="WJT59" s="152">
        <f t="shared" si="513"/>
        <v>0</v>
      </c>
      <c r="WJU59" s="152">
        <f t="shared" si="513"/>
        <v>0</v>
      </c>
      <c r="WJV59" s="152">
        <f t="shared" si="513"/>
        <v>0</v>
      </c>
      <c r="WJW59" s="152">
        <f t="shared" si="513"/>
        <v>0</v>
      </c>
      <c r="WJX59" s="152">
        <f t="shared" si="513"/>
        <v>0</v>
      </c>
      <c r="WJY59" s="152">
        <f t="shared" si="513"/>
        <v>0</v>
      </c>
      <c r="WJZ59" s="152">
        <f t="shared" si="513"/>
        <v>0</v>
      </c>
      <c r="WKA59" s="152">
        <f t="shared" si="513"/>
        <v>0</v>
      </c>
      <c r="WKB59" s="152">
        <f t="shared" si="513"/>
        <v>0</v>
      </c>
      <c r="WKC59" s="152">
        <f t="shared" si="513"/>
        <v>0</v>
      </c>
      <c r="WKD59" s="152">
        <f t="shared" si="513"/>
        <v>0</v>
      </c>
      <c r="WKE59" s="152">
        <f t="shared" si="513"/>
        <v>0</v>
      </c>
      <c r="WKF59" s="152">
        <f t="shared" si="513"/>
        <v>0</v>
      </c>
      <c r="WKG59" s="152">
        <f t="shared" si="513"/>
        <v>0</v>
      </c>
      <c r="WKH59" s="152">
        <f t="shared" si="513"/>
        <v>0</v>
      </c>
      <c r="WKI59" s="152">
        <f t="shared" si="513"/>
        <v>0</v>
      </c>
      <c r="WKJ59" s="152">
        <f t="shared" si="513"/>
        <v>0</v>
      </c>
      <c r="WKK59" s="152">
        <f t="shared" si="513"/>
        <v>0</v>
      </c>
      <c r="WKL59" s="152">
        <f t="shared" si="513"/>
        <v>0</v>
      </c>
      <c r="WKM59" s="152">
        <f t="shared" si="513"/>
        <v>0</v>
      </c>
      <c r="WKN59" s="152">
        <f t="shared" si="513"/>
        <v>0</v>
      </c>
      <c r="WKO59" s="152">
        <f t="shared" si="513"/>
        <v>0</v>
      </c>
      <c r="WKP59" s="152">
        <f t="shared" si="513"/>
        <v>0</v>
      </c>
      <c r="WKQ59" s="152">
        <f t="shared" si="513"/>
        <v>0</v>
      </c>
      <c r="WKR59" s="152">
        <f t="shared" si="513"/>
        <v>0</v>
      </c>
      <c r="WKS59" s="152">
        <f t="shared" si="513"/>
        <v>0</v>
      </c>
      <c r="WKT59" s="152">
        <f t="shared" si="513"/>
        <v>0</v>
      </c>
      <c r="WKU59" s="152">
        <f t="shared" si="513"/>
        <v>0</v>
      </c>
      <c r="WKV59" s="152">
        <f t="shared" si="513"/>
        <v>0</v>
      </c>
      <c r="WKW59" s="152">
        <f t="shared" si="513"/>
        <v>0</v>
      </c>
      <c r="WKX59" s="152">
        <f t="shared" si="513"/>
        <v>0</v>
      </c>
      <c r="WKY59" s="152">
        <f t="shared" si="513"/>
        <v>0</v>
      </c>
      <c r="WKZ59" s="152">
        <f t="shared" si="513"/>
        <v>0</v>
      </c>
      <c r="WLA59" s="152">
        <f t="shared" si="513"/>
        <v>0</v>
      </c>
      <c r="WLB59" s="152">
        <f t="shared" si="513"/>
        <v>0</v>
      </c>
      <c r="WLC59" s="152">
        <f t="shared" si="513"/>
        <v>0</v>
      </c>
      <c r="WLD59" s="152">
        <f t="shared" si="513"/>
        <v>0</v>
      </c>
      <c r="WLE59" s="152">
        <f t="shared" si="513"/>
        <v>0</v>
      </c>
      <c r="WLF59" s="152">
        <f t="shared" si="513"/>
        <v>0</v>
      </c>
      <c r="WLG59" s="152">
        <f t="shared" si="513"/>
        <v>0</v>
      </c>
      <c r="WLH59" s="152">
        <f t="shared" si="513"/>
        <v>0</v>
      </c>
      <c r="WLI59" s="152">
        <f t="shared" si="513"/>
        <v>0</v>
      </c>
      <c r="WLJ59" s="152">
        <f t="shared" si="513"/>
        <v>0</v>
      </c>
      <c r="WLK59" s="152">
        <f t="shared" si="513"/>
        <v>0</v>
      </c>
      <c r="WLL59" s="152">
        <f t="shared" si="513"/>
        <v>0</v>
      </c>
      <c r="WLM59" s="152">
        <f t="shared" si="513"/>
        <v>0</v>
      </c>
      <c r="WLN59" s="152">
        <f t="shared" si="513"/>
        <v>0</v>
      </c>
      <c r="WLO59" s="152">
        <f t="shared" si="513"/>
        <v>0</v>
      </c>
      <c r="WLP59" s="152">
        <f t="shared" si="513"/>
        <v>0</v>
      </c>
      <c r="WLQ59" s="152">
        <f t="shared" si="513"/>
        <v>0</v>
      </c>
      <c r="WLR59" s="152">
        <f t="shared" si="513"/>
        <v>0</v>
      </c>
      <c r="WLS59" s="152">
        <f t="shared" si="513"/>
        <v>0</v>
      </c>
      <c r="WLT59" s="152">
        <f t="shared" si="513"/>
        <v>0</v>
      </c>
      <c r="WLU59" s="152">
        <f t="shared" si="513"/>
        <v>0</v>
      </c>
      <c r="WLV59" s="152">
        <f t="shared" si="513"/>
        <v>0</v>
      </c>
      <c r="WLW59" s="152">
        <f t="shared" si="513"/>
        <v>0</v>
      </c>
      <c r="WLX59" s="152">
        <f t="shared" si="513"/>
        <v>0</v>
      </c>
      <c r="WLY59" s="152">
        <f t="shared" si="513"/>
        <v>0</v>
      </c>
      <c r="WLZ59" s="152">
        <f t="shared" ref="WLZ59:WOK59" si="514">WLZ49</f>
        <v>0</v>
      </c>
      <c r="WMA59" s="152">
        <f t="shared" si="514"/>
        <v>0</v>
      </c>
      <c r="WMB59" s="152">
        <f t="shared" si="514"/>
        <v>0</v>
      </c>
      <c r="WMC59" s="152">
        <f t="shared" si="514"/>
        <v>0</v>
      </c>
      <c r="WMD59" s="152">
        <f t="shared" si="514"/>
        <v>0</v>
      </c>
      <c r="WME59" s="152">
        <f t="shared" si="514"/>
        <v>0</v>
      </c>
      <c r="WMF59" s="152">
        <f t="shared" si="514"/>
        <v>0</v>
      </c>
      <c r="WMG59" s="152">
        <f t="shared" si="514"/>
        <v>0</v>
      </c>
      <c r="WMH59" s="152">
        <f t="shared" si="514"/>
        <v>0</v>
      </c>
      <c r="WMI59" s="152">
        <f t="shared" si="514"/>
        <v>0</v>
      </c>
      <c r="WMJ59" s="152">
        <f t="shared" si="514"/>
        <v>0</v>
      </c>
      <c r="WMK59" s="152">
        <f t="shared" si="514"/>
        <v>0</v>
      </c>
      <c r="WML59" s="152">
        <f t="shared" si="514"/>
        <v>0</v>
      </c>
      <c r="WMM59" s="152">
        <f t="shared" si="514"/>
        <v>0</v>
      </c>
      <c r="WMN59" s="152">
        <f t="shared" si="514"/>
        <v>0</v>
      </c>
      <c r="WMO59" s="152">
        <f t="shared" si="514"/>
        <v>0</v>
      </c>
      <c r="WMP59" s="152">
        <f t="shared" si="514"/>
        <v>0</v>
      </c>
      <c r="WMQ59" s="152">
        <f t="shared" si="514"/>
        <v>0</v>
      </c>
      <c r="WMR59" s="152">
        <f t="shared" si="514"/>
        <v>0</v>
      </c>
      <c r="WMS59" s="152">
        <f t="shared" si="514"/>
        <v>0</v>
      </c>
      <c r="WMT59" s="152">
        <f t="shared" si="514"/>
        <v>0</v>
      </c>
      <c r="WMU59" s="152">
        <f t="shared" si="514"/>
        <v>0</v>
      </c>
      <c r="WMV59" s="152">
        <f t="shared" si="514"/>
        <v>0</v>
      </c>
      <c r="WMW59" s="152">
        <f t="shared" si="514"/>
        <v>0</v>
      </c>
      <c r="WMX59" s="152">
        <f t="shared" si="514"/>
        <v>0</v>
      </c>
      <c r="WMY59" s="152">
        <f t="shared" si="514"/>
        <v>0</v>
      </c>
      <c r="WMZ59" s="152">
        <f t="shared" si="514"/>
        <v>0</v>
      </c>
      <c r="WNA59" s="152">
        <f t="shared" si="514"/>
        <v>0</v>
      </c>
      <c r="WNB59" s="152">
        <f t="shared" si="514"/>
        <v>0</v>
      </c>
      <c r="WNC59" s="152">
        <f t="shared" si="514"/>
        <v>0</v>
      </c>
      <c r="WND59" s="152">
        <f t="shared" si="514"/>
        <v>0</v>
      </c>
      <c r="WNE59" s="152">
        <f t="shared" si="514"/>
        <v>0</v>
      </c>
      <c r="WNF59" s="152">
        <f t="shared" si="514"/>
        <v>0</v>
      </c>
      <c r="WNG59" s="152">
        <f t="shared" si="514"/>
        <v>0</v>
      </c>
      <c r="WNH59" s="152">
        <f t="shared" si="514"/>
        <v>0</v>
      </c>
      <c r="WNI59" s="152">
        <f t="shared" si="514"/>
        <v>0</v>
      </c>
      <c r="WNJ59" s="152">
        <f t="shared" si="514"/>
        <v>0</v>
      </c>
      <c r="WNK59" s="152">
        <f t="shared" si="514"/>
        <v>0</v>
      </c>
      <c r="WNL59" s="152">
        <f t="shared" si="514"/>
        <v>0</v>
      </c>
      <c r="WNM59" s="152">
        <f t="shared" si="514"/>
        <v>0</v>
      </c>
      <c r="WNN59" s="152">
        <f t="shared" si="514"/>
        <v>0</v>
      </c>
      <c r="WNO59" s="152">
        <f t="shared" si="514"/>
        <v>0</v>
      </c>
      <c r="WNP59" s="152">
        <f t="shared" si="514"/>
        <v>0</v>
      </c>
      <c r="WNQ59" s="152">
        <f t="shared" si="514"/>
        <v>0</v>
      </c>
      <c r="WNR59" s="152">
        <f t="shared" si="514"/>
        <v>0</v>
      </c>
      <c r="WNS59" s="152">
        <f t="shared" si="514"/>
        <v>0</v>
      </c>
      <c r="WNT59" s="152">
        <f t="shared" si="514"/>
        <v>0</v>
      </c>
      <c r="WNU59" s="152">
        <f t="shared" si="514"/>
        <v>0</v>
      </c>
      <c r="WNV59" s="152">
        <f t="shared" si="514"/>
        <v>0</v>
      </c>
      <c r="WNW59" s="152">
        <f t="shared" si="514"/>
        <v>0</v>
      </c>
      <c r="WNX59" s="152">
        <f t="shared" si="514"/>
        <v>0</v>
      </c>
      <c r="WNY59" s="152">
        <f t="shared" si="514"/>
        <v>0</v>
      </c>
      <c r="WNZ59" s="152">
        <f t="shared" si="514"/>
        <v>0</v>
      </c>
      <c r="WOA59" s="152">
        <f t="shared" si="514"/>
        <v>0</v>
      </c>
      <c r="WOB59" s="152">
        <f t="shared" si="514"/>
        <v>0</v>
      </c>
      <c r="WOC59" s="152">
        <f t="shared" si="514"/>
        <v>0</v>
      </c>
      <c r="WOD59" s="152">
        <f t="shared" si="514"/>
        <v>0</v>
      </c>
      <c r="WOE59" s="152">
        <f t="shared" si="514"/>
        <v>0</v>
      </c>
      <c r="WOF59" s="152">
        <f t="shared" si="514"/>
        <v>0</v>
      </c>
      <c r="WOG59" s="152">
        <f t="shared" si="514"/>
        <v>0</v>
      </c>
      <c r="WOH59" s="152">
        <f t="shared" si="514"/>
        <v>0</v>
      </c>
      <c r="WOI59" s="152">
        <f t="shared" si="514"/>
        <v>0</v>
      </c>
      <c r="WOJ59" s="152">
        <f t="shared" si="514"/>
        <v>0</v>
      </c>
      <c r="WOK59" s="152">
        <f t="shared" si="514"/>
        <v>0</v>
      </c>
      <c r="WOL59" s="152">
        <f t="shared" ref="WOL59:WQW59" si="515">WOL49</f>
        <v>0</v>
      </c>
      <c r="WOM59" s="152">
        <f t="shared" si="515"/>
        <v>0</v>
      </c>
      <c r="WON59" s="152">
        <f t="shared" si="515"/>
        <v>0</v>
      </c>
      <c r="WOO59" s="152">
        <f t="shared" si="515"/>
        <v>0</v>
      </c>
      <c r="WOP59" s="152">
        <f t="shared" si="515"/>
        <v>0</v>
      </c>
      <c r="WOQ59" s="152">
        <f t="shared" si="515"/>
        <v>0</v>
      </c>
      <c r="WOR59" s="152">
        <f t="shared" si="515"/>
        <v>0</v>
      </c>
      <c r="WOS59" s="152">
        <f t="shared" si="515"/>
        <v>0</v>
      </c>
      <c r="WOT59" s="152">
        <f t="shared" si="515"/>
        <v>0</v>
      </c>
      <c r="WOU59" s="152">
        <f t="shared" si="515"/>
        <v>0</v>
      </c>
      <c r="WOV59" s="152">
        <f t="shared" si="515"/>
        <v>0</v>
      </c>
      <c r="WOW59" s="152">
        <f t="shared" si="515"/>
        <v>0</v>
      </c>
      <c r="WOX59" s="152">
        <f t="shared" si="515"/>
        <v>0</v>
      </c>
      <c r="WOY59" s="152">
        <f t="shared" si="515"/>
        <v>0</v>
      </c>
      <c r="WOZ59" s="152">
        <f t="shared" si="515"/>
        <v>0</v>
      </c>
      <c r="WPA59" s="152">
        <f t="shared" si="515"/>
        <v>0</v>
      </c>
      <c r="WPB59" s="152">
        <f t="shared" si="515"/>
        <v>0</v>
      </c>
      <c r="WPC59" s="152">
        <f t="shared" si="515"/>
        <v>0</v>
      </c>
      <c r="WPD59" s="152">
        <f t="shared" si="515"/>
        <v>0</v>
      </c>
      <c r="WPE59" s="152">
        <f t="shared" si="515"/>
        <v>0</v>
      </c>
      <c r="WPF59" s="152">
        <f t="shared" si="515"/>
        <v>0</v>
      </c>
      <c r="WPG59" s="152">
        <f t="shared" si="515"/>
        <v>0</v>
      </c>
      <c r="WPH59" s="152">
        <f t="shared" si="515"/>
        <v>0</v>
      </c>
      <c r="WPI59" s="152">
        <f t="shared" si="515"/>
        <v>0</v>
      </c>
      <c r="WPJ59" s="152">
        <f t="shared" si="515"/>
        <v>0</v>
      </c>
      <c r="WPK59" s="152">
        <f t="shared" si="515"/>
        <v>0</v>
      </c>
      <c r="WPL59" s="152">
        <f t="shared" si="515"/>
        <v>0</v>
      </c>
      <c r="WPM59" s="152">
        <f t="shared" si="515"/>
        <v>0</v>
      </c>
      <c r="WPN59" s="152">
        <f t="shared" si="515"/>
        <v>0</v>
      </c>
      <c r="WPO59" s="152">
        <f t="shared" si="515"/>
        <v>0</v>
      </c>
      <c r="WPP59" s="152">
        <f t="shared" si="515"/>
        <v>0</v>
      </c>
      <c r="WPQ59" s="152">
        <f t="shared" si="515"/>
        <v>0</v>
      </c>
      <c r="WPR59" s="152">
        <f t="shared" si="515"/>
        <v>0</v>
      </c>
      <c r="WPS59" s="152">
        <f t="shared" si="515"/>
        <v>0</v>
      </c>
      <c r="WPT59" s="152">
        <f t="shared" si="515"/>
        <v>0</v>
      </c>
      <c r="WPU59" s="152">
        <f t="shared" si="515"/>
        <v>0</v>
      </c>
      <c r="WPV59" s="152">
        <f t="shared" si="515"/>
        <v>0</v>
      </c>
      <c r="WPW59" s="152">
        <f t="shared" si="515"/>
        <v>0</v>
      </c>
      <c r="WPX59" s="152">
        <f t="shared" si="515"/>
        <v>0</v>
      </c>
      <c r="WPY59" s="152">
        <f t="shared" si="515"/>
        <v>0</v>
      </c>
      <c r="WPZ59" s="152">
        <f t="shared" si="515"/>
        <v>0</v>
      </c>
      <c r="WQA59" s="152">
        <f t="shared" si="515"/>
        <v>0</v>
      </c>
      <c r="WQB59" s="152">
        <f t="shared" si="515"/>
        <v>0</v>
      </c>
      <c r="WQC59" s="152">
        <f t="shared" si="515"/>
        <v>0</v>
      </c>
      <c r="WQD59" s="152">
        <f t="shared" si="515"/>
        <v>0</v>
      </c>
      <c r="WQE59" s="152">
        <f t="shared" si="515"/>
        <v>0</v>
      </c>
      <c r="WQF59" s="152">
        <f t="shared" si="515"/>
        <v>0</v>
      </c>
      <c r="WQG59" s="152">
        <f t="shared" si="515"/>
        <v>0</v>
      </c>
      <c r="WQH59" s="152">
        <f t="shared" si="515"/>
        <v>0</v>
      </c>
      <c r="WQI59" s="152">
        <f t="shared" si="515"/>
        <v>0</v>
      </c>
      <c r="WQJ59" s="152">
        <f t="shared" si="515"/>
        <v>0</v>
      </c>
      <c r="WQK59" s="152">
        <f t="shared" si="515"/>
        <v>0</v>
      </c>
      <c r="WQL59" s="152">
        <f t="shared" si="515"/>
        <v>0</v>
      </c>
      <c r="WQM59" s="152">
        <f t="shared" si="515"/>
        <v>0</v>
      </c>
      <c r="WQN59" s="152">
        <f t="shared" si="515"/>
        <v>0</v>
      </c>
      <c r="WQO59" s="152">
        <f t="shared" si="515"/>
        <v>0</v>
      </c>
      <c r="WQP59" s="152">
        <f t="shared" si="515"/>
        <v>0</v>
      </c>
      <c r="WQQ59" s="152">
        <f t="shared" si="515"/>
        <v>0</v>
      </c>
      <c r="WQR59" s="152">
        <f t="shared" si="515"/>
        <v>0</v>
      </c>
      <c r="WQS59" s="152">
        <f t="shared" si="515"/>
        <v>0</v>
      </c>
      <c r="WQT59" s="152">
        <f t="shared" si="515"/>
        <v>0</v>
      </c>
      <c r="WQU59" s="152">
        <f t="shared" si="515"/>
        <v>0</v>
      </c>
      <c r="WQV59" s="152">
        <f t="shared" si="515"/>
        <v>0</v>
      </c>
      <c r="WQW59" s="152">
        <f t="shared" si="515"/>
        <v>0</v>
      </c>
      <c r="WQX59" s="152">
        <f t="shared" ref="WQX59:WTI59" si="516">WQX49</f>
        <v>0</v>
      </c>
      <c r="WQY59" s="152">
        <f t="shared" si="516"/>
        <v>0</v>
      </c>
      <c r="WQZ59" s="152">
        <f t="shared" si="516"/>
        <v>0</v>
      </c>
      <c r="WRA59" s="152">
        <f t="shared" si="516"/>
        <v>0</v>
      </c>
      <c r="WRB59" s="152">
        <f t="shared" si="516"/>
        <v>0</v>
      </c>
      <c r="WRC59" s="152">
        <f t="shared" si="516"/>
        <v>0</v>
      </c>
      <c r="WRD59" s="152">
        <f t="shared" si="516"/>
        <v>0</v>
      </c>
      <c r="WRE59" s="152">
        <f t="shared" si="516"/>
        <v>0</v>
      </c>
      <c r="WRF59" s="152">
        <f t="shared" si="516"/>
        <v>0</v>
      </c>
      <c r="WRG59" s="152">
        <f t="shared" si="516"/>
        <v>0</v>
      </c>
      <c r="WRH59" s="152">
        <f t="shared" si="516"/>
        <v>0</v>
      </c>
      <c r="WRI59" s="152">
        <f t="shared" si="516"/>
        <v>0</v>
      </c>
      <c r="WRJ59" s="152">
        <f t="shared" si="516"/>
        <v>0</v>
      </c>
      <c r="WRK59" s="152">
        <f t="shared" si="516"/>
        <v>0</v>
      </c>
      <c r="WRL59" s="152">
        <f t="shared" si="516"/>
        <v>0</v>
      </c>
      <c r="WRM59" s="152">
        <f t="shared" si="516"/>
        <v>0</v>
      </c>
      <c r="WRN59" s="152">
        <f t="shared" si="516"/>
        <v>0</v>
      </c>
      <c r="WRO59" s="152">
        <f t="shared" si="516"/>
        <v>0</v>
      </c>
      <c r="WRP59" s="152">
        <f t="shared" si="516"/>
        <v>0</v>
      </c>
      <c r="WRQ59" s="152">
        <f t="shared" si="516"/>
        <v>0</v>
      </c>
      <c r="WRR59" s="152">
        <f t="shared" si="516"/>
        <v>0</v>
      </c>
      <c r="WRS59" s="152">
        <f t="shared" si="516"/>
        <v>0</v>
      </c>
      <c r="WRT59" s="152">
        <f t="shared" si="516"/>
        <v>0</v>
      </c>
      <c r="WRU59" s="152">
        <f t="shared" si="516"/>
        <v>0</v>
      </c>
      <c r="WRV59" s="152">
        <f t="shared" si="516"/>
        <v>0</v>
      </c>
      <c r="WRW59" s="152">
        <f t="shared" si="516"/>
        <v>0</v>
      </c>
      <c r="WRX59" s="152">
        <f t="shared" si="516"/>
        <v>0</v>
      </c>
      <c r="WRY59" s="152">
        <f t="shared" si="516"/>
        <v>0</v>
      </c>
      <c r="WRZ59" s="152">
        <f t="shared" si="516"/>
        <v>0</v>
      </c>
      <c r="WSA59" s="152">
        <f t="shared" si="516"/>
        <v>0</v>
      </c>
      <c r="WSB59" s="152">
        <f t="shared" si="516"/>
        <v>0</v>
      </c>
      <c r="WSC59" s="152">
        <f t="shared" si="516"/>
        <v>0</v>
      </c>
      <c r="WSD59" s="152">
        <f t="shared" si="516"/>
        <v>0</v>
      </c>
      <c r="WSE59" s="152">
        <f t="shared" si="516"/>
        <v>0</v>
      </c>
      <c r="WSF59" s="152">
        <f t="shared" si="516"/>
        <v>0</v>
      </c>
      <c r="WSG59" s="152">
        <f t="shared" si="516"/>
        <v>0</v>
      </c>
      <c r="WSH59" s="152">
        <f t="shared" si="516"/>
        <v>0</v>
      </c>
      <c r="WSI59" s="152">
        <f t="shared" si="516"/>
        <v>0</v>
      </c>
      <c r="WSJ59" s="152">
        <f t="shared" si="516"/>
        <v>0</v>
      </c>
      <c r="WSK59" s="152">
        <f t="shared" si="516"/>
        <v>0</v>
      </c>
      <c r="WSL59" s="152">
        <f t="shared" si="516"/>
        <v>0</v>
      </c>
      <c r="WSM59" s="152">
        <f t="shared" si="516"/>
        <v>0</v>
      </c>
      <c r="WSN59" s="152">
        <f t="shared" si="516"/>
        <v>0</v>
      </c>
      <c r="WSO59" s="152">
        <f t="shared" si="516"/>
        <v>0</v>
      </c>
      <c r="WSP59" s="152">
        <f t="shared" si="516"/>
        <v>0</v>
      </c>
      <c r="WSQ59" s="152">
        <f t="shared" si="516"/>
        <v>0</v>
      </c>
      <c r="WSR59" s="152">
        <f t="shared" si="516"/>
        <v>0</v>
      </c>
      <c r="WSS59" s="152">
        <f t="shared" si="516"/>
        <v>0</v>
      </c>
      <c r="WST59" s="152">
        <f t="shared" si="516"/>
        <v>0</v>
      </c>
      <c r="WSU59" s="152">
        <f t="shared" si="516"/>
        <v>0</v>
      </c>
      <c r="WSV59" s="152">
        <f t="shared" si="516"/>
        <v>0</v>
      </c>
      <c r="WSW59" s="152">
        <f t="shared" si="516"/>
        <v>0</v>
      </c>
      <c r="WSX59" s="152">
        <f t="shared" si="516"/>
        <v>0</v>
      </c>
      <c r="WSY59" s="152">
        <f t="shared" si="516"/>
        <v>0</v>
      </c>
      <c r="WSZ59" s="152">
        <f t="shared" si="516"/>
        <v>0</v>
      </c>
      <c r="WTA59" s="152">
        <f t="shared" si="516"/>
        <v>0</v>
      </c>
      <c r="WTB59" s="152">
        <f t="shared" si="516"/>
        <v>0</v>
      </c>
      <c r="WTC59" s="152">
        <f t="shared" si="516"/>
        <v>0</v>
      </c>
      <c r="WTD59" s="152">
        <f t="shared" si="516"/>
        <v>0</v>
      </c>
      <c r="WTE59" s="152">
        <f t="shared" si="516"/>
        <v>0</v>
      </c>
      <c r="WTF59" s="152">
        <f t="shared" si="516"/>
        <v>0</v>
      </c>
      <c r="WTG59" s="152">
        <f t="shared" si="516"/>
        <v>0</v>
      </c>
      <c r="WTH59" s="152">
        <f t="shared" si="516"/>
        <v>0</v>
      </c>
      <c r="WTI59" s="152">
        <f t="shared" si="516"/>
        <v>0</v>
      </c>
      <c r="WTJ59" s="152">
        <f t="shared" ref="WTJ59:WVU59" si="517">WTJ49</f>
        <v>0</v>
      </c>
      <c r="WTK59" s="152">
        <f t="shared" si="517"/>
        <v>0</v>
      </c>
      <c r="WTL59" s="152">
        <f t="shared" si="517"/>
        <v>0</v>
      </c>
      <c r="WTM59" s="152">
        <f t="shared" si="517"/>
        <v>0</v>
      </c>
      <c r="WTN59" s="152">
        <f t="shared" si="517"/>
        <v>0</v>
      </c>
      <c r="WTO59" s="152">
        <f t="shared" si="517"/>
        <v>0</v>
      </c>
      <c r="WTP59" s="152">
        <f t="shared" si="517"/>
        <v>0</v>
      </c>
      <c r="WTQ59" s="152">
        <f t="shared" si="517"/>
        <v>0</v>
      </c>
      <c r="WTR59" s="152">
        <f t="shared" si="517"/>
        <v>0</v>
      </c>
      <c r="WTS59" s="152">
        <f t="shared" si="517"/>
        <v>0</v>
      </c>
      <c r="WTT59" s="152">
        <f t="shared" si="517"/>
        <v>0</v>
      </c>
      <c r="WTU59" s="152">
        <f t="shared" si="517"/>
        <v>0</v>
      </c>
      <c r="WTV59" s="152">
        <f t="shared" si="517"/>
        <v>0</v>
      </c>
      <c r="WTW59" s="152">
        <f t="shared" si="517"/>
        <v>0</v>
      </c>
      <c r="WTX59" s="152">
        <f t="shared" si="517"/>
        <v>0</v>
      </c>
      <c r="WTY59" s="152">
        <f t="shared" si="517"/>
        <v>0</v>
      </c>
      <c r="WTZ59" s="152">
        <f t="shared" si="517"/>
        <v>0</v>
      </c>
      <c r="WUA59" s="152">
        <f t="shared" si="517"/>
        <v>0</v>
      </c>
      <c r="WUB59" s="152">
        <f t="shared" si="517"/>
        <v>0</v>
      </c>
      <c r="WUC59" s="152">
        <f t="shared" si="517"/>
        <v>0</v>
      </c>
      <c r="WUD59" s="152">
        <f t="shared" si="517"/>
        <v>0</v>
      </c>
      <c r="WUE59" s="152">
        <f t="shared" si="517"/>
        <v>0</v>
      </c>
      <c r="WUF59" s="152">
        <f t="shared" si="517"/>
        <v>0</v>
      </c>
      <c r="WUG59" s="152">
        <f t="shared" si="517"/>
        <v>0</v>
      </c>
      <c r="WUH59" s="152">
        <f t="shared" si="517"/>
        <v>0</v>
      </c>
      <c r="WUI59" s="152">
        <f t="shared" si="517"/>
        <v>0</v>
      </c>
      <c r="WUJ59" s="152">
        <f t="shared" si="517"/>
        <v>0</v>
      </c>
      <c r="WUK59" s="152">
        <f t="shared" si="517"/>
        <v>0</v>
      </c>
      <c r="WUL59" s="152">
        <f t="shared" si="517"/>
        <v>0</v>
      </c>
      <c r="WUM59" s="152">
        <f t="shared" si="517"/>
        <v>0</v>
      </c>
      <c r="WUN59" s="152">
        <f t="shared" si="517"/>
        <v>0</v>
      </c>
      <c r="WUO59" s="152">
        <f t="shared" si="517"/>
        <v>0</v>
      </c>
      <c r="WUP59" s="152">
        <f t="shared" si="517"/>
        <v>0</v>
      </c>
      <c r="WUQ59" s="152">
        <f t="shared" si="517"/>
        <v>0</v>
      </c>
      <c r="WUR59" s="152">
        <f t="shared" si="517"/>
        <v>0</v>
      </c>
      <c r="WUS59" s="152">
        <f t="shared" si="517"/>
        <v>0</v>
      </c>
      <c r="WUT59" s="152">
        <f t="shared" si="517"/>
        <v>0</v>
      </c>
      <c r="WUU59" s="152">
        <f t="shared" si="517"/>
        <v>0</v>
      </c>
      <c r="WUV59" s="152">
        <f t="shared" si="517"/>
        <v>0</v>
      </c>
      <c r="WUW59" s="152">
        <f t="shared" si="517"/>
        <v>0</v>
      </c>
      <c r="WUX59" s="152">
        <f t="shared" si="517"/>
        <v>0</v>
      </c>
      <c r="WUY59" s="152">
        <f t="shared" si="517"/>
        <v>0</v>
      </c>
      <c r="WUZ59" s="152">
        <f t="shared" si="517"/>
        <v>0</v>
      </c>
      <c r="WVA59" s="152">
        <f t="shared" si="517"/>
        <v>0</v>
      </c>
      <c r="WVB59" s="152">
        <f t="shared" si="517"/>
        <v>0</v>
      </c>
      <c r="WVC59" s="152">
        <f t="shared" si="517"/>
        <v>0</v>
      </c>
      <c r="WVD59" s="152">
        <f t="shared" si="517"/>
        <v>0</v>
      </c>
      <c r="WVE59" s="152">
        <f t="shared" si="517"/>
        <v>0</v>
      </c>
      <c r="WVF59" s="152">
        <f t="shared" si="517"/>
        <v>0</v>
      </c>
      <c r="WVG59" s="152">
        <f t="shared" si="517"/>
        <v>0</v>
      </c>
      <c r="WVH59" s="152">
        <f t="shared" si="517"/>
        <v>0</v>
      </c>
      <c r="WVI59" s="152">
        <f t="shared" si="517"/>
        <v>0</v>
      </c>
      <c r="WVJ59" s="152">
        <f t="shared" si="517"/>
        <v>0</v>
      </c>
      <c r="WVK59" s="152">
        <f t="shared" si="517"/>
        <v>0</v>
      </c>
      <c r="WVL59" s="152">
        <f t="shared" si="517"/>
        <v>0</v>
      </c>
      <c r="WVM59" s="152">
        <f t="shared" si="517"/>
        <v>0</v>
      </c>
      <c r="WVN59" s="152">
        <f t="shared" si="517"/>
        <v>0</v>
      </c>
      <c r="WVO59" s="152">
        <f t="shared" si="517"/>
        <v>0</v>
      </c>
      <c r="WVP59" s="152">
        <f t="shared" si="517"/>
        <v>0</v>
      </c>
      <c r="WVQ59" s="152">
        <f t="shared" si="517"/>
        <v>0</v>
      </c>
      <c r="WVR59" s="152">
        <f t="shared" si="517"/>
        <v>0</v>
      </c>
      <c r="WVS59" s="152">
        <f t="shared" si="517"/>
        <v>0</v>
      </c>
      <c r="WVT59" s="152">
        <f t="shared" si="517"/>
        <v>0</v>
      </c>
      <c r="WVU59" s="152">
        <f t="shared" si="517"/>
        <v>0</v>
      </c>
      <c r="WVV59" s="152">
        <f t="shared" ref="WVV59:WYG59" si="518">WVV49</f>
        <v>0</v>
      </c>
      <c r="WVW59" s="152">
        <f t="shared" si="518"/>
        <v>0</v>
      </c>
      <c r="WVX59" s="152">
        <f t="shared" si="518"/>
        <v>0</v>
      </c>
      <c r="WVY59" s="152">
        <f t="shared" si="518"/>
        <v>0</v>
      </c>
      <c r="WVZ59" s="152">
        <f t="shared" si="518"/>
        <v>0</v>
      </c>
      <c r="WWA59" s="152">
        <f t="shared" si="518"/>
        <v>0</v>
      </c>
      <c r="WWB59" s="152">
        <f t="shared" si="518"/>
        <v>0</v>
      </c>
      <c r="WWC59" s="152">
        <f t="shared" si="518"/>
        <v>0</v>
      </c>
      <c r="WWD59" s="152">
        <f t="shared" si="518"/>
        <v>0</v>
      </c>
      <c r="WWE59" s="152">
        <f t="shared" si="518"/>
        <v>0</v>
      </c>
      <c r="WWF59" s="152">
        <f t="shared" si="518"/>
        <v>0</v>
      </c>
      <c r="WWG59" s="152">
        <f t="shared" si="518"/>
        <v>0</v>
      </c>
      <c r="WWH59" s="152">
        <f t="shared" si="518"/>
        <v>0</v>
      </c>
      <c r="WWI59" s="152">
        <f t="shared" si="518"/>
        <v>0</v>
      </c>
      <c r="WWJ59" s="152">
        <f t="shared" si="518"/>
        <v>0</v>
      </c>
      <c r="WWK59" s="152">
        <f t="shared" si="518"/>
        <v>0</v>
      </c>
      <c r="WWL59" s="152">
        <f t="shared" si="518"/>
        <v>0</v>
      </c>
      <c r="WWM59" s="152">
        <f t="shared" si="518"/>
        <v>0</v>
      </c>
      <c r="WWN59" s="152">
        <f t="shared" si="518"/>
        <v>0</v>
      </c>
      <c r="WWO59" s="152">
        <f t="shared" si="518"/>
        <v>0</v>
      </c>
      <c r="WWP59" s="152">
        <f t="shared" si="518"/>
        <v>0</v>
      </c>
      <c r="WWQ59" s="152">
        <f t="shared" si="518"/>
        <v>0</v>
      </c>
      <c r="WWR59" s="152">
        <f t="shared" si="518"/>
        <v>0</v>
      </c>
      <c r="WWS59" s="152">
        <f t="shared" si="518"/>
        <v>0</v>
      </c>
      <c r="WWT59" s="152">
        <f t="shared" si="518"/>
        <v>0</v>
      </c>
      <c r="WWU59" s="152">
        <f t="shared" si="518"/>
        <v>0</v>
      </c>
      <c r="WWV59" s="152">
        <f t="shared" si="518"/>
        <v>0</v>
      </c>
      <c r="WWW59" s="152">
        <f t="shared" si="518"/>
        <v>0</v>
      </c>
      <c r="WWX59" s="152">
        <f t="shared" si="518"/>
        <v>0</v>
      </c>
      <c r="WWY59" s="152">
        <f t="shared" si="518"/>
        <v>0</v>
      </c>
      <c r="WWZ59" s="152">
        <f t="shared" si="518"/>
        <v>0</v>
      </c>
      <c r="WXA59" s="152">
        <f t="shared" si="518"/>
        <v>0</v>
      </c>
      <c r="WXB59" s="152">
        <f t="shared" si="518"/>
        <v>0</v>
      </c>
      <c r="WXC59" s="152">
        <f t="shared" si="518"/>
        <v>0</v>
      </c>
      <c r="WXD59" s="152">
        <f t="shared" si="518"/>
        <v>0</v>
      </c>
      <c r="WXE59" s="152">
        <f t="shared" si="518"/>
        <v>0</v>
      </c>
      <c r="WXF59" s="152">
        <f t="shared" si="518"/>
        <v>0</v>
      </c>
      <c r="WXG59" s="152">
        <f t="shared" si="518"/>
        <v>0</v>
      </c>
      <c r="WXH59" s="152">
        <f t="shared" si="518"/>
        <v>0</v>
      </c>
      <c r="WXI59" s="152">
        <f t="shared" si="518"/>
        <v>0</v>
      </c>
      <c r="WXJ59" s="152">
        <f t="shared" si="518"/>
        <v>0</v>
      </c>
      <c r="WXK59" s="152">
        <f t="shared" si="518"/>
        <v>0</v>
      </c>
      <c r="WXL59" s="152">
        <f t="shared" si="518"/>
        <v>0</v>
      </c>
      <c r="WXM59" s="152">
        <f t="shared" si="518"/>
        <v>0</v>
      </c>
      <c r="WXN59" s="152">
        <f t="shared" si="518"/>
        <v>0</v>
      </c>
      <c r="WXO59" s="152">
        <f t="shared" si="518"/>
        <v>0</v>
      </c>
      <c r="WXP59" s="152">
        <f t="shared" si="518"/>
        <v>0</v>
      </c>
      <c r="WXQ59" s="152">
        <f t="shared" si="518"/>
        <v>0</v>
      </c>
      <c r="WXR59" s="152">
        <f t="shared" si="518"/>
        <v>0</v>
      </c>
      <c r="WXS59" s="152">
        <f t="shared" si="518"/>
        <v>0</v>
      </c>
      <c r="WXT59" s="152">
        <f t="shared" si="518"/>
        <v>0</v>
      </c>
      <c r="WXU59" s="152">
        <f t="shared" si="518"/>
        <v>0</v>
      </c>
      <c r="WXV59" s="152">
        <f t="shared" si="518"/>
        <v>0</v>
      </c>
      <c r="WXW59" s="152">
        <f t="shared" si="518"/>
        <v>0</v>
      </c>
      <c r="WXX59" s="152">
        <f t="shared" si="518"/>
        <v>0</v>
      </c>
      <c r="WXY59" s="152">
        <f t="shared" si="518"/>
        <v>0</v>
      </c>
      <c r="WXZ59" s="152">
        <f t="shared" si="518"/>
        <v>0</v>
      </c>
      <c r="WYA59" s="152">
        <f t="shared" si="518"/>
        <v>0</v>
      </c>
      <c r="WYB59" s="152">
        <f t="shared" si="518"/>
        <v>0</v>
      </c>
      <c r="WYC59" s="152">
        <f t="shared" si="518"/>
        <v>0</v>
      </c>
      <c r="WYD59" s="152">
        <f t="shared" si="518"/>
        <v>0</v>
      </c>
      <c r="WYE59" s="152">
        <f t="shared" si="518"/>
        <v>0</v>
      </c>
      <c r="WYF59" s="152">
        <f t="shared" si="518"/>
        <v>0</v>
      </c>
      <c r="WYG59" s="152">
        <f t="shared" si="518"/>
        <v>0</v>
      </c>
      <c r="WYH59" s="152">
        <f t="shared" ref="WYH59:XAS59" si="519">WYH49</f>
        <v>0</v>
      </c>
      <c r="WYI59" s="152">
        <f t="shared" si="519"/>
        <v>0</v>
      </c>
      <c r="WYJ59" s="152">
        <f t="shared" si="519"/>
        <v>0</v>
      </c>
      <c r="WYK59" s="152">
        <f t="shared" si="519"/>
        <v>0</v>
      </c>
      <c r="WYL59" s="152">
        <f t="shared" si="519"/>
        <v>0</v>
      </c>
      <c r="WYM59" s="152">
        <f t="shared" si="519"/>
        <v>0</v>
      </c>
      <c r="WYN59" s="152">
        <f t="shared" si="519"/>
        <v>0</v>
      </c>
      <c r="WYO59" s="152">
        <f t="shared" si="519"/>
        <v>0</v>
      </c>
      <c r="WYP59" s="152">
        <f t="shared" si="519"/>
        <v>0</v>
      </c>
      <c r="WYQ59" s="152">
        <f t="shared" si="519"/>
        <v>0</v>
      </c>
      <c r="WYR59" s="152">
        <f t="shared" si="519"/>
        <v>0</v>
      </c>
      <c r="WYS59" s="152">
        <f t="shared" si="519"/>
        <v>0</v>
      </c>
      <c r="WYT59" s="152">
        <f t="shared" si="519"/>
        <v>0</v>
      </c>
      <c r="WYU59" s="152">
        <f t="shared" si="519"/>
        <v>0</v>
      </c>
      <c r="WYV59" s="152">
        <f t="shared" si="519"/>
        <v>0</v>
      </c>
      <c r="WYW59" s="152">
        <f t="shared" si="519"/>
        <v>0</v>
      </c>
      <c r="WYX59" s="152">
        <f t="shared" si="519"/>
        <v>0</v>
      </c>
      <c r="WYY59" s="152">
        <f t="shared" si="519"/>
        <v>0</v>
      </c>
      <c r="WYZ59" s="152">
        <f t="shared" si="519"/>
        <v>0</v>
      </c>
      <c r="WZA59" s="152">
        <f t="shared" si="519"/>
        <v>0</v>
      </c>
      <c r="WZB59" s="152">
        <f t="shared" si="519"/>
        <v>0</v>
      </c>
      <c r="WZC59" s="152">
        <f t="shared" si="519"/>
        <v>0</v>
      </c>
      <c r="WZD59" s="152">
        <f t="shared" si="519"/>
        <v>0</v>
      </c>
      <c r="WZE59" s="152">
        <f t="shared" si="519"/>
        <v>0</v>
      </c>
      <c r="WZF59" s="152">
        <f t="shared" si="519"/>
        <v>0</v>
      </c>
      <c r="WZG59" s="152">
        <f t="shared" si="519"/>
        <v>0</v>
      </c>
      <c r="WZH59" s="152">
        <f t="shared" si="519"/>
        <v>0</v>
      </c>
      <c r="WZI59" s="152">
        <f t="shared" si="519"/>
        <v>0</v>
      </c>
      <c r="WZJ59" s="152">
        <f t="shared" si="519"/>
        <v>0</v>
      </c>
      <c r="WZK59" s="152">
        <f t="shared" si="519"/>
        <v>0</v>
      </c>
      <c r="WZL59" s="152">
        <f t="shared" si="519"/>
        <v>0</v>
      </c>
      <c r="WZM59" s="152">
        <f t="shared" si="519"/>
        <v>0</v>
      </c>
      <c r="WZN59" s="152">
        <f t="shared" si="519"/>
        <v>0</v>
      </c>
      <c r="WZO59" s="152">
        <f t="shared" si="519"/>
        <v>0</v>
      </c>
      <c r="WZP59" s="152">
        <f t="shared" si="519"/>
        <v>0</v>
      </c>
      <c r="WZQ59" s="152">
        <f t="shared" si="519"/>
        <v>0</v>
      </c>
      <c r="WZR59" s="152">
        <f t="shared" si="519"/>
        <v>0</v>
      </c>
      <c r="WZS59" s="152">
        <f t="shared" si="519"/>
        <v>0</v>
      </c>
      <c r="WZT59" s="152">
        <f t="shared" si="519"/>
        <v>0</v>
      </c>
      <c r="WZU59" s="152">
        <f t="shared" si="519"/>
        <v>0</v>
      </c>
      <c r="WZV59" s="152">
        <f t="shared" si="519"/>
        <v>0</v>
      </c>
      <c r="WZW59" s="152">
        <f t="shared" si="519"/>
        <v>0</v>
      </c>
      <c r="WZX59" s="152">
        <f t="shared" si="519"/>
        <v>0</v>
      </c>
      <c r="WZY59" s="152">
        <f t="shared" si="519"/>
        <v>0</v>
      </c>
      <c r="WZZ59" s="152">
        <f t="shared" si="519"/>
        <v>0</v>
      </c>
      <c r="XAA59" s="152">
        <f t="shared" si="519"/>
        <v>0</v>
      </c>
      <c r="XAB59" s="152">
        <f t="shared" si="519"/>
        <v>0</v>
      </c>
      <c r="XAC59" s="152">
        <f t="shared" si="519"/>
        <v>0</v>
      </c>
      <c r="XAD59" s="152">
        <f t="shared" si="519"/>
        <v>0</v>
      </c>
      <c r="XAE59" s="152">
        <f t="shared" si="519"/>
        <v>0</v>
      </c>
      <c r="XAF59" s="152">
        <f t="shared" si="519"/>
        <v>0</v>
      </c>
      <c r="XAG59" s="152">
        <f t="shared" si="519"/>
        <v>0</v>
      </c>
      <c r="XAH59" s="152">
        <f t="shared" si="519"/>
        <v>0</v>
      </c>
      <c r="XAI59" s="152">
        <f t="shared" si="519"/>
        <v>0</v>
      </c>
      <c r="XAJ59" s="152">
        <f t="shared" si="519"/>
        <v>0</v>
      </c>
      <c r="XAK59" s="152">
        <f t="shared" si="519"/>
        <v>0</v>
      </c>
      <c r="XAL59" s="152">
        <f t="shared" si="519"/>
        <v>0</v>
      </c>
      <c r="XAM59" s="152">
        <f t="shared" si="519"/>
        <v>0</v>
      </c>
      <c r="XAN59" s="152">
        <f t="shared" si="519"/>
        <v>0</v>
      </c>
      <c r="XAO59" s="152">
        <f t="shared" si="519"/>
        <v>0</v>
      </c>
      <c r="XAP59" s="152">
        <f t="shared" si="519"/>
        <v>0</v>
      </c>
      <c r="XAQ59" s="152">
        <f t="shared" si="519"/>
        <v>0</v>
      </c>
      <c r="XAR59" s="152">
        <f t="shared" si="519"/>
        <v>0</v>
      </c>
      <c r="XAS59" s="152">
        <f t="shared" si="519"/>
        <v>0</v>
      </c>
      <c r="XAT59" s="152">
        <f t="shared" ref="XAT59:XDE59" si="520">XAT49</f>
        <v>0</v>
      </c>
      <c r="XAU59" s="152">
        <f t="shared" si="520"/>
        <v>0</v>
      </c>
      <c r="XAV59" s="152">
        <f t="shared" si="520"/>
        <v>0</v>
      </c>
      <c r="XAW59" s="152">
        <f t="shared" si="520"/>
        <v>0</v>
      </c>
      <c r="XAX59" s="152">
        <f t="shared" si="520"/>
        <v>0</v>
      </c>
      <c r="XAY59" s="152">
        <f t="shared" si="520"/>
        <v>0</v>
      </c>
      <c r="XAZ59" s="152">
        <f t="shared" si="520"/>
        <v>0</v>
      </c>
      <c r="XBA59" s="152">
        <f t="shared" si="520"/>
        <v>0</v>
      </c>
      <c r="XBB59" s="152">
        <f t="shared" si="520"/>
        <v>0</v>
      </c>
      <c r="XBC59" s="152">
        <f t="shared" si="520"/>
        <v>0</v>
      </c>
      <c r="XBD59" s="152">
        <f t="shared" si="520"/>
        <v>0</v>
      </c>
      <c r="XBE59" s="152">
        <f t="shared" si="520"/>
        <v>0</v>
      </c>
      <c r="XBF59" s="152">
        <f t="shared" si="520"/>
        <v>0</v>
      </c>
      <c r="XBG59" s="152">
        <f t="shared" si="520"/>
        <v>0</v>
      </c>
      <c r="XBH59" s="152">
        <f t="shared" si="520"/>
        <v>0</v>
      </c>
      <c r="XBI59" s="152">
        <f t="shared" si="520"/>
        <v>0</v>
      </c>
      <c r="XBJ59" s="152">
        <f t="shared" si="520"/>
        <v>0</v>
      </c>
      <c r="XBK59" s="152">
        <f t="shared" si="520"/>
        <v>0</v>
      </c>
      <c r="XBL59" s="152">
        <f t="shared" si="520"/>
        <v>0</v>
      </c>
      <c r="XBM59" s="152">
        <f t="shared" si="520"/>
        <v>0</v>
      </c>
      <c r="XBN59" s="152">
        <f t="shared" si="520"/>
        <v>0</v>
      </c>
      <c r="XBO59" s="152">
        <f t="shared" si="520"/>
        <v>0</v>
      </c>
      <c r="XBP59" s="152">
        <f t="shared" si="520"/>
        <v>0</v>
      </c>
      <c r="XBQ59" s="152">
        <f t="shared" si="520"/>
        <v>0</v>
      </c>
      <c r="XBR59" s="152">
        <f t="shared" si="520"/>
        <v>0</v>
      </c>
      <c r="XBS59" s="152">
        <f t="shared" si="520"/>
        <v>0</v>
      </c>
      <c r="XBT59" s="152">
        <f t="shared" si="520"/>
        <v>0</v>
      </c>
      <c r="XBU59" s="152">
        <f t="shared" si="520"/>
        <v>0</v>
      </c>
      <c r="XBV59" s="152">
        <f t="shared" si="520"/>
        <v>0</v>
      </c>
      <c r="XBW59" s="152">
        <f t="shared" si="520"/>
        <v>0</v>
      </c>
      <c r="XBX59" s="152">
        <f t="shared" si="520"/>
        <v>0</v>
      </c>
      <c r="XBY59" s="152">
        <f t="shared" si="520"/>
        <v>0</v>
      </c>
      <c r="XBZ59" s="152">
        <f t="shared" si="520"/>
        <v>0</v>
      </c>
      <c r="XCA59" s="152">
        <f t="shared" si="520"/>
        <v>0</v>
      </c>
      <c r="XCB59" s="152">
        <f t="shared" si="520"/>
        <v>0</v>
      </c>
      <c r="XCC59" s="152">
        <f t="shared" si="520"/>
        <v>0</v>
      </c>
      <c r="XCD59" s="152">
        <f t="shared" si="520"/>
        <v>0</v>
      </c>
      <c r="XCE59" s="152">
        <f t="shared" si="520"/>
        <v>0</v>
      </c>
      <c r="XCF59" s="152">
        <f t="shared" si="520"/>
        <v>0</v>
      </c>
      <c r="XCG59" s="152">
        <f t="shared" si="520"/>
        <v>0</v>
      </c>
      <c r="XCH59" s="152">
        <f t="shared" si="520"/>
        <v>0</v>
      </c>
      <c r="XCI59" s="152">
        <f t="shared" si="520"/>
        <v>0</v>
      </c>
      <c r="XCJ59" s="152">
        <f t="shared" si="520"/>
        <v>0</v>
      </c>
      <c r="XCK59" s="152">
        <f t="shared" si="520"/>
        <v>0</v>
      </c>
      <c r="XCL59" s="152">
        <f t="shared" si="520"/>
        <v>0</v>
      </c>
      <c r="XCM59" s="152">
        <f t="shared" si="520"/>
        <v>0</v>
      </c>
      <c r="XCN59" s="152">
        <f t="shared" si="520"/>
        <v>0</v>
      </c>
      <c r="XCO59" s="152">
        <f t="shared" si="520"/>
        <v>0</v>
      </c>
      <c r="XCP59" s="152">
        <f t="shared" si="520"/>
        <v>0</v>
      </c>
      <c r="XCQ59" s="152">
        <f t="shared" si="520"/>
        <v>0</v>
      </c>
      <c r="XCR59" s="152">
        <f t="shared" si="520"/>
        <v>0</v>
      </c>
      <c r="XCS59" s="152">
        <f t="shared" si="520"/>
        <v>0</v>
      </c>
      <c r="XCT59" s="152">
        <f t="shared" si="520"/>
        <v>0</v>
      </c>
      <c r="XCU59" s="152">
        <f t="shared" si="520"/>
        <v>0</v>
      </c>
      <c r="XCV59" s="152">
        <f t="shared" si="520"/>
        <v>0</v>
      </c>
      <c r="XCW59" s="152">
        <f t="shared" si="520"/>
        <v>0</v>
      </c>
      <c r="XCX59" s="152">
        <f t="shared" si="520"/>
        <v>0</v>
      </c>
      <c r="XCY59" s="152">
        <f t="shared" si="520"/>
        <v>0</v>
      </c>
      <c r="XCZ59" s="152">
        <f t="shared" si="520"/>
        <v>0</v>
      </c>
      <c r="XDA59" s="152">
        <f t="shared" si="520"/>
        <v>0</v>
      </c>
      <c r="XDB59" s="152">
        <f t="shared" si="520"/>
        <v>0</v>
      </c>
      <c r="XDC59" s="152">
        <f t="shared" si="520"/>
        <v>0</v>
      </c>
      <c r="XDD59" s="152">
        <f t="shared" si="520"/>
        <v>0</v>
      </c>
      <c r="XDE59" s="152">
        <f t="shared" si="520"/>
        <v>0</v>
      </c>
      <c r="XDF59" s="152">
        <f t="shared" ref="XDF59:XFD59" si="521">XDF49</f>
        <v>0</v>
      </c>
      <c r="XDG59" s="152">
        <f t="shared" si="521"/>
        <v>0</v>
      </c>
      <c r="XDH59" s="152">
        <f t="shared" si="521"/>
        <v>0</v>
      </c>
      <c r="XDI59" s="152">
        <f t="shared" si="521"/>
        <v>0</v>
      </c>
      <c r="XDJ59" s="152">
        <f t="shared" si="521"/>
        <v>0</v>
      </c>
      <c r="XDK59" s="152">
        <f t="shared" si="521"/>
        <v>0</v>
      </c>
      <c r="XDL59" s="152">
        <f t="shared" si="521"/>
        <v>0</v>
      </c>
      <c r="XDM59" s="152">
        <f t="shared" si="521"/>
        <v>0</v>
      </c>
      <c r="XDN59" s="152">
        <f t="shared" si="521"/>
        <v>0</v>
      </c>
      <c r="XDO59" s="152">
        <f t="shared" si="521"/>
        <v>0</v>
      </c>
      <c r="XDP59" s="152">
        <f t="shared" si="521"/>
        <v>0</v>
      </c>
      <c r="XDQ59" s="152">
        <f t="shared" si="521"/>
        <v>0</v>
      </c>
      <c r="XDR59" s="152">
        <f t="shared" si="521"/>
        <v>0</v>
      </c>
      <c r="XDS59" s="152">
        <f t="shared" si="521"/>
        <v>0</v>
      </c>
      <c r="XDT59" s="152">
        <f t="shared" si="521"/>
        <v>0</v>
      </c>
      <c r="XDU59" s="152">
        <f t="shared" si="521"/>
        <v>0</v>
      </c>
      <c r="XDV59" s="152">
        <f t="shared" si="521"/>
        <v>0</v>
      </c>
      <c r="XDW59" s="152">
        <f t="shared" si="521"/>
        <v>0</v>
      </c>
      <c r="XDX59" s="152">
        <f t="shared" si="521"/>
        <v>0</v>
      </c>
      <c r="XDY59" s="152">
        <f t="shared" si="521"/>
        <v>0</v>
      </c>
      <c r="XDZ59" s="152">
        <f t="shared" si="521"/>
        <v>0</v>
      </c>
      <c r="XEA59" s="152">
        <f t="shared" si="521"/>
        <v>0</v>
      </c>
      <c r="XEB59" s="152">
        <f t="shared" si="521"/>
        <v>0</v>
      </c>
      <c r="XEC59" s="152">
        <f t="shared" si="521"/>
        <v>0</v>
      </c>
      <c r="XED59" s="152">
        <f t="shared" si="521"/>
        <v>0</v>
      </c>
      <c r="XEE59" s="152">
        <f t="shared" si="521"/>
        <v>0</v>
      </c>
      <c r="XEF59" s="152">
        <f t="shared" si="521"/>
        <v>0</v>
      </c>
      <c r="XEG59" s="152">
        <f t="shared" si="521"/>
        <v>0</v>
      </c>
      <c r="XEH59" s="152">
        <f t="shared" si="521"/>
        <v>0</v>
      </c>
      <c r="XEI59" s="152">
        <f t="shared" si="521"/>
        <v>0</v>
      </c>
      <c r="XEJ59" s="152">
        <f t="shared" si="521"/>
        <v>0</v>
      </c>
      <c r="XEK59" s="152">
        <f t="shared" si="521"/>
        <v>0</v>
      </c>
      <c r="XEL59" s="152">
        <f t="shared" si="521"/>
        <v>0</v>
      </c>
      <c r="XEM59" s="152">
        <f t="shared" si="521"/>
        <v>0</v>
      </c>
      <c r="XEN59" s="152">
        <f t="shared" si="521"/>
        <v>0</v>
      </c>
      <c r="XEO59" s="152">
        <f t="shared" si="521"/>
        <v>0</v>
      </c>
      <c r="XEP59" s="152">
        <f t="shared" si="521"/>
        <v>0</v>
      </c>
      <c r="XEQ59" s="152">
        <f t="shared" si="521"/>
        <v>0</v>
      </c>
      <c r="XER59" s="152">
        <f t="shared" si="521"/>
        <v>0</v>
      </c>
      <c r="XES59" s="152">
        <f t="shared" si="521"/>
        <v>0</v>
      </c>
      <c r="XET59" s="152">
        <f t="shared" si="521"/>
        <v>0</v>
      </c>
      <c r="XEU59" s="152">
        <f t="shared" si="521"/>
        <v>0</v>
      </c>
      <c r="XEV59" s="152">
        <f t="shared" si="521"/>
        <v>0</v>
      </c>
      <c r="XEW59" s="152">
        <f t="shared" si="521"/>
        <v>0</v>
      </c>
      <c r="XEX59" s="152">
        <f t="shared" si="521"/>
        <v>0</v>
      </c>
      <c r="XEY59" s="152">
        <f t="shared" si="521"/>
        <v>0</v>
      </c>
      <c r="XEZ59" s="152">
        <f t="shared" si="521"/>
        <v>0</v>
      </c>
      <c r="XFA59" s="152">
        <f t="shared" si="521"/>
        <v>0</v>
      </c>
      <c r="XFB59" s="152">
        <f t="shared" si="521"/>
        <v>0</v>
      </c>
      <c r="XFC59" s="152">
        <f t="shared" si="521"/>
        <v>0</v>
      </c>
      <c r="XFD59" s="152">
        <f t="shared" si="521"/>
        <v>0</v>
      </c>
    </row>
    <row r="60" spans="1:16384" s="108" customFormat="1" ht="15" customHeight="1" thickBot="1" x14ac:dyDescent="0.3">
      <c r="A60" s="208" t="s">
        <v>112</v>
      </c>
      <c r="B60" s="209"/>
      <c r="C60" s="159">
        <f t="shared" ref="C60:M60" si="522">SUM(C52+C53+C54+C55+C56-C57-C58-C59)</f>
        <v>0</v>
      </c>
      <c r="D60" s="160">
        <f t="shared" si="522"/>
        <v>0</v>
      </c>
      <c r="E60" s="160">
        <f t="shared" si="522"/>
        <v>0</v>
      </c>
      <c r="F60" s="160">
        <f t="shared" si="522"/>
        <v>0</v>
      </c>
      <c r="G60" s="160">
        <f t="shared" si="522"/>
        <v>0</v>
      </c>
      <c r="H60" s="160">
        <f t="shared" si="522"/>
        <v>0</v>
      </c>
      <c r="I60" s="160">
        <f t="shared" si="522"/>
        <v>0</v>
      </c>
      <c r="J60" s="160">
        <f t="shared" si="522"/>
        <v>0</v>
      </c>
      <c r="K60" s="160">
        <f t="shared" si="522"/>
        <v>0</v>
      </c>
      <c r="L60" s="160">
        <f t="shared" si="522"/>
        <v>0</v>
      </c>
      <c r="M60" s="160">
        <f t="shared" si="522"/>
        <v>0</v>
      </c>
    </row>
    <row r="61" spans="1:16384" s="46" customFormat="1" ht="19.5" thickBot="1" x14ac:dyDescent="0.35">
      <c r="A61" s="109" t="s">
        <v>20</v>
      </c>
      <c r="B61" s="161" t="s">
        <v>80</v>
      </c>
      <c r="C61" s="27">
        <v>2020</v>
      </c>
      <c r="D61" s="27">
        <v>2021</v>
      </c>
      <c r="E61" s="27">
        <v>2022</v>
      </c>
      <c r="F61" s="27">
        <v>2023</v>
      </c>
      <c r="G61" s="27">
        <v>2024</v>
      </c>
      <c r="H61" s="27">
        <v>2025</v>
      </c>
      <c r="I61" s="27">
        <v>2026</v>
      </c>
      <c r="J61" s="27">
        <v>2027</v>
      </c>
      <c r="K61" s="27">
        <v>2028</v>
      </c>
      <c r="L61" s="27">
        <v>2029</v>
      </c>
      <c r="M61" s="76">
        <v>2030</v>
      </c>
    </row>
    <row r="62" spans="1:16384" s="91" customFormat="1" x14ac:dyDescent="0.25">
      <c r="A62" s="28" t="s">
        <v>20</v>
      </c>
      <c r="B62" s="110" t="s">
        <v>81</v>
      </c>
      <c r="C62" s="143">
        <v>0</v>
      </c>
      <c r="D62" s="99">
        <f t="shared" ref="D62:M62" si="523">C69</f>
        <v>0</v>
      </c>
      <c r="E62" s="99">
        <f t="shared" si="523"/>
        <v>0</v>
      </c>
      <c r="F62" s="99">
        <f t="shared" si="523"/>
        <v>0</v>
      </c>
      <c r="G62" s="99">
        <f t="shared" si="523"/>
        <v>0</v>
      </c>
      <c r="H62" s="99">
        <f t="shared" si="523"/>
        <v>0</v>
      </c>
      <c r="I62" s="99">
        <f t="shared" si="523"/>
        <v>0</v>
      </c>
      <c r="J62" s="99">
        <f t="shared" si="523"/>
        <v>0</v>
      </c>
      <c r="K62" s="99">
        <f t="shared" si="523"/>
        <v>0</v>
      </c>
      <c r="L62" s="99">
        <f t="shared" si="523"/>
        <v>0</v>
      </c>
      <c r="M62" s="100">
        <f t="shared" si="523"/>
        <v>0</v>
      </c>
    </row>
    <row r="63" spans="1:16384" s="79" customFormat="1" x14ac:dyDescent="0.25">
      <c r="A63" s="28" t="s">
        <v>20</v>
      </c>
      <c r="B63" s="110" t="s">
        <v>82</v>
      </c>
      <c r="C63" s="153">
        <v>0</v>
      </c>
      <c r="D63" s="154">
        <v>0</v>
      </c>
      <c r="E63" s="154">
        <v>0</v>
      </c>
      <c r="F63" s="154">
        <v>0</v>
      </c>
      <c r="G63" s="154">
        <v>0</v>
      </c>
      <c r="H63" s="154">
        <v>0</v>
      </c>
      <c r="I63" s="154">
        <v>0</v>
      </c>
      <c r="J63" s="154">
        <v>0</v>
      </c>
      <c r="K63" s="154">
        <v>0</v>
      </c>
      <c r="L63" s="154">
        <v>0</v>
      </c>
      <c r="M63" s="155">
        <v>0</v>
      </c>
    </row>
    <row r="64" spans="1:16384" s="79" customFormat="1" x14ac:dyDescent="0.25">
      <c r="A64" s="28" t="s">
        <v>20</v>
      </c>
      <c r="B64" s="110" t="s">
        <v>83</v>
      </c>
      <c r="C64" s="153">
        <v>0</v>
      </c>
      <c r="D64" s="154">
        <v>0</v>
      </c>
      <c r="E64" s="154">
        <v>0</v>
      </c>
      <c r="F64" s="154">
        <v>0</v>
      </c>
      <c r="G64" s="154">
        <v>0</v>
      </c>
      <c r="H64" s="154">
        <v>0</v>
      </c>
      <c r="I64" s="154">
        <v>0</v>
      </c>
      <c r="J64" s="154">
        <v>0</v>
      </c>
      <c r="K64" s="154">
        <v>0</v>
      </c>
      <c r="L64" s="154">
        <v>0</v>
      </c>
      <c r="M64" s="155">
        <v>0</v>
      </c>
    </row>
    <row r="65" spans="1:16384" s="79" customFormat="1" x14ac:dyDescent="0.25">
      <c r="A65" s="28" t="s">
        <v>20</v>
      </c>
      <c r="B65" s="111" t="s">
        <v>107</v>
      </c>
      <c r="C65" s="153">
        <v>0</v>
      </c>
      <c r="D65" s="154">
        <v>0</v>
      </c>
      <c r="E65" s="154">
        <v>0</v>
      </c>
      <c r="F65" s="154">
        <v>0</v>
      </c>
      <c r="G65" s="154">
        <v>0</v>
      </c>
      <c r="H65" s="154">
        <v>0</v>
      </c>
      <c r="I65" s="154">
        <v>0</v>
      </c>
      <c r="J65" s="154">
        <v>0</v>
      </c>
      <c r="K65" s="154">
        <v>0</v>
      </c>
      <c r="L65" s="154">
        <v>0</v>
      </c>
      <c r="M65" s="155">
        <v>0</v>
      </c>
      <c r="N65" s="80">
        <v>0</v>
      </c>
      <c r="O65" s="80">
        <v>0</v>
      </c>
      <c r="P65" s="80">
        <v>0</v>
      </c>
      <c r="Q65" s="80">
        <v>0</v>
      </c>
      <c r="R65" s="80">
        <v>0</v>
      </c>
      <c r="S65" s="80">
        <v>0</v>
      </c>
      <c r="T65" s="80">
        <v>0</v>
      </c>
      <c r="U65" s="80">
        <v>0</v>
      </c>
      <c r="V65" s="80">
        <v>0</v>
      </c>
      <c r="W65" s="80">
        <v>0</v>
      </c>
      <c r="X65" s="80">
        <v>0</v>
      </c>
      <c r="Y65" s="80">
        <v>0</v>
      </c>
      <c r="Z65" s="80">
        <v>0</v>
      </c>
      <c r="AA65" s="80">
        <v>0</v>
      </c>
      <c r="AB65" s="80">
        <v>0</v>
      </c>
      <c r="AC65" s="80">
        <v>0</v>
      </c>
      <c r="AD65" s="80">
        <v>0</v>
      </c>
      <c r="AE65" s="80">
        <v>0</v>
      </c>
      <c r="AF65" s="80">
        <v>0</v>
      </c>
      <c r="AG65" s="80">
        <v>0</v>
      </c>
      <c r="AH65" s="80">
        <v>0</v>
      </c>
      <c r="AI65" s="80">
        <v>0</v>
      </c>
      <c r="AJ65" s="80">
        <v>0</v>
      </c>
      <c r="AK65" s="80">
        <v>0</v>
      </c>
      <c r="AL65" s="80">
        <v>0</v>
      </c>
      <c r="AM65" s="80">
        <v>0</v>
      </c>
      <c r="AN65" s="80">
        <v>0</v>
      </c>
      <c r="AO65" s="80">
        <v>0</v>
      </c>
      <c r="AP65" s="80">
        <v>0</v>
      </c>
      <c r="AQ65" s="80">
        <v>0</v>
      </c>
      <c r="AR65" s="80">
        <v>0</v>
      </c>
      <c r="AS65" s="80">
        <v>0</v>
      </c>
      <c r="AT65" s="80">
        <v>0</v>
      </c>
      <c r="AU65" s="80">
        <v>0</v>
      </c>
      <c r="AV65" s="80">
        <v>0</v>
      </c>
      <c r="AW65" s="80">
        <v>0</v>
      </c>
      <c r="AX65" s="80">
        <v>0</v>
      </c>
      <c r="AY65" s="80">
        <v>0</v>
      </c>
      <c r="AZ65" s="80">
        <v>0</v>
      </c>
      <c r="BA65" s="80">
        <v>0</v>
      </c>
      <c r="BB65" s="80">
        <v>0</v>
      </c>
      <c r="BC65" s="80">
        <v>0</v>
      </c>
      <c r="BD65" s="80">
        <v>0</v>
      </c>
      <c r="BE65" s="80">
        <v>0</v>
      </c>
      <c r="BF65" s="80">
        <v>0</v>
      </c>
      <c r="BG65" s="80">
        <v>0</v>
      </c>
      <c r="BH65" s="80">
        <v>0</v>
      </c>
      <c r="BI65" s="80">
        <v>0</v>
      </c>
      <c r="BJ65" s="80">
        <v>0</v>
      </c>
      <c r="BK65" s="80">
        <v>0</v>
      </c>
      <c r="BL65" s="80">
        <v>0</v>
      </c>
      <c r="BM65" s="80">
        <v>0</v>
      </c>
      <c r="BN65" s="80">
        <v>0</v>
      </c>
      <c r="BO65" s="80">
        <v>0</v>
      </c>
      <c r="BP65" s="80">
        <v>0</v>
      </c>
      <c r="BQ65" s="80">
        <v>0</v>
      </c>
      <c r="BR65" s="80">
        <v>0</v>
      </c>
      <c r="BS65" s="80">
        <v>0</v>
      </c>
      <c r="BT65" s="80">
        <v>0</v>
      </c>
      <c r="BU65" s="80">
        <v>0</v>
      </c>
      <c r="BV65" s="80">
        <v>0</v>
      </c>
      <c r="BW65" s="80">
        <v>0</v>
      </c>
      <c r="BX65" s="80">
        <v>0</v>
      </c>
      <c r="BY65" s="80">
        <v>0</v>
      </c>
      <c r="BZ65" s="80">
        <v>0</v>
      </c>
      <c r="CA65" s="80">
        <v>0</v>
      </c>
      <c r="CB65" s="80">
        <v>0</v>
      </c>
      <c r="CC65" s="80">
        <v>0</v>
      </c>
      <c r="CD65" s="80">
        <v>0</v>
      </c>
      <c r="CE65" s="80">
        <v>0</v>
      </c>
      <c r="CF65" s="80">
        <v>0</v>
      </c>
      <c r="CG65" s="80">
        <v>0</v>
      </c>
      <c r="CH65" s="80">
        <v>0</v>
      </c>
      <c r="CI65" s="80">
        <v>0</v>
      </c>
      <c r="CJ65" s="80">
        <v>0</v>
      </c>
      <c r="CK65" s="80">
        <v>0</v>
      </c>
      <c r="CL65" s="80">
        <v>0</v>
      </c>
      <c r="CM65" s="80">
        <v>0</v>
      </c>
      <c r="CN65" s="80">
        <v>0</v>
      </c>
      <c r="CO65" s="80">
        <v>0</v>
      </c>
      <c r="CP65" s="80">
        <v>0</v>
      </c>
      <c r="CQ65" s="80">
        <v>0</v>
      </c>
      <c r="CR65" s="80">
        <v>0</v>
      </c>
      <c r="CS65" s="80">
        <v>0</v>
      </c>
      <c r="CT65" s="80">
        <v>0</v>
      </c>
      <c r="CU65" s="80">
        <v>0</v>
      </c>
      <c r="CV65" s="80">
        <v>0</v>
      </c>
      <c r="CW65" s="80">
        <v>0</v>
      </c>
      <c r="CX65" s="80">
        <v>0</v>
      </c>
      <c r="CY65" s="80">
        <v>0</v>
      </c>
      <c r="CZ65" s="80">
        <v>0</v>
      </c>
      <c r="DA65" s="80">
        <v>0</v>
      </c>
      <c r="DB65" s="80">
        <v>0</v>
      </c>
      <c r="DC65" s="80">
        <v>0</v>
      </c>
      <c r="DD65" s="80">
        <v>0</v>
      </c>
      <c r="DE65" s="80">
        <v>0</v>
      </c>
      <c r="DF65" s="80">
        <v>0</v>
      </c>
      <c r="DG65" s="80">
        <v>0</v>
      </c>
      <c r="DH65" s="80">
        <v>0</v>
      </c>
      <c r="DI65" s="80">
        <v>0</v>
      </c>
      <c r="DJ65" s="80">
        <v>0</v>
      </c>
      <c r="DK65" s="80">
        <v>0</v>
      </c>
      <c r="DL65" s="80">
        <v>0</v>
      </c>
      <c r="DM65" s="80">
        <v>0</v>
      </c>
      <c r="DN65" s="80">
        <v>0</v>
      </c>
      <c r="DO65" s="80">
        <v>0</v>
      </c>
      <c r="DP65" s="80">
        <v>0</v>
      </c>
      <c r="DQ65" s="80">
        <v>0</v>
      </c>
      <c r="DR65" s="80">
        <v>0</v>
      </c>
      <c r="DS65" s="80">
        <v>0</v>
      </c>
      <c r="DT65" s="80">
        <v>0</v>
      </c>
      <c r="DU65" s="80">
        <v>0</v>
      </c>
      <c r="DV65" s="80">
        <v>0</v>
      </c>
      <c r="DW65" s="80">
        <v>0</v>
      </c>
      <c r="DX65" s="80">
        <v>0</v>
      </c>
      <c r="DY65" s="80">
        <v>0</v>
      </c>
      <c r="DZ65" s="80">
        <v>0</v>
      </c>
      <c r="EA65" s="80">
        <v>0</v>
      </c>
      <c r="EB65" s="80">
        <v>0</v>
      </c>
      <c r="EC65" s="80">
        <v>0</v>
      </c>
      <c r="ED65" s="80">
        <v>0</v>
      </c>
      <c r="EE65" s="80">
        <v>0</v>
      </c>
      <c r="EF65" s="80">
        <v>0</v>
      </c>
      <c r="EG65" s="80">
        <v>0</v>
      </c>
      <c r="EH65" s="80">
        <v>0</v>
      </c>
      <c r="EI65" s="80">
        <v>0</v>
      </c>
      <c r="EJ65" s="80">
        <v>0</v>
      </c>
      <c r="EK65" s="80">
        <v>0</v>
      </c>
      <c r="EL65" s="80">
        <v>0</v>
      </c>
      <c r="EM65" s="80">
        <v>0</v>
      </c>
      <c r="EN65" s="80">
        <v>0</v>
      </c>
      <c r="EO65" s="80">
        <v>0</v>
      </c>
      <c r="EP65" s="80">
        <v>0</v>
      </c>
      <c r="EQ65" s="80">
        <v>0</v>
      </c>
      <c r="ER65" s="80">
        <v>0</v>
      </c>
      <c r="ES65" s="80">
        <v>0</v>
      </c>
      <c r="ET65" s="80">
        <v>0</v>
      </c>
      <c r="EU65" s="80">
        <v>0</v>
      </c>
      <c r="EV65" s="80">
        <v>0</v>
      </c>
      <c r="EW65" s="80">
        <v>0</v>
      </c>
      <c r="EX65" s="80">
        <v>0</v>
      </c>
      <c r="EY65" s="80">
        <v>0</v>
      </c>
      <c r="EZ65" s="80">
        <v>0</v>
      </c>
      <c r="FA65" s="80">
        <v>0</v>
      </c>
      <c r="FB65" s="80">
        <v>0</v>
      </c>
      <c r="FC65" s="80">
        <v>0</v>
      </c>
      <c r="FD65" s="80">
        <v>0</v>
      </c>
      <c r="FE65" s="80">
        <v>0</v>
      </c>
      <c r="FF65" s="80">
        <v>0</v>
      </c>
      <c r="FG65" s="80">
        <v>0</v>
      </c>
      <c r="FH65" s="80">
        <v>0</v>
      </c>
      <c r="FI65" s="80">
        <v>0</v>
      </c>
      <c r="FJ65" s="80">
        <v>0</v>
      </c>
      <c r="FK65" s="80">
        <v>0</v>
      </c>
      <c r="FL65" s="80">
        <v>0</v>
      </c>
      <c r="FM65" s="80">
        <v>0</v>
      </c>
      <c r="FN65" s="80">
        <v>0</v>
      </c>
      <c r="FO65" s="80">
        <v>0</v>
      </c>
      <c r="FP65" s="80">
        <v>0</v>
      </c>
      <c r="FQ65" s="80">
        <v>0</v>
      </c>
      <c r="FR65" s="80">
        <v>0</v>
      </c>
      <c r="FS65" s="80">
        <v>0</v>
      </c>
      <c r="FT65" s="80">
        <v>0</v>
      </c>
      <c r="FU65" s="80">
        <v>0</v>
      </c>
      <c r="FV65" s="80">
        <v>0</v>
      </c>
      <c r="FW65" s="80">
        <v>0</v>
      </c>
      <c r="FX65" s="80">
        <v>0</v>
      </c>
      <c r="FY65" s="80">
        <v>0</v>
      </c>
      <c r="FZ65" s="80">
        <v>0</v>
      </c>
      <c r="GA65" s="80">
        <v>0</v>
      </c>
      <c r="GB65" s="80">
        <v>0</v>
      </c>
      <c r="GC65" s="80">
        <v>0</v>
      </c>
      <c r="GD65" s="80">
        <v>0</v>
      </c>
      <c r="GE65" s="80">
        <v>0</v>
      </c>
      <c r="GF65" s="80">
        <v>0</v>
      </c>
      <c r="GG65" s="80">
        <v>0</v>
      </c>
      <c r="GH65" s="80">
        <v>0</v>
      </c>
      <c r="GI65" s="80">
        <v>0</v>
      </c>
      <c r="GJ65" s="80">
        <v>0</v>
      </c>
      <c r="GK65" s="80">
        <v>0</v>
      </c>
      <c r="GL65" s="80">
        <v>0</v>
      </c>
      <c r="GM65" s="80">
        <v>0</v>
      </c>
      <c r="GN65" s="80">
        <v>0</v>
      </c>
      <c r="GO65" s="80">
        <v>0</v>
      </c>
      <c r="GP65" s="80">
        <v>0</v>
      </c>
      <c r="GQ65" s="80">
        <v>0</v>
      </c>
      <c r="GR65" s="80">
        <v>0</v>
      </c>
      <c r="GS65" s="80">
        <v>0</v>
      </c>
      <c r="GT65" s="80">
        <v>0</v>
      </c>
      <c r="GU65" s="80">
        <v>0</v>
      </c>
      <c r="GV65" s="80">
        <v>0</v>
      </c>
      <c r="GW65" s="80">
        <v>0</v>
      </c>
      <c r="GX65" s="80">
        <v>0</v>
      </c>
      <c r="GY65" s="80">
        <v>0</v>
      </c>
      <c r="GZ65" s="80">
        <v>0</v>
      </c>
      <c r="HA65" s="80">
        <v>0</v>
      </c>
      <c r="HB65" s="80">
        <v>0</v>
      </c>
      <c r="HC65" s="80">
        <v>0</v>
      </c>
      <c r="HD65" s="80">
        <v>0</v>
      </c>
      <c r="HE65" s="80">
        <v>0</v>
      </c>
      <c r="HF65" s="80">
        <v>0</v>
      </c>
      <c r="HG65" s="80">
        <v>0</v>
      </c>
      <c r="HH65" s="80">
        <v>0</v>
      </c>
      <c r="HI65" s="80">
        <v>0</v>
      </c>
      <c r="HJ65" s="80">
        <v>0</v>
      </c>
      <c r="HK65" s="80">
        <v>0</v>
      </c>
      <c r="HL65" s="80">
        <v>0</v>
      </c>
      <c r="HM65" s="80">
        <v>0</v>
      </c>
      <c r="HN65" s="80">
        <v>0</v>
      </c>
      <c r="HO65" s="80">
        <v>0</v>
      </c>
      <c r="HP65" s="80">
        <v>0</v>
      </c>
      <c r="HQ65" s="80">
        <v>0</v>
      </c>
      <c r="HR65" s="80">
        <v>0</v>
      </c>
      <c r="HS65" s="80">
        <v>0</v>
      </c>
      <c r="HT65" s="80">
        <v>0</v>
      </c>
      <c r="HU65" s="80">
        <v>0</v>
      </c>
      <c r="HV65" s="80">
        <v>0</v>
      </c>
      <c r="HW65" s="80">
        <v>0</v>
      </c>
      <c r="HX65" s="80">
        <v>0</v>
      </c>
      <c r="HY65" s="80">
        <v>0</v>
      </c>
      <c r="HZ65" s="80">
        <v>0</v>
      </c>
      <c r="IA65" s="80">
        <v>0</v>
      </c>
      <c r="IB65" s="80">
        <v>0</v>
      </c>
      <c r="IC65" s="80">
        <v>0</v>
      </c>
      <c r="ID65" s="80">
        <v>0</v>
      </c>
      <c r="IE65" s="80">
        <v>0</v>
      </c>
      <c r="IF65" s="80">
        <v>0</v>
      </c>
      <c r="IG65" s="80">
        <v>0</v>
      </c>
      <c r="IH65" s="80">
        <v>0</v>
      </c>
      <c r="II65" s="80">
        <v>0</v>
      </c>
      <c r="IJ65" s="80">
        <v>0</v>
      </c>
      <c r="IK65" s="80">
        <v>0</v>
      </c>
      <c r="IL65" s="80">
        <v>0</v>
      </c>
      <c r="IM65" s="80">
        <v>0</v>
      </c>
      <c r="IN65" s="80">
        <v>0</v>
      </c>
      <c r="IO65" s="80">
        <v>0</v>
      </c>
      <c r="IP65" s="80">
        <v>0</v>
      </c>
      <c r="IQ65" s="80">
        <v>0</v>
      </c>
      <c r="IR65" s="80">
        <v>0</v>
      </c>
      <c r="IS65" s="80">
        <v>0</v>
      </c>
      <c r="IT65" s="80">
        <v>0</v>
      </c>
      <c r="IU65" s="80">
        <v>0</v>
      </c>
      <c r="IV65" s="80">
        <v>0</v>
      </c>
      <c r="IW65" s="80">
        <v>0</v>
      </c>
      <c r="IX65" s="80">
        <v>0</v>
      </c>
      <c r="IY65" s="80">
        <v>0</v>
      </c>
      <c r="IZ65" s="80">
        <v>0</v>
      </c>
      <c r="JA65" s="80">
        <v>0</v>
      </c>
      <c r="JB65" s="80">
        <v>0</v>
      </c>
      <c r="JC65" s="80">
        <v>0</v>
      </c>
      <c r="JD65" s="80">
        <v>0</v>
      </c>
      <c r="JE65" s="80">
        <v>0</v>
      </c>
      <c r="JF65" s="80">
        <v>0</v>
      </c>
      <c r="JG65" s="80">
        <v>0</v>
      </c>
      <c r="JH65" s="80">
        <v>0</v>
      </c>
      <c r="JI65" s="80">
        <v>0</v>
      </c>
      <c r="JJ65" s="80">
        <v>0</v>
      </c>
      <c r="JK65" s="80">
        <v>0</v>
      </c>
      <c r="JL65" s="80">
        <v>0</v>
      </c>
      <c r="JM65" s="80">
        <v>0</v>
      </c>
      <c r="JN65" s="80">
        <v>0</v>
      </c>
      <c r="JO65" s="80">
        <v>0</v>
      </c>
      <c r="JP65" s="80">
        <v>0</v>
      </c>
      <c r="JQ65" s="80">
        <v>0</v>
      </c>
      <c r="JR65" s="80">
        <v>0</v>
      </c>
      <c r="JS65" s="80">
        <v>0</v>
      </c>
      <c r="JT65" s="80">
        <v>0</v>
      </c>
      <c r="JU65" s="80">
        <v>0</v>
      </c>
      <c r="JV65" s="80">
        <v>0</v>
      </c>
      <c r="JW65" s="80">
        <v>0</v>
      </c>
      <c r="JX65" s="80">
        <v>0</v>
      </c>
      <c r="JY65" s="80">
        <v>0</v>
      </c>
      <c r="JZ65" s="80">
        <v>0</v>
      </c>
      <c r="KA65" s="80">
        <v>0</v>
      </c>
      <c r="KB65" s="80">
        <v>0</v>
      </c>
      <c r="KC65" s="80">
        <v>0</v>
      </c>
      <c r="KD65" s="80">
        <v>0</v>
      </c>
      <c r="KE65" s="80">
        <v>0</v>
      </c>
      <c r="KF65" s="80">
        <v>0</v>
      </c>
      <c r="KG65" s="80">
        <v>0</v>
      </c>
      <c r="KH65" s="80">
        <v>0</v>
      </c>
      <c r="KI65" s="80">
        <v>0</v>
      </c>
      <c r="KJ65" s="80">
        <v>0</v>
      </c>
      <c r="KK65" s="80">
        <v>0</v>
      </c>
      <c r="KL65" s="80">
        <v>0</v>
      </c>
      <c r="KM65" s="80">
        <v>0</v>
      </c>
      <c r="KN65" s="80">
        <v>0</v>
      </c>
      <c r="KO65" s="80">
        <v>0</v>
      </c>
      <c r="KP65" s="80">
        <v>0</v>
      </c>
      <c r="KQ65" s="80">
        <v>0</v>
      </c>
      <c r="KR65" s="80">
        <v>0</v>
      </c>
      <c r="KS65" s="80">
        <v>0</v>
      </c>
      <c r="KT65" s="80">
        <v>0</v>
      </c>
      <c r="KU65" s="80">
        <v>0</v>
      </c>
      <c r="KV65" s="80">
        <v>0</v>
      </c>
      <c r="KW65" s="80">
        <v>0</v>
      </c>
      <c r="KX65" s="80">
        <v>0</v>
      </c>
      <c r="KY65" s="80">
        <v>0</v>
      </c>
      <c r="KZ65" s="80">
        <v>0</v>
      </c>
      <c r="LA65" s="80">
        <v>0</v>
      </c>
      <c r="LB65" s="80">
        <v>0</v>
      </c>
      <c r="LC65" s="80">
        <v>0</v>
      </c>
      <c r="LD65" s="80">
        <v>0</v>
      </c>
      <c r="LE65" s="80">
        <v>0</v>
      </c>
      <c r="LF65" s="80">
        <v>0</v>
      </c>
      <c r="LG65" s="80">
        <v>0</v>
      </c>
      <c r="LH65" s="80">
        <v>0</v>
      </c>
      <c r="LI65" s="80">
        <v>0</v>
      </c>
      <c r="LJ65" s="80">
        <v>0</v>
      </c>
      <c r="LK65" s="80">
        <v>0</v>
      </c>
      <c r="LL65" s="80">
        <v>0</v>
      </c>
      <c r="LM65" s="80">
        <v>0</v>
      </c>
      <c r="LN65" s="80">
        <v>0</v>
      </c>
      <c r="LO65" s="80">
        <v>0</v>
      </c>
      <c r="LP65" s="80">
        <v>0</v>
      </c>
      <c r="LQ65" s="80">
        <v>0</v>
      </c>
      <c r="LR65" s="80">
        <v>0</v>
      </c>
      <c r="LS65" s="80">
        <v>0</v>
      </c>
      <c r="LT65" s="80">
        <v>0</v>
      </c>
      <c r="LU65" s="80">
        <v>0</v>
      </c>
      <c r="LV65" s="80">
        <v>0</v>
      </c>
      <c r="LW65" s="80">
        <v>0</v>
      </c>
      <c r="LX65" s="80">
        <v>0</v>
      </c>
      <c r="LY65" s="80">
        <v>0</v>
      </c>
      <c r="LZ65" s="80">
        <v>0</v>
      </c>
      <c r="MA65" s="80">
        <v>0</v>
      </c>
      <c r="MB65" s="80">
        <v>0</v>
      </c>
      <c r="MC65" s="80">
        <v>0</v>
      </c>
      <c r="MD65" s="80">
        <v>0</v>
      </c>
      <c r="ME65" s="80">
        <v>0</v>
      </c>
      <c r="MF65" s="80">
        <v>0</v>
      </c>
      <c r="MG65" s="80">
        <v>0</v>
      </c>
      <c r="MH65" s="80">
        <v>0</v>
      </c>
      <c r="MI65" s="80">
        <v>0</v>
      </c>
      <c r="MJ65" s="80">
        <v>0</v>
      </c>
      <c r="MK65" s="80">
        <v>0</v>
      </c>
      <c r="ML65" s="80">
        <v>0</v>
      </c>
      <c r="MM65" s="80">
        <v>0</v>
      </c>
      <c r="MN65" s="80">
        <v>0</v>
      </c>
      <c r="MO65" s="80">
        <v>0</v>
      </c>
      <c r="MP65" s="80">
        <v>0</v>
      </c>
      <c r="MQ65" s="80">
        <v>0</v>
      </c>
      <c r="MR65" s="80">
        <v>0</v>
      </c>
      <c r="MS65" s="80">
        <v>0</v>
      </c>
      <c r="MT65" s="80">
        <v>0</v>
      </c>
      <c r="MU65" s="80">
        <v>0</v>
      </c>
      <c r="MV65" s="80">
        <v>0</v>
      </c>
      <c r="MW65" s="80">
        <v>0</v>
      </c>
      <c r="MX65" s="80">
        <v>0</v>
      </c>
      <c r="MY65" s="80">
        <v>0</v>
      </c>
      <c r="MZ65" s="80">
        <v>0</v>
      </c>
      <c r="NA65" s="80">
        <v>0</v>
      </c>
      <c r="NB65" s="80">
        <v>0</v>
      </c>
      <c r="NC65" s="80">
        <v>0</v>
      </c>
      <c r="ND65" s="80">
        <v>0</v>
      </c>
      <c r="NE65" s="80">
        <v>0</v>
      </c>
      <c r="NF65" s="80">
        <v>0</v>
      </c>
      <c r="NG65" s="80">
        <v>0</v>
      </c>
      <c r="NH65" s="80">
        <v>0</v>
      </c>
      <c r="NI65" s="80">
        <v>0</v>
      </c>
      <c r="NJ65" s="80">
        <v>0</v>
      </c>
      <c r="NK65" s="80">
        <v>0</v>
      </c>
      <c r="NL65" s="80">
        <v>0</v>
      </c>
      <c r="NM65" s="80">
        <v>0</v>
      </c>
      <c r="NN65" s="80">
        <v>0</v>
      </c>
      <c r="NO65" s="80">
        <v>0</v>
      </c>
      <c r="NP65" s="80">
        <v>0</v>
      </c>
      <c r="NQ65" s="80">
        <v>0</v>
      </c>
      <c r="NR65" s="80">
        <v>0</v>
      </c>
      <c r="NS65" s="80">
        <v>0</v>
      </c>
      <c r="NT65" s="80">
        <v>0</v>
      </c>
      <c r="NU65" s="80">
        <v>0</v>
      </c>
      <c r="NV65" s="80">
        <v>0</v>
      </c>
      <c r="NW65" s="80">
        <v>0</v>
      </c>
      <c r="NX65" s="80">
        <v>0</v>
      </c>
      <c r="NY65" s="80">
        <v>0</v>
      </c>
      <c r="NZ65" s="80">
        <v>0</v>
      </c>
      <c r="OA65" s="80">
        <v>0</v>
      </c>
      <c r="OB65" s="80">
        <v>0</v>
      </c>
      <c r="OC65" s="80">
        <v>0</v>
      </c>
      <c r="OD65" s="80">
        <v>0</v>
      </c>
      <c r="OE65" s="80">
        <v>0</v>
      </c>
      <c r="OF65" s="80">
        <v>0</v>
      </c>
      <c r="OG65" s="80">
        <v>0</v>
      </c>
      <c r="OH65" s="80">
        <v>0</v>
      </c>
      <c r="OI65" s="80">
        <v>0</v>
      </c>
      <c r="OJ65" s="80">
        <v>0</v>
      </c>
      <c r="OK65" s="80">
        <v>0</v>
      </c>
      <c r="OL65" s="80">
        <v>0</v>
      </c>
      <c r="OM65" s="80">
        <v>0</v>
      </c>
      <c r="ON65" s="80">
        <v>0</v>
      </c>
      <c r="OO65" s="80">
        <v>0</v>
      </c>
      <c r="OP65" s="80">
        <v>0</v>
      </c>
      <c r="OQ65" s="80">
        <v>0</v>
      </c>
      <c r="OR65" s="80">
        <v>0</v>
      </c>
      <c r="OS65" s="80">
        <v>0</v>
      </c>
      <c r="OT65" s="80">
        <v>0</v>
      </c>
      <c r="OU65" s="80">
        <v>0</v>
      </c>
      <c r="OV65" s="80">
        <v>0</v>
      </c>
      <c r="OW65" s="80">
        <v>0</v>
      </c>
      <c r="OX65" s="80">
        <v>0</v>
      </c>
      <c r="OY65" s="80">
        <v>0</v>
      </c>
      <c r="OZ65" s="80">
        <v>0</v>
      </c>
      <c r="PA65" s="80">
        <v>0</v>
      </c>
      <c r="PB65" s="80">
        <v>0</v>
      </c>
      <c r="PC65" s="80">
        <v>0</v>
      </c>
      <c r="PD65" s="80">
        <v>0</v>
      </c>
      <c r="PE65" s="80">
        <v>0</v>
      </c>
      <c r="PF65" s="80">
        <v>0</v>
      </c>
      <c r="PG65" s="80">
        <v>0</v>
      </c>
      <c r="PH65" s="80">
        <v>0</v>
      </c>
      <c r="PI65" s="80">
        <v>0</v>
      </c>
      <c r="PJ65" s="80">
        <v>0</v>
      </c>
      <c r="PK65" s="80">
        <v>0</v>
      </c>
      <c r="PL65" s="80">
        <v>0</v>
      </c>
      <c r="PM65" s="80">
        <v>0</v>
      </c>
      <c r="PN65" s="80">
        <v>0</v>
      </c>
      <c r="PO65" s="80">
        <v>0</v>
      </c>
      <c r="PP65" s="80">
        <v>0</v>
      </c>
      <c r="PQ65" s="80">
        <v>0</v>
      </c>
      <c r="PR65" s="80">
        <v>0</v>
      </c>
      <c r="PS65" s="80">
        <v>0</v>
      </c>
      <c r="PT65" s="80">
        <v>0</v>
      </c>
      <c r="PU65" s="80">
        <v>0</v>
      </c>
      <c r="PV65" s="80">
        <v>0</v>
      </c>
      <c r="PW65" s="80">
        <v>0</v>
      </c>
      <c r="PX65" s="80">
        <v>0</v>
      </c>
      <c r="PY65" s="80">
        <v>0</v>
      </c>
      <c r="PZ65" s="80">
        <v>0</v>
      </c>
      <c r="QA65" s="80">
        <v>0</v>
      </c>
      <c r="QB65" s="80">
        <v>0</v>
      </c>
      <c r="QC65" s="80">
        <v>0</v>
      </c>
      <c r="QD65" s="80">
        <v>0</v>
      </c>
      <c r="QE65" s="80">
        <v>0</v>
      </c>
      <c r="QF65" s="80">
        <v>0</v>
      </c>
      <c r="QG65" s="80">
        <v>0</v>
      </c>
      <c r="QH65" s="80">
        <v>0</v>
      </c>
      <c r="QI65" s="80">
        <v>0</v>
      </c>
      <c r="QJ65" s="80">
        <v>0</v>
      </c>
      <c r="QK65" s="80">
        <v>0</v>
      </c>
      <c r="QL65" s="80">
        <v>0</v>
      </c>
      <c r="QM65" s="80">
        <v>0</v>
      </c>
      <c r="QN65" s="80">
        <v>0</v>
      </c>
      <c r="QO65" s="80">
        <v>0</v>
      </c>
      <c r="QP65" s="80">
        <v>0</v>
      </c>
      <c r="QQ65" s="80">
        <v>0</v>
      </c>
      <c r="QR65" s="80">
        <v>0</v>
      </c>
      <c r="QS65" s="80">
        <v>0</v>
      </c>
      <c r="QT65" s="80">
        <v>0</v>
      </c>
      <c r="QU65" s="80">
        <v>0</v>
      </c>
      <c r="QV65" s="80">
        <v>0</v>
      </c>
      <c r="QW65" s="80">
        <v>0</v>
      </c>
      <c r="QX65" s="80">
        <v>0</v>
      </c>
      <c r="QY65" s="80">
        <v>0</v>
      </c>
      <c r="QZ65" s="80">
        <v>0</v>
      </c>
      <c r="RA65" s="80">
        <v>0</v>
      </c>
      <c r="RB65" s="80">
        <v>0</v>
      </c>
      <c r="RC65" s="80">
        <v>0</v>
      </c>
      <c r="RD65" s="80">
        <v>0</v>
      </c>
      <c r="RE65" s="80">
        <v>0</v>
      </c>
      <c r="RF65" s="80">
        <v>0</v>
      </c>
      <c r="RG65" s="80">
        <v>0</v>
      </c>
      <c r="RH65" s="80">
        <v>0</v>
      </c>
      <c r="RI65" s="80">
        <v>0</v>
      </c>
      <c r="RJ65" s="80">
        <v>0</v>
      </c>
      <c r="RK65" s="80">
        <v>0</v>
      </c>
      <c r="RL65" s="80">
        <v>0</v>
      </c>
      <c r="RM65" s="80">
        <v>0</v>
      </c>
      <c r="RN65" s="80">
        <v>0</v>
      </c>
      <c r="RO65" s="80">
        <v>0</v>
      </c>
      <c r="RP65" s="80">
        <v>0</v>
      </c>
      <c r="RQ65" s="80">
        <v>0</v>
      </c>
      <c r="RR65" s="80">
        <v>0</v>
      </c>
      <c r="RS65" s="80">
        <v>0</v>
      </c>
      <c r="RT65" s="80">
        <v>0</v>
      </c>
      <c r="RU65" s="80">
        <v>0</v>
      </c>
      <c r="RV65" s="80">
        <v>0</v>
      </c>
      <c r="RW65" s="80">
        <v>0</v>
      </c>
      <c r="RX65" s="80">
        <v>0</v>
      </c>
      <c r="RY65" s="80">
        <v>0</v>
      </c>
      <c r="RZ65" s="80">
        <v>0</v>
      </c>
      <c r="SA65" s="80">
        <v>0</v>
      </c>
      <c r="SB65" s="80">
        <v>0</v>
      </c>
      <c r="SC65" s="80">
        <v>0</v>
      </c>
      <c r="SD65" s="80">
        <v>0</v>
      </c>
      <c r="SE65" s="80">
        <v>0</v>
      </c>
      <c r="SF65" s="80">
        <v>0</v>
      </c>
      <c r="SG65" s="80">
        <v>0</v>
      </c>
      <c r="SH65" s="80">
        <v>0</v>
      </c>
      <c r="SI65" s="80">
        <v>0</v>
      </c>
      <c r="SJ65" s="80">
        <v>0</v>
      </c>
      <c r="SK65" s="80">
        <v>0</v>
      </c>
      <c r="SL65" s="80">
        <v>0</v>
      </c>
      <c r="SM65" s="80">
        <v>0</v>
      </c>
      <c r="SN65" s="80">
        <v>0</v>
      </c>
      <c r="SO65" s="80">
        <v>0</v>
      </c>
      <c r="SP65" s="80">
        <v>0</v>
      </c>
      <c r="SQ65" s="80">
        <v>0</v>
      </c>
      <c r="SR65" s="80">
        <v>0</v>
      </c>
      <c r="SS65" s="80">
        <v>0</v>
      </c>
      <c r="ST65" s="80">
        <v>0</v>
      </c>
      <c r="SU65" s="80">
        <v>0</v>
      </c>
      <c r="SV65" s="80">
        <v>0</v>
      </c>
      <c r="SW65" s="80">
        <v>0</v>
      </c>
      <c r="SX65" s="80">
        <v>0</v>
      </c>
      <c r="SY65" s="80">
        <v>0</v>
      </c>
      <c r="SZ65" s="80">
        <v>0</v>
      </c>
      <c r="TA65" s="80">
        <v>0</v>
      </c>
      <c r="TB65" s="80">
        <v>0</v>
      </c>
      <c r="TC65" s="80">
        <v>0</v>
      </c>
      <c r="TD65" s="80">
        <v>0</v>
      </c>
      <c r="TE65" s="80">
        <v>0</v>
      </c>
      <c r="TF65" s="80">
        <v>0</v>
      </c>
      <c r="TG65" s="80">
        <v>0</v>
      </c>
      <c r="TH65" s="80">
        <v>0</v>
      </c>
      <c r="TI65" s="80">
        <v>0</v>
      </c>
      <c r="TJ65" s="80">
        <v>0</v>
      </c>
      <c r="TK65" s="80">
        <v>0</v>
      </c>
      <c r="TL65" s="80">
        <v>0</v>
      </c>
      <c r="TM65" s="80">
        <v>0</v>
      </c>
      <c r="TN65" s="80">
        <v>0</v>
      </c>
      <c r="TO65" s="80">
        <v>0</v>
      </c>
      <c r="TP65" s="80">
        <v>0</v>
      </c>
      <c r="TQ65" s="80">
        <v>0</v>
      </c>
      <c r="TR65" s="80">
        <v>0</v>
      </c>
      <c r="TS65" s="80">
        <v>0</v>
      </c>
      <c r="TT65" s="80">
        <v>0</v>
      </c>
      <c r="TU65" s="80">
        <v>0</v>
      </c>
      <c r="TV65" s="80">
        <v>0</v>
      </c>
      <c r="TW65" s="80">
        <v>0</v>
      </c>
      <c r="TX65" s="80">
        <v>0</v>
      </c>
      <c r="TY65" s="80">
        <v>0</v>
      </c>
      <c r="TZ65" s="80">
        <v>0</v>
      </c>
      <c r="UA65" s="80">
        <v>0</v>
      </c>
      <c r="UB65" s="80">
        <v>0</v>
      </c>
      <c r="UC65" s="80">
        <v>0</v>
      </c>
      <c r="UD65" s="80">
        <v>0</v>
      </c>
      <c r="UE65" s="80">
        <v>0</v>
      </c>
      <c r="UF65" s="80">
        <v>0</v>
      </c>
      <c r="UG65" s="80">
        <v>0</v>
      </c>
      <c r="UH65" s="80">
        <v>0</v>
      </c>
      <c r="UI65" s="80">
        <v>0</v>
      </c>
      <c r="UJ65" s="80">
        <v>0</v>
      </c>
      <c r="UK65" s="80">
        <v>0</v>
      </c>
      <c r="UL65" s="80">
        <v>0</v>
      </c>
      <c r="UM65" s="80">
        <v>0</v>
      </c>
      <c r="UN65" s="80">
        <v>0</v>
      </c>
      <c r="UO65" s="80">
        <v>0</v>
      </c>
      <c r="UP65" s="80">
        <v>0</v>
      </c>
      <c r="UQ65" s="80">
        <v>0</v>
      </c>
      <c r="UR65" s="80">
        <v>0</v>
      </c>
      <c r="US65" s="80">
        <v>0</v>
      </c>
      <c r="UT65" s="80">
        <v>0</v>
      </c>
      <c r="UU65" s="80">
        <v>0</v>
      </c>
      <c r="UV65" s="80">
        <v>0</v>
      </c>
      <c r="UW65" s="80">
        <v>0</v>
      </c>
      <c r="UX65" s="80">
        <v>0</v>
      </c>
      <c r="UY65" s="80">
        <v>0</v>
      </c>
      <c r="UZ65" s="80">
        <v>0</v>
      </c>
      <c r="VA65" s="80">
        <v>0</v>
      </c>
      <c r="VB65" s="80">
        <v>0</v>
      </c>
      <c r="VC65" s="80">
        <v>0</v>
      </c>
      <c r="VD65" s="80">
        <v>0</v>
      </c>
      <c r="VE65" s="80">
        <v>0</v>
      </c>
      <c r="VF65" s="80">
        <v>0</v>
      </c>
      <c r="VG65" s="80">
        <v>0</v>
      </c>
      <c r="VH65" s="80">
        <v>0</v>
      </c>
      <c r="VI65" s="80">
        <v>0</v>
      </c>
      <c r="VJ65" s="80">
        <v>0</v>
      </c>
      <c r="VK65" s="80">
        <v>0</v>
      </c>
      <c r="VL65" s="80">
        <v>0</v>
      </c>
      <c r="VM65" s="80">
        <v>0</v>
      </c>
      <c r="VN65" s="80">
        <v>0</v>
      </c>
      <c r="VO65" s="80">
        <v>0</v>
      </c>
      <c r="VP65" s="80">
        <v>0</v>
      </c>
      <c r="VQ65" s="80">
        <v>0</v>
      </c>
      <c r="VR65" s="80">
        <v>0</v>
      </c>
      <c r="VS65" s="80">
        <v>0</v>
      </c>
      <c r="VT65" s="80">
        <v>0</v>
      </c>
      <c r="VU65" s="80">
        <v>0</v>
      </c>
      <c r="VV65" s="80">
        <v>0</v>
      </c>
      <c r="VW65" s="80">
        <v>0</v>
      </c>
      <c r="VX65" s="80">
        <v>0</v>
      </c>
      <c r="VY65" s="80">
        <v>0</v>
      </c>
      <c r="VZ65" s="80">
        <v>0</v>
      </c>
      <c r="WA65" s="80">
        <v>0</v>
      </c>
      <c r="WB65" s="80">
        <v>0</v>
      </c>
      <c r="WC65" s="80">
        <v>0</v>
      </c>
      <c r="WD65" s="80">
        <v>0</v>
      </c>
      <c r="WE65" s="80">
        <v>0</v>
      </c>
      <c r="WF65" s="80">
        <v>0</v>
      </c>
      <c r="WG65" s="80">
        <v>0</v>
      </c>
      <c r="WH65" s="80">
        <v>0</v>
      </c>
      <c r="WI65" s="80">
        <v>0</v>
      </c>
      <c r="WJ65" s="80">
        <v>0</v>
      </c>
      <c r="WK65" s="80">
        <v>0</v>
      </c>
      <c r="WL65" s="80">
        <v>0</v>
      </c>
      <c r="WM65" s="80">
        <v>0</v>
      </c>
      <c r="WN65" s="80">
        <v>0</v>
      </c>
      <c r="WO65" s="80">
        <v>0</v>
      </c>
      <c r="WP65" s="80">
        <v>0</v>
      </c>
      <c r="WQ65" s="80">
        <v>0</v>
      </c>
      <c r="WR65" s="80">
        <v>0</v>
      </c>
      <c r="WS65" s="80">
        <v>0</v>
      </c>
      <c r="WT65" s="80">
        <v>0</v>
      </c>
      <c r="WU65" s="80">
        <v>0</v>
      </c>
      <c r="WV65" s="80">
        <v>0</v>
      </c>
      <c r="WW65" s="80">
        <v>0</v>
      </c>
      <c r="WX65" s="80">
        <v>0</v>
      </c>
      <c r="WY65" s="80">
        <v>0</v>
      </c>
      <c r="WZ65" s="80">
        <v>0</v>
      </c>
      <c r="XA65" s="80">
        <v>0</v>
      </c>
      <c r="XB65" s="80">
        <v>0</v>
      </c>
      <c r="XC65" s="80">
        <v>0</v>
      </c>
      <c r="XD65" s="80">
        <v>0</v>
      </c>
      <c r="XE65" s="80">
        <v>0</v>
      </c>
      <c r="XF65" s="80">
        <v>0</v>
      </c>
      <c r="XG65" s="80">
        <v>0</v>
      </c>
      <c r="XH65" s="80">
        <v>0</v>
      </c>
      <c r="XI65" s="80">
        <v>0</v>
      </c>
      <c r="XJ65" s="80">
        <v>0</v>
      </c>
      <c r="XK65" s="80">
        <v>0</v>
      </c>
      <c r="XL65" s="80">
        <v>0</v>
      </c>
      <c r="XM65" s="80">
        <v>0</v>
      </c>
      <c r="XN65" s="80">
        <v>0</v>
      </c>
      <c r="XO65" s="80">
        <v>0</v>
      </c>
      <c r="XP65" s="80">
        <v>0</v>
      </c>
      <c r="XQ65" s="80">
        <v>0</v>
      </c>
      <c r="XR65" s="80">
        <v>0</v>
      </c>
      <c r="XS65" s="80">
        <v>0</v>
      </c>
      <c r="XT65" s="80">
        <v>0</v>
      </c>
      <c r="XU65" s="80">
        <v>0</v>
      </c>
      <c r="XV65" s="80">
        <v>0</v>
      </c>
      <c r="XW65" s="80">
        <v>0</v>
      </c>
      <c r="XX65" s="80">
        <v>0</v>
      </c>
      <c r="XY65" s="80">
        <v>0</v>
      </c>
      <c r="XZ65" s="80">
        <v>0</v>
      </c>
      <c r="YA65" s="80">
        <v>0</v>
      </c>
      <c r="YB65" s="80">
        <v>0</v>
      </c>
      <c r="YC65" s="80">
        <v>0</v>
      </c>
      <c r="YD65" s="80">
        <v>0</v>
      </c>
      <c r="YE65" s="80">
        <v>0</v>
      </c>
      <c r="YF65" s="80">
        <v>0</v>
      </c>
      <c r="YG65" s="80">
        <v>0</v>
      </c>
      <c r="YH65" s="80">
        <v>0</v>
      </c>
      <c r="YI65" s="80">
        <v>0</v>
      </c>
      <c r="YJ65" s="80">
        <v>0</v>
      </c>
      <c r="YK65" s="80">
        <v>0</v>
      </c>
      <c r="YL65" s="80">
        <v>0</v>
      </c>
      <c r="YM65" s="80">
        <v>0</v>
      </c>
      <c r="YN65" s="80">
        <v>0</v>
      </c>
      <c r="YO65" s="80">
        <v>0</v>
      </c>
      <c r="YP65" s="80">
        <v>0</v>
      </c>
      <c r="YQ65" s="80">
        <v>0</v>
      </c>
      <c r="YR65" s="80">
        <v>0</v>
      </c>
      <c r="YS65" s="80">
        <v>0</v>
      </c>
      <c r="YT65" s="80">
        <v>0</v>
      </c>
      <c r="YU65" s="80">
        <v>0</v>
      </c>
      <c r="YV65" s="80">
        <v>0</v>
      </c>
      <c r="YW65" s="80">
        <v>0</v>
      </c>
      <c r="YX65" s="80">
        <v>0</v>
      </c>
      <c r="YY65" s="80">
        <v>0</v>
      </c>
      <c r="YZ65" s="80">
        <v>0</v>
      </c>
      <c r="ZA65" s="80">
        <v>0</v>
      </c>
      <c r="ZB65" s="80">
        <v>0</v>
      </c>
      <c r="ZC65" s="80">
        <v>0</v>
      </c>
      <c r="ZD65" s="80">
        <v>0</v>
      </c>
      <c r="ZE65" s="80">
        <v>0</v>
      </c>
      <c r="ZF65" s="80">
        <v>0</v>
      </c>
      <c r="ZG65" s="80">
        <v>0</v>
      </c>
      <c r="ZH65" s="80">
        <v>0</v>
      </c>
      <c r="ZI65" s="80">
        <v>0</v>
      </c>
      <c r="ZJ65" s="80">
        <v>0</v>
      </c>
      <c r="ZK65" s="80">
        <v>0</v>
      </c>
      <c r="ZL65" s="80">
        <v>0</v>
      </c>
      <c r="ZM65" s="80">
        <v>0</v>
      </c>
      <c r="ZN65" s="80">
        <v>0</v>
      </c>
      <c r="ZO65" s="80">
        <v>0</v>
      </c>
      <c r="ZP65" s="80">
        <v>0</v>
      </c>
      <c r="ZQ65" s="80">
        <v>0</v>
      </c>
      <c r="ZR65" s="80">
        <v>0</v>
      </c>
      <c r="ZS65" s="80">
        <v>0</v>
      </c>
      <c r="ZT65" s="80">
        <v>0</v>
      </c>
      <c r="ZU65" s="80">
        <v>0</v>
      </c>
      <c r="ZV65" s="80">
        <v>0</v>
      </c>
      <c r="ZW65" s="80">
        <v>0</v>
      </c>
      <c r="ZX65" s="80">
        <v>0</v>
      </c>
      <c r="ZY65" s="80">
        <v>0</v>
      </c>
      <c r="ZZ65" s="80">
        <v>0</v>
      </c>
      <c r="AAA65" s="80">
        <v>0</v>
      </c>
      <c r="AAB65" s="80">
        <v>0</v>
      </c>
      <c r="AAC65" s="80">
        <v>0</v>
      </c>
      <c r="AAD65" s="80">
        <v>0</v>
      </c>
      <c r="AAE65" s="80">
        <v>0</v>
      </c>
      <c r="AAF65" s="80">
        <v>0</v>
      </c>
      <c r="AAG65" s="80">
        <v>0</v>
      </c>
      <c r="AAH65" s="80">
        <v>0</v>
      </c>
      <c r="AAI65" s="80">
        <v>0</v>
      </c>
      <c r="AAJ65" s="80">
        <v>0</v>
      </c>
      <c r="AAK65" s="80">
        <v>0</v>
      </c>
      <c r="AAL65" s="80">
        <v>0</v>
      </c>
      <c r="AAM65" s="80">
        <v>0</v>
      </c>
      <c r="AAN65" s="80">
        <v>0</v>
      </c>
      <c r="AAO65" s="80">
        <v>0</v>
      </c>
      <c r="AAP65" s="80">
        <v>0</v>
      </c>
      <c r="AAQ65" s="80">
        <v>0</v>
      </c>
      <c r="AAR65" s="80">
        <v>0</v>
      </c>
      <c r="AAS65" s="80">
        <v>0</v>
      </c>
      <c r="AAT65" s="80">
        <v>0</v>
      </c>
      <c r="AAU65" s="80">
        <v>0</v>
      </c>
      <c r="AAV65" s="80">
        <v>0</v>
      </c>
      <c r="AAW65" s="80">
        <v>0</v>
      </c>
      <c r="AAX65" s="80">
        <v>0</v>
      </c>
      <c r="AAY65" s="80">
        <v>0</v>
      </c>
      <c r="AAZ65" s="80">
        <v>0</v>
      </c>
      <c r="ABA65" s="80">
        <v>0</v>
      </c>
      <c r="ABB65" s="80">
        <v>0</v>
      </c>
      <c r="ABC65" s="80">
        <v>0</v>
      </c>
      <c r="ABD65" s="80">
        <v>0</v>
      </c>
      <c r="ABE65" s="80">
        <v>0</v>
      </c>
      <c r="ABF65" s="80">
        <v>0</v>
      </c>
      <c r="ABG65" s="80">
        <v>0</v>
      </c>
      <c r="ABH65" s="80">
        <v>0</v>
      </c>
      <c r="ABI65" s="80">
        <v>0</v>
      </c>
      <c r="ABJ65" s="80">
        <v>0</v>
      </c>
      <c r="ABK65" s="80">
        <v>0</v>
      </c>
      <c r="ABL65" s="80">
        <v>0</v>
      </c>
      <c r="ABM65" s="80">
        <v>0</v>
      </c>
      <c r="ABN65" s="80">
        <v>0</v>
      </c>
      <c r="ABO65" s="80">
        <v>0</v>
      </c>
      <c r="ABP65" s="80">
        <v>0</v>
      </c>
      <c r="ABQ65" s="80">
        <v>0</v>
      </c>
      <c r="ABR65" s="80">
        <v>0</v>
      </c>
      <c r="ABS65" s="80">
        <v>0</v>
      </c>
      <c r="ABT65" s="80">
        <v>0</v>
      </c>
      <c r="ABU65" s="80">
        <v>0</v>
      </c>
      <c r="ABV65" s="80">
        <v>0</v>
      </c>
      <c r="ABW65" s="80">
        <v>0</v>
      </c>
      <c r="ABX65" s="80">
        <v>0</v>
      </c>
      <c r="ABY65" s="80">
        <v>0</v>
      </c>
      <c r="ABZ65" s="80">
        <v>0</v>
      </c>
      <c r="ACA65" s="80">
        <v>0</v>
      </c>
      <c r="ACB65" s="80">
        <v>0</v>
      </c>
      <c r="ACC65" s="80">
        <v>0</v>
      </c>
      <c r="ACD65" s="80">
        <v>0</v>
      </c>
      <c r="ACE65" s="80">
        <v>0</v>
      </c>
      <c r="ACF65" s="80">
        <v>0</v>
      </c>
      <c r="ACG65" s="80">
        <v>0</v>
      </c>
      <c r="ACH65" s="80">
        <v>0</v>
      </c>
      <c r="ACI65" s="80">
        <v>0</v>
      </c>
      <c r="ACJ65" s="80">
        <v>0</v>
      </c>
      <c r="ACK65" s="80">
        <v>0</v>
      </c>
      <c r="ACL65" s="80">
        <v>0</v>
      </c>
      <c r="ACM65" s="80">
        <v>0</v>
      </c>
      <c r="ACN65" s="80">
        <v>0</v>
      </c>
      <c r="ACO65" s="80">
        <v>0</v>
      </c>
      <c r="ACP65" s="80">
        <v>0</v>
      </c>
      <c r="ACQ65" s="80">
        <v>0</v>
      </c>
      <c r="ACR65" s="80">
        <v>0</v>
      </c>
      <c r="ACS65" s="80">
        <v>0</v>
      </c>
      <c r="ACT65" s="80">
        <v>0</v>
      </c>
      <c r="ACU65" s="80">
        <v>0</v>
      </c>
      <c r="ACV65" s="80">
        <v>0</v>
      </c>
      <c r="ACW65" s="80">
        <v>0</v>
      </c>
      <c r="ACX65" s="80">
        <v>0</v>
      </c>
      <c r="ACY65" s="80">
        <v>0</v>
      </c>
      <c r="ACZ65" s="80">
        <v>0</v>
      </c>
      <c r="ADA65" s="80">
        <v>0</v>
      </c>
      <c r="ADB65" s="80">
        <v>0</v>
      </c>
      <c r="ADC65" s="80">
        <v>0</v>
      </c>
      <c r="ADD65" s="80">
        <v>0</v>
      </c>
      <c r="ADE65" s="80">
        <v>0</v>
      </c>
      <c r="ADF65" s="80">
        <v>0</v>
      </c>
      <c r="ADG65" s="80">
        <v>0</v>
      </c>
      <c r="ADH65" s="80">
        <v>0</v>
      </c>
      <c r="ADI65" s="80">
        <v>0</v>
      </c>
      <c r="ADJ65" s="80">
        <v>0</v>
      </c>
      <c r="ADK65" s="80">
        <v>0</v>
      </c>
      <c r="ADL65" s="80">
        <v>0</v>
      </c>
      <c r="ADM65" s="80">
        <v>0</v>
      </c>
      <c r="ADN65" s="80">
        <v>0</v>
      </c>
      <c r="ADO65" s="80">
        <v>0</v>
      </c>
      <c r="ADP65" s="80">
        <v>0</v>
      </c>
      <c r="ADQ65" s="80">
        <v>0</v>
      </c>
      <c r="ADR65" s="80">
        <v>0</v>
      </c>
      <c r="ADS65" s="80">
        <v>0</v>
      </c>
      <c r="ADT65" s="80">
        <v>0</v>
      </c>
      <c r="ADU65" s="80">
        <v>0</v>
      </c>
      <c r="ADV65" s="80">
        <v>0</v>
      </c>
      <c r="ADW65" s="80">
        <v>0</v>
      </c>
      <c r="ADX65" s="80">
        <v>0</v>
      </c>
      <c r="ADY65" s="80">
        <v>0</v>
      </c>
      <c r="ADZ65" s="80">
        <v>0</v>
      </c>
      <c r="AEA65" s="80">
        <v>0</v>
      </c>
      <c r="AEB65" s="80">
        <v>0</v>
      </c>
      <c r="AEC65" s="80">
        <v>0</v>
      </c>
      <c r="AED65" s="80">
        <v>0</v>
      </c>
      <c r="AEE65" s="80">
        <v>0</v>
      </c>
      <c r="AEF65" s="80">
        <v>0</v>
      </c>
      <c r="AEG65" s="80">
        <v>0</v>
      </c>
      <c r="AEH65" s="80">
        <v>0</v>
      </c>
      <c r="AEI65" s="80">
        <v>0</v>
      </c>
      <c r="AEJ65" s="80">
        <v>0</v>
      </c>
      <c r="AEK65" s="80">
        <v>0</v>
      </c>
      <c r="AEL65" s="80">
        <v>0</v>
      </c>
      <c r="AEM65" s="80">
        <v>0</v>
      </c>
      <c r="AEN65" s="80">
        <v>0</v>
      </c>
      <c r="AEO65" s="80">
        <v>0</v>
      </c>
      <c r="AEP65" s="80">
        <v>0</v>
      </c>
      <c r="AEQ65" s="80">
        <v>0</v>
      </c>
      <c r="AER65" s="80">
        <v>0</v>
      </c>
      <c r="AES65" s="80">
        <v>0</v>
      </c>
      <c r="AET65" s="80">
        <v>0</v>
      </c>
      <c r="AEU65" s="80">
        <v>0</v>
      </c>
      <c r="AEV65" s="80">
        <v>0</v>
      </c>
      <c r="AEW65" s="80">
        <v>0</v>
      </c>
      <c r="AEX65" s="80">
        <v>0</v>
      </c>
      <c r="AEY65" s="80">
        <v>0</v>
      </c>
      <c r="AEZ65" s="80">
        <v>0</v>
      </c>
      <c r="AFA65" s="80">
        <v>0</v>
      </c>
      <c r="AFB65" s="80">
        <v>0</v>
      </c>
      <c r="AFC65" s="80">
        <v>0</v>
      </c>
      <c r="AFD65" s="80">
        <v>0</v>
      </c>
      <c r="AFE65" s="80">
        <v>0</v>
      </c>
      <c r="AFF65" s="80">
        <v>0</v>
      </c>
      <c r="AFG65" s="80">
        <v>0</v>
      </c>
      <c r="AFH65" s="80">
        <v>0</v>
      </c>
      <c r="AFI65" s="80">
        <v>0</v>
      </c>
      <c r="AFJ65" s="80">
        <v>0</v>
      </c>
      <c r="AFK65" s="80">
        <v>0</v>
      </c>
      <c r="AFL65" s="80">
        <v>0</v>
      </c>
      <c r="AFM65" s="80">
        <v>0</v>
      </c>
      <c r="AFN65" s="80">
        <v>0</v>
      </c>
      <c r="AFO65" s="80">
        <v>0</v>
      </c>
      <c r="AFP65" s="80">
        <v>0</v>
      </c>
      <c r="AFQ65" s="80">
        <v>0</v>
      </c>
      <c r="AFR65" s="80">
        <v>0</v>
      </c>
      <c r="AFS65" s="80">
        <v>0</v>
      </c>
      <c r="AFT65" s="80">
        <v>0</v>
      </c>
      <c r="AFU65" s="80">
        <v>0</v>
      </c>
      <c r="AFV65" s="80">
        <v>0</v>
      </c>
      <c r="AFW65" s="80">
        <v>0</v>
      </c>
      <c r="AFX65" s="80">
        <v>0</v>
      </c>
      <c r="AFY65" s="80">
        <v>0</v>
      </c>
      <c r="AFZ65" s="80">
        <v>0</v>
      </c>
      <c r="AGA65" s="80">
        <v>0</v>
      </c>
      <c r="AGB65" s="80">
        <v>0</v>
      </c>
      <c r="AGC65" s="80">
        <v>0</v>
      </c>
      <c r="AGD65" s="80">
        <v>0</v>
      </c>
      <c r="AGE65" s="80">
        <v>0</v>
      </c>
      <c r="AGF65" s="80">
        <v>0</v>
      </c>
      <c r="AGG65" s="80">
        <v>0</v>
      </c>
      <c r="AGH65" s="80">
        <v>0</v>
      </c>
      <c r="AGI65" s="80">
        <v>0</v>
      </c>
      <c r="AGJ65" s="80">
        <v>0</v>
      </c>
      <c r="AGK65" s="80">
        <v>0</v>
      </c>
      <c r="AGL65" s="80">
        <v>0</v>
      </c>
      <c r="AGM65" s="80">
        <v>0</v>
      </c>
      <c r="AGN65" s="80">
        <v>0</v>
      </c>
      <c r="AGO65" s="80">
        <v>0</v>
      </c>
      <c r="AGP65" s="80">
        <v>0</v>
      </c>
      <c r="AGQ65" s="80">
        <v>0</v>
      </c>
      <c r="AGR65" s="80">
        <v>0</v>
      </c>
      <c r="AGS65" s="80">
        <v>0</v>
      </c>
      <c r="AGT65" s="80">
        <v>0</v>
      </c>
      <c r="AGU65" s="80">
        <v>0</v>
      </c>
      <c r="AGV65" s="80">
        <v>0</v>
      </c>
      <c r="AGW65" s="80">
        <v>0</v>
      </c>
      <c r="AGX65" s="80">
        <v>0</v>
      </c>
      <c r="AGY65" s="80">
        <v>0</v>
      </c>
      <c r="AGZ65" s="80">
        <v>0</v>
      </c>
      <c r="AHA65" s="80">
        <v>0</v>
      </c>
      <c r="AHB65" s="80">
        <v>0</v>
      </c>
      <c r="AHC65" s="80">
        <v>0</v>
      </c>
      <c r="AHD65" s="80">
        <v>0</v>
      </c>
      <c r="AHE65" s="80">
        <v>0</v>
      </c>
      <c r="AHF65" s="80">
        <v>0</v>
      </c>
      <c r="AHG65" s="80">
        <v>0</v>
      </c>
      <c r="AHH65" s="80">
        <v>0</v>
      </c>
      <c r="AHI65" s="80">
        <v>0</v>
      </c>
      <c r="AHJ65" s="80">
        <v>0</v>
      </c>
      <c r="AHK65" s="80">
        <v>0</v>
      </c>
      <c r="AHL65" s="80">
        <v>0</v>
      </c>
      <c r="AHM65" s="80">
        <v>0</v>
      </c>
      <c r="AHN65" s="80">
        <v>0</v>
      </c>
      <c r="AHO65" s="80">
        <v>0</v>
      </c>
      <c r="AHP65" s="80">
        <v>0</v>
      </c>
      <c r="AHQ65" s="80">
        <v>0</v>
      </c>
      <c r="AHR65" s="80">
        <v>0</v>
      </c>
      <c r="AHS65" s="80">
        <v>0</v>
      </c>
      <c r="AHT65" s="80">
        <v>0</v>
      </c>
      <c r="AHU65" s="80">
        <v>0</v>
      </c>
      <c r="AHV65" s="80">
        <v>0</v>
      </c>
      <c r="AHW65" s="80">
        <v>0</v>
      </c>
      <c r="AHX65" s="80">
        <v>0</v>
      </c>
      <c r="AHY65" s="80">
        <v>0</v>
      </c>
      <c r="AHZ65" s="80">
        <v>0</v>
      </c>
      <c r="AIA65" s="80">
        <v>0</v>
      </c>
      <c r="AIB65" s="80">
        <v>0</v>
      </c>
      <c r="AIC65" s="80">
        <v>0</v>
      </c>
      <c r="AID65" s="80">
        <v>0</v>
      </c>
      <c r="AIE65" s="80">
        <v>0</v>
      </c>
      <c r="AIF65" s="80">
        <v>0</v>
      </c>
      <c r="AIG65" s="80">
        <v>0</v>
      </c>
      <c r="AIH65" s="80">
        <v>0</v>
      </c>
      <c r="AII65" s="80">
        <v>0</v>
      </c>
      <c r="AIJ65" s="80">
        <v>0</v>
      </c>
      <c r="AIK65" s="80">
        <v>0</v>
      </c>
      <c r="AIL65" s="80">
        <v>0</v>
      </c>
      <c r="AIM65" s="80">
        <v>0</v>
      </c>
      <c r="AIN65" s="80">
        <v>0</v>
      </c>
      <c r="AIO65" s="80">
        <v>0</v>
      </c>
      <c r="AIP65" s="80">
        <v>0</v>
      </c>
      <c r="AIQ65" s="80">
        <v>0</v>
      </c>
      <c r="AIR65" s="80">
        <v>0</v>
      </c>
      <c r="AIS65" s="80">
        <v>0</v>
      </c>
      <c r="AIT65" s="80">
        <v>0</v>
      </c>
      <c r="AIU65" s="80">
        <v>0</v>
      </c>
      <c r="AIV65" s="80">
        <v>0</v>
      </c>
      <c r="AIW65" s="80">
        <v>0</v>
      </c>
      <c r="AIX65" s="80">
        <v>0</v>
      </c>
      <c r="AIY65" s="80">
        <v>0</v>
      </c>
      <c r="AIZ65" s="80">
        <v>0</v>
      </c>
      <c r="AJA65" s="80">
        <v>0</v>
      </c>
      <c r="AJB65" s="80">
        <v>0</v>
      </c>
      <c r="AJC65" s="80">
        <v>0</v>
      </c>
      <c r="AJD65" s="80">
        <v>0</v>
      </c>
      <c r="AJE65" s="80">
        <v>0</v>
      </c>
      <c r="AJF65" s="80">
        <v>0</v>
      </c>
      <c r="AJG65" s="80">
        <v>0</v>
      </c>
      <c r="AJH65" s="80">
        <v>0</v>
      </c>
      <c r="AJI65" s="80">
        <v>0</v>
      </c>
      <c r="AJJ65" s="80">
        <v>0</v>
      </c>
      <c r="AJK65" s="80">
        <v>0</v>
      </c>
      <c r="AJL65" s="80">
        <v>0</v>
      </c>
      <c r="AJM65" s="80">
        <v>0</v>
      </c>
      <c r="AJN65" s="80">
        <v>0</v>
      </c>
      <c r="AJO65" s="80">
        <v>0</v>
      </c>
      <c r="AJP65" s="80">
        <v>0</v>
      </c>
      <c r="AJQ65" s="80">
        <v>0</v>
      </c>
      <c r="AJR65" s="80">
        <v>0</v>
      </c>
      <c r="AJS65" s="80">
        <v>0</v>
      </c>
      <c r="AJT65" s="80">
        <v>0</v>
      </c>
      <c r="AJU65" s="80">
        <v>0</v>
      </c>
      <c r="AJV65" s="80">
        <v>0</v>
      </c>
      <c r="AJW65" s="80">
        <v>0</v>
      </c>
      <c r="AJX65" s="80">
        <v>0</v>
      </c>
      <c r="AJY65" s="80">
        <v>0</v>
      </c>
      <c r="AJZ65" s="80">
        <v>0</v>
      </c>
      <c r="AKA65" s="80">
        <v>0</v>
      </c>
      <c r="AKB65" s="80">
        <v>0</v>
      </c>
      <c r="AKC65" s="80">
        <v>0</v>
      </c>
      <c r="AKD65" s="80">
        <v>0</v>
      </c>
      <c r="AKE65" s="80">
        <v>0</v>
      </c>
      <c r="AKF65" s="80">
        <v>0</v>
      </c>
      <c r="AKG65" s="80">
        <v>0</v>
      </c>
      <c r="AKH65" s="80">
        <v>0</v>
      </c>
      <c r="AKI65" s="80">
        <v>0</v>
      </c>
      <c r="AKJ65" s="80">
        <v>0</v>
      </c>
      <c r="AKK65" s="80">
        <v>0</v>
      </c>
      <c r="AKL65" s="80">
        <v>0</v>
      </c>
      <c r="AKM65" s="80">
        <v>0</v>
      </c>
      <c r="AKN65" s="80">
        <v>0</v>
      </c>
      <c r="AKO65" s="80">
        <v>0</v>
      </c>
      <c r="AKP65" s="80">
        <v>0</v>
      </c>
      <c r="AKQ65" s="80">
        <v>0</v>
      </c>
      <c r="AKR65" s="80">
        <v>0</v>
      </c>
      <c r="AKS65" s="80">
        <v>0</v>
      </c>
      <c r="AKT65" s="80">
        <v>0</v>
      </c>
      <c r="AKU65" s="80">
        <v>0</v>
      </c>
      <c r="AKV65" s="80">
        <v>0</v>
      </c>
      <c r="AKW65" s="80">
        <v>0</v>
      </c>
      <c r="AKX65" s="80">
        <v>0</v>
      </c>
      <c r="AKY65" s="80">
        <v>0</v>
      </c>
      <c r="AKZ65" s="80">
        <v>0</v>
      </c>
      <c r="ALA65" s="80">
        <v>0</v>
      </c>
      <c r="ALB65" s="80">
        <v>0</v>
      </c>
      <c r="ALC65" s="80">
        <v>0</v>
      </c>
      <c r="ALD65" s="80">
        <v>0</v>
      </c>
      <c r="ALE65" s="80">
        <v>0</v>
      </c>
      <c r="ALF65" s="80">
        <v>0</v>
      </c>
      <c r="ALG65" s="80">
        <v>0</v>
      </c>
      <c r="ALH65" s="80">
        <v>0</v>
      </c>
      <c r="ALI65" s="80">
        <v>0</v>
      </c>
      <c r="ALJ65" s="80">
        <v>0</v>
      </c>
      <c r="ALK65" s="80">
        <v>0</v>
      </c>
      <c r="ALL65" s="80">
        <v>0</v>
      </c>
      <c r="ALM65" s="80">
        <v>0</v>
      </c>
      <c r="ALN65" s="80">
        <v>0</v>
      </c>
      <c r="ALO65" s="80">
        <v>0</v>
      </c>
      <c r="ALP65" s="80">
        <v>0</v>
      </c>
      <c r="ALQ65" s="80">
        <v>0</v>
      </c>
      <c r="ALR65" s="80">
        <v>0</v>
      </c>
      <c r="ALS65" s="80">
        <v>0</v>
      </c>
      <c r="ALT65" s="80">
        <v>0</v>
      </c>
      <c r="ALU65" s="80">
        <v>0</v>
      </c>
      <c r="ALV65" s="80">
        <v>0</v>
      </c>
      <c r="ALW65" s="80">
        <v>0</v>
      </c>
      <c r="ALX65" s="80">
        <v>0</v>
      </c>
      <c r="ALY65" s="80">
        <v>0</v>
      </c>
      <c r="ALZ65" s="80">
        <v>0</v>
      </c>
      <c r="AMA65" s="80">
        <v>0</v>
      </c>
      <c r="AMB65" s="80">
        <v>0</v>
      </c>
      <c r="AMC65" s="80">
        <v>0</v>
      </c>
      <c r="AMD65" s="80">
        <v>0</v>
      </c>
      <c r="AME65" s="80">
        <v>0</v>
      </c>
      <c r="AMF65" s="80">
        <v>0</v>
      </c>
      <c r="AMG65" s="80">
        <v>0</v>
      </c>
      <c r="AMH65" s="80">
        <v>0</v>
      </c>
      <c r="AMI65" s="80">
        <v>0</v>
      </c>
      <c r="AMJ65" s="80">
        <v>0</v>
      </c>
      <c r="AMK65" s="80">
        <v>0</v>
      </c>
      <c r="AML65" s="80">
        <v>0</v>
      </c>
      <c r="AMM65" s="80">
        <v>0</v>
      </c>
      <c r="AMN65" s="80">
        <v>0</v>
      </c>
      <c r="AMO65" s="80">
        <v>0</v>
      </c>
      <c r="AMP65" s="80">
        <v>0</v>
      </c>
      <c r="AMQ65" s="80">
        <v>0</v>
      </c>
      <c r="AMR65" s="80">
        <v>0</v>
      </c>
      <c r="AMS65" s="80">
        <v>0</v>
      </c>
      <c r="AMT65" s="80">
        <v>0</v>
      </c>
      <c r="AMU65" s="80">
        <v>0</v>
      </c>
      <c r="AMV65" s="80">
        <v>0</v>
      </c>
      <c r="AMW65" s="80">
        <v>0</v>
      </c>
      <c r="AMX65" s="80">
        <v>0</v>
      </c>
      <c r="AMY65" s="80">
        <v>0</v>
      </c>
      <c r="AMZ65" s="80">
        <v>0</v>
      </c>
      <c r="ANA65" s="80">
        <v>0</v>
      </c>
      <c r="ANB65" s="80">
        <v>0</v>
      </c>
      <c r="ANC65" s="80">
        <v>0</v>
      </c>
      <c r="AND65" s="80">
        <v>0</v>
      </c>
      <c r="ANE65" s="80">
        <v>0</v>
      </c>
      <c r="ANF65" s="80">
        <v>0</v>
      </c>
      <c r="ANG65" s="80">
        <v>0</v>
      </c>
      <c r="ANH65" s="80">
        <v>0</v>
      </c>
      <c r="ANI65" s="80">
        <v>0</v>
      </c>
      <c r="ANJ65" s="80">
        <v>0</v>
      </c>
      <c r="ANK65" s="80">
        <v>0</v>
      </c>
      <c r="ANL65" s="80">
        <v>0</v>
      </c>
      <c r="ANM65" s="80">
        <v>0</v>
      </c>
      <c r="ANN65" s="80">
        <v>0</v>
      </c>
      <c r="ANO65" s="80">
        <v>0</v>
      </c>
      <c r="ANP65" s="80">
        <v>0</v>
      </c>
      <c r="ANQ65" s="80">
        <v>0</v>
      </c>
      <c r="ANR65" s="80">
        <v>0</v>
      </c>
      <c r="ANS65" s="80">
        <v>0</v>
      </c>
      <c r="ANT65" s="80">
        <v>0</v>
      </c>
      <c r="ANU65" s="80">
        <v>0</v>
      </c>
      <c r="ANV65" s="80">
        <v>0</v>
      </c>
      <c r="ANW65" s="80">
        <v>0</v>
      </c>
      <c r="ANX65" s="80">
        <v>0</v>
      </c>
      <c r="ANY65" s="80">
        <v>0</v>
      </c>
      <c r="ANZ65" s="80">
        <v>0</v>
      </c>
      <c r="AOA65" s="80">
        <v>0</v>
      </c>
      <c r="AOB65" s="80">
        <v>0</v>
      </c>
      <c r="AOC65" s="80">
        <v>0</v>
      </c>
      <c r="AOD65" s="80">
        <v>0</v>
      </c>
      <c r="AOE65" s="80">
        <v>0</v>
      </c>
      <c r="AOF65" s="80">
        <v>0</v>
      </c>
      <c r="AOG65" s="80">
        <v>0</v>
      </c>
      <c r="AOH65" s="80">
        <v>0</v>
      </c>
      <c r="AOI65" s="80">
        <v>0</v>
      </c>
      <c r="AOJ65" s="80">
        <v>0</v>
      </c>
      <c r="AOK65" s="80">
        <v>0</v>
      </c>
      <c r="AOL65" s="80">
        <v>0</v>
      </c>
      <c r="AOM65" s="80">
        <v>0</v>
      </c>
      <c r="AON65" s="80">
        <v>0</v>
      </c>
      <c r="AOO65" s="80">
        <v>0</v>
      </c>
      <c r="AOP65" s="80">
        <v>0</v>
      </c>
      <c r="AOQ65" s="80">
        <v>0</v>
      </c>
      <c r="AOR65" s="80">
        <v>0</v>
      </c>
      <c r="AOS65" s="80">
        <v>0</v>
      </c>
      <c r="AOT65" s="80">
        <v>0</v>
      </c>
      <c r="AOU65" s="80">
        <v>0</v>
      </c>
      <c r="AOV65" s="80">
        <v>0</v>
      </c>
      <c r="AOW65" s="80">
        <v>0</v>
      </c>
      <c r="AOX65" s="80">
        <v>0</v>
      </c>
      <c r="AOY65" s="80">
        <v>0</v>
      </c>
      <c r="AOZ65" s="80">
        <v>0</v>
      </c>
      <c r="APA65" s="80">
        <v>0</v>
      </c>
      <c r="APB65" s="80">
        <v>0</v>
      </c>
      <c r="APC65" s="80">
        <v>0</v>
      </c>
      <c r="APD65" s="80">
        <v>0</v>
      </c>
      <c r="APE65" s="80">
        <v>0</v>
      </c>
      <c r="APF65" s="80">
        <v>0</v>
      </c>
      <c r="APG65" s="80">
        <v>0</v>
      </c>
      <c r="APH65" s="80">
        <v>0</v>
      </c>
      <c r="API65" s="80">
        <v>0</v>
      </c>
      <c r="APJ65" s="80">
        <v>0</v>
      </c>
      <c r="APK65" s="80">
        <v>0</v>
      </c>
      <c r="APL65" s="80">
        <v>0</v>
      </c>
      <c r="APM65" s="80">
        <v>0</v>
      </c>
      <c r="APN65" s="80">
        <v>0</v>
      </c>
      <c r="APO65" s="80">
        <v>0</v>
      </c>
      <c r="APP65" s="80">
        <v>0</v>
      </c>
      <c r="APQ65" s="80">
        <v>0</v>
      </c>
      <c r="APR65" s="80">
        <v>0</v>
      </c>
      <c r="APS65" s="80">
        <v>0</v>
      </c>
      <c r="APT65" s="80">
        <v>0</v>
      </c>
      <c r="APU65" s="80">
        <v>0</v>
      </c>
      <c r="APV65" s="80">
        <v>0</v>
      </c>
      <c r="APW65" s="80">
        <v>0</v>
      </c>
      <c r="APX65" s="80">
        <v>0</v>
      </c>
      <c r="APY65" s="80">
        <v>0</v>
      </c>
      <c r="APZ65" s="80">
        <v>0</v>
      </c>
      <c r="AQA65" s="80">
        <v>0</v>
      </c>
      <c r="AQB65" s="80">
        <v>0</v>
      </c>
      <c r="AQC65" s="80">
        <v>0</v>
      </c>
      <c r="AQD65" s="80">
        <v>0</v>
      </c>
      <c r="AQE65" s="80">
        <v>0</v>
      </c>
      <c r="AQF65" s="80">
        <v>0</v>
      </c>
      <c r="AQG65" s="80">
        <v>0</v>
      </c>
      <c r="AQH65" s="80">
        <v>0</v>
      </c>
      <c r="AQI65" s="80">
        <v>0</v>
      </c>
      <c r="AQJ65" s="80">
        <v>0</v>
      </c>
      <c r="AQK65" s="80">
        <v>0</v>
      </c>
      <c r="AQL65" s="80">
        <v>0</v>
      </c>
      <c r="AQM65" s="80">
        <v>0</v>
      </c>
      <c r="AQN65" s="80">
        <v>0</v>
      </c>
      <c r="AQO65" s="80">
        <v>0</v>
      </c>
      <c r="AQP65" s="80">
        <v>0</v>
      </c>
      <c r="AQQ65" s="80">
        <v>0</v>
      </c>
      <c r="AQR65" s="80">
        <v>0</v>
      </c>
      <c r="AQS65" s="80">
        <v>0</v>
      </c>
      <c r="AQT65" s="80">
        <v>0</v>
      </c>
      <c r="AQU65" s="80">
        <v>0</v>
      </c>
      <c r="AQV65" s="80">
        <v>0</v>
      </c>
      <c r="AQW65" s="80">
        <v>0</v>
      </c>
      <c r="AQX65" s="80">
        <v>0</v>
      </c>
      <c r="AQY65" s="80">
        <v>0</v>
      </c>
      <c r="AQZ65" s="80">
        <v>0</v>
      </c>
      <c r="ARA65" s="80">
        <v>0</v>
      </c>
      <c r="ARB65" s="80">
        <v>0</v>
      </c>
      <c r="ARC65" s="80">
        <v>0</v>
      </c>
      <c r="ARD65" s="80">
        <v>0</v>
      </c>
      <c r="ARE65" s="80">
        <v>0</v>
      </c>
      <c r="ARF65" s="80">
        <v>0</v>
      </c>
      <c r="ARG65" s="80">
        <v>0</v>
      </c>
      <c r="ARH65" s="80">
        <v>0</v>
      </c>
      <c r="ARI65" s="80">
        <v>0</v>
      </c>
      <c r="ARJ65" s="80">
        <v>0</v>
      </c>
      <c r="ARK65" s="80">
        <v>0</v>
      </c>
      <c r="ARL65" s="80">
        <v>0</v>
      </c>
      <c r="ARM65" s="80">
        <v>0</v>
      </c>
      <c r="ARN65" s="80">
        <v>0</v>
      </c>
      <c r="ARO65" s="80">
        <v>0</v>
      </c>
      <c r="ARP65" s="80">
        <v>0</v>
      </c>
      <c r="ARQ65" s="80">
        <v>0</v>
      </c>
      <c r="ARR65" s="80">
        <v>0</v>
      </c>
      <c r="ARS65" s="80">
        <v>0</v>
      </c>
      <c r="ART65" s="80">
        <v>0</v>
      </c>
      <c r="ARU65" s="80">
        <v>0</v>
      </c>
      <c r="ARV65" s="80">
        <v>0</v>
      </c>
      <c r="ARW65" s="80">
        <v>0</v>
      </c>
      <c r="ARX65" s="80">
        <v>0</v>
      </c>
      <c r="ARY65" s="80">
        <v>0</v>
      </c>
      <c r="ARZ65" s="80">
        <v>0</v>
      </c>
      <c r="ASA65" s="80">
        <v>0</v>
      </c>
      <c r="ASB65" s="80">
        <v>0</v>
      </c>
      <c r="ASC65" s="80">
        <v>0</v>
      </c>
      <c r="ASD65" s="80">
        <v>0</v>
      </c>
      <c r="ASE65" s="80">
        <v>0</v>
      </c>
      <c r="ASF65" s="80">
        <v>0</v>
      </c>
      <c r="ASG65" s="80">
        <v>0</v>
      </c>
      <c r="ASH65" s="80">
        <v>0</v>
      </c>
      <c r="ASI65" s="80">
        <v>0</v>
      </c>
      <c r="ASJ65" s="80">
        <v>0</v>
      </c>
      <c r="ASK65" s="80">
        <v>0</v>
      </c>
      <c r="ASL65" s="80">
        <v>0</v>
      </c>
      <c r="ASM65" s="80">
        <v>0</v>
      </c>
      <c r="ASN65" s="80">
        <v>0</v>
      </c>
      <c r="ASO65" s="80">
        <v>0</v>
      </c>
      <c r="ASP65" s="80">
        <v>0</v>
      </c>
      <c r="ASQ65" s="80">
        <v>0</v>
      </c>
      <c r="ASR65" s="80">
        <v>0</v>
      </c>
      <c r="ASS65" s="80">
        <v>0</v>
      </c>
      <c r="AST65" s="80">
        <v>0</v>
      </c>
      <c r="ASU65" s="80">
        <v>0</v>
      </c>
      <c r="ASV65" s="80">
        <v>0</v>
      </c>
      <c r="ASW65" s="80">
        <v>0</v>
      </c>
      <c r="ASX65" s="80">
        <v>0</v>
      </c>
      <c r="ASY65" s="80">
        <v>0</v>
      </c>
      <c r="ASZ65" s="80">
        <v>0</v>
      </c>
      <c r="ATA65" s="80">
        <v>0</v>
      </c>
      <c r="ATB65" s="80">
        <v>0</v>
      </c>
      <c r="ATC65" s="80">
        <v>0</v>
      </c>
      <c r="ATD65" s="80">
        <v>0</v>
      </c>
      <c r="ATE65" s="80">
        <v>0</v>
      </c>
      <c r="ATF65" s="80">
        <v>0</v>
      </c>
      <c r="ATG65" s="80">
        <v>0</v>
      </c>
      <c r="ATH65" s="80">
        <v>0</v>
      </c>
      <c r="ATI65" s="80">
        <v>0</v>
      </c>
      <c r="ATJ65" s="80">
        <v>0</v>
      </c>
      <c r="ATK65" s="80">
        <v>0</v>
      </c>
      <c r="ATL65" s="80">
        <v>0</v>
      </c>
      <c r="ATM65" s="80">
        <v>0</v>
      </c>
      <c r="ATN65" s="80">
        <v>0</v>
      </c>
      <c r="ATO65" s="80">
        <v>0</v>
      </c>
      <c r="ATP65" s="80">
        <v>0</v>
      </c>
      <c r="ATQ65" s="80">
        <v>0</v>
      </c>
      <c r="ATR65" s="80">
        <v>0</v>
      </c>
      <c r="ATS65" s="80">
        <v>0</v>
      </c>
      <c r="ATT65" s="80">
        <v>0</v>
      </c>
      <c r="ATU65" s="80">
        <v>0</v>
      </c>
      <c r="ATV65" s="80">
        <v>0</v>
      </c>
      <c r="ATW65" s="80">
        <v>0</v>
      </c>
      <c r="ATX65" s="80">
        <v>0</v>
      </c>
      <c r="ATY65" s="80">
        <v>0</v>
      </c>
      <c r="ATZ65" s="80">
        <v>0</v>
      </c>
      <c r="AUA65" s="80">
        <v>0</v>
      </c>
      <c r="AUB65" s="80">
        <v>0</v>
      </c>
      <c r="AUC65" s="80">
        <v>0</v>
      </c>
      <c r="AUD65" s="80">
        <v>0</v>
      </c>
      <c r="AUE65" s="80">
        <v>0</v>
      </c>
      <c r="AUF65" s="80">
        <v>0</v>
      </c>
      <c r="AUG65" s="80">
        <v>0</v>
      </c>
      <c r="AUH65" s="80">
        <v>0</v>
      </c>
      <c r="AUI65" s="80">
        <v>0</v>
      </c>
      <c r="AUJ65" s="80">
        <v>0</v>
      </c>
      <c r="AUK65" s="80">
        <v>0</v>
      </c>
      <c r="AUL65" s="80">
        <v>0</v>
      </c>
      <c r="AUM65" s="80">
        <v>0</v>
      </c>
      <c r="AUN65" s="80">
        <v>0</v>
      </c>
      <c r="AUO65" s="80">
        <v>0</v>
      </c>
      <c r="AUP65" s="80">
        <v>0</v>
      </c>
      <c r="AUQ65" s="80">
        <v>0</v>
      </c>
      <c r="AUR65" s="80">
        <v>0</v>
      </c>
      <c r="AUS65" s="80">
        <v>0</v>
      </c>
      <c r="AUT65" s="80">
        <v>0</v>
      </c>
      <c r="AUU65" s="80">
        <v>0</v>
      </c>
      <c r="AUV65" s="80">
        <v>0</v>
      </c>
      <c r="AUW65" s="80">
        <v>0</v>
      </c>
      <c r="AUX65" s="80">
        <v>0</v>
      </c>
      <c r="AUY65" s="80">
        <v>0</v>
      </c>
      <c r="AUZ65" s="80">
        <v>0</v>
      </c>
      <c r="AVA65" s="80">
        <v>0</v>
      </c>
      <c r="AVB65" s="80">
        <v>0</v>
      </c>
      <c r="AVC65" s="80">
        <v>0</v>
      </c>
      <c r="AVD65" s="80">
        <v>0</v>
      </c>
      <c r="AVE65" s="80">
        <v>0</v>
      </c>
      <c r="AVF65" s="80">
        <v>0</v>
      </c>
      <c r="AVG65" s="80">
        <v>0</v>
      </c>
      <c r="AVH65" s="80">
        <v>0</v>
      </c>
      <c r="AVI65" s="80">
        <v>0</v>
      </c>
      <c r="AVJ65" s="80">
        <v>0</v>
      </c>
      <c r="AVK65" s="80">
        <v>0</v>
      </c>
      <c r="AVL65" s="80">
        <v>0</v>
      </c>
      <c r="AVM65" s="80">
        <v>0</v>
      </c>
      <c r="AVN65" s="80">
        <v>0</v>
      </c>
      <c r="AVO65" s="80">
        <v>0</v>
      </c>
      <c r="AVP65" s="80">
        <v>0</v>
      </c>
      <c r="AVQ65" s="80">
        <v>0</v>
      </c>
      <c r="AVR65" s="80">
        <v>0</v>
      </c>
      <c r="AVS65" s="80">
        <v>0</v>
      </c>
      <c r="AVT65" s="80">
        <v>0</v>
      </c>
      <c r="AVU65" s="80">
        <v>0</v>
      </c>
      <c r="AVV65" s="80">
        <v>0</v>
      </c>
      <c r="AVW65" s="80">
        <v>0</v>
      </c>
      <c r="AVX65" s="80">
        <v>0</v>
      </c>
      <c r="AVY65" s="80">
        <v>0</v>
      </c>
      <c r="AVZ65" s="80">
        <v>0</v>
      </c>
      <c r="AWA65" s="80">
        <v>0</v>
      </c>
      <c r="AWB65" s="80">
        <v>0</v>
      </c>
      <c r="AWC65" s="80">
        <v>0</v>
      </c>
      <c r="AWD65" s="80">
        <v>0</v>
      </c>
      <c r="AWE65" s="80">
        <v>0</v>
      </c>
      <c r="AWF65" s="80">
        <v>0</v>
      </c>
      <c r="AWG65" s="80">
        <v>0</v>
      </c>
      <c r="AWH65" s="80">
        <v>0</v>
      </c>
      <c r="AWI65" s="80">
        <v>0</v>
      </c>
      <c r="AWJ65" s="80">
        <v>0</v>
      </c>
      <c r="AWK65" s="80">
        <v>0</v>
      </c>
      <c r="AWL65" s="80">
        <v>0</v>
      </c>
      <c r="AWM65" s="80">
        <v>0</v>
      </c>
      <c r="AWN65" s="80">
        <v>0</v>
      </c>
      <c r="AWO65" s="80">
        <v>0</v>
      </c>
      <c r="AWP65" s="80">
        <v>0</v>
      </c>
      <c r="AWQ65" s="80">
        <v>0</v>
      </c>
      <c r="AWR65" s="80">
        <v>0</v>
      </c>
      <c r="AWS65" s="80">
        <v>0</v>
      </c>
      <c r="AWT65" s="80">
        <v>0</v>
      </c>
      <c r="AWU65" s="80">
        <v>0</v>
      </c>
      <c r="AWV65" s="80">
        <v>0</v>
      </c>
      <c r="AWW65" s="80">
        <v>0</v>
      </c>
      <c r="AWX65" s="80">
        <v>0</v>
      </c>
      <c r="AWY65" s="80">
        <v>0</v>
      </c>
      <c r="AWZ65" s="80">
        <v>0</v>
      </c>
      <c r="AXA65" s="80">
        <v>0</v>
      </c>
      <c r="AXB65" s="80">
        <v>0</v>
      </c>
      <c r="AXC65" s="80">
        <v>0</v>
      </c>
      <c r="AXD65" s="80">
        <v>0</v>
      </c>
      <c r="AXE65" s="80">
        <v>0</v>
      </c>
      <c r="AXF65" s="80">
        <v>0</v>
      </c>
      <c r="AXG65" s="80">
        <v>0</v>
      </c>
      <c r="AXH65" s="80">
        <v>0</v>
      </c>
      <c r="AXI65" s="80">
        <v>0</v>
      </c>
      <c r="AXJ65" s="80">
        <v>0</v>
      </c>
      <c r="AXK65" s="80">
        <v>0</v>
      </c>
      <c r="AXL65" s="80">
        <v>0</v>
      </c>
      <c r="AXM65" s="80">
        <v>0</v>
      </c>
      <c r="AXN65" s="80">
        <v>0</v>
      </c>
      <c r="AXO65" s="80">
        <v>0</v>
      </c>
      <c r="AXP65" s="80">
        <v>0</v>
      </c>
      <c r="AXQ65" s="80">
        <v>0</v>
      </c>
      <c r="AXR65" s="80">
        <v>0</v>
      </c>
      <c r="AXS65" s="80">
        <v>0</v>
      </c>
      <c r="AXT65" s="80">
        <v>0</v>
      </c>
      <c r="AXU65" s="80">
        <v>0</v>
      </c>
      <c r="AXV65" s="80">
        <v>0</v>
      </c>
      <c r="AXW65" s="80">
        <v>0</v>
      </c>
      <c r="AXX65" s="80">
        <v>0</v>
      </c>
      <c r="AXY65" s="80">
        <v>0</v>
      </c>
      <c r="AXZ65" s="80">
        <v>0</v>
      </c>
      <c r="AYA65" s="80">
        <v>0</v>
      </c>
      <c r="AYB65" s="80">
        <v>0</v>
      </c>
      <c r="AYC65" s="80">
        <v>0</v>
      </c>
      <c r="AYD65" s="80">
        <v>0</v>
      </c>
      <c r="AYE65" s="80">
        <v>0</v>
      </c>
      <c r="AYF65" s="80">
        <v>0</v>
      </c>
      <c r="AYG65" s="80">
        <v>0</v>
      </c>
      <c r="AYH65" s="80">
        <v>0</v>
      </c>
      <c r="AYI65" s="80">
        <v>0</v>
      </c>
      <c r="AYJ65" s="80">
        <v>0</v>
      </c>
      <c r="AYK65" s="80">
        <v>0</v>
      </c>
      <c r="AYL65" s="80">
        <v>0</v>
      </c>
      <c r="AYM65" s="80">
        <v>0</v>
      </c>
      <c r="AYN65" s="80">
        <v>0</v>
      </c>
      <c r="AYO65" s="80">
        <v>0</v>
      </c>
      <c r="AYP65" s="80">
        <v>0</v>
      </c>
      <c r="AYQ65" s="80">
        <v>0</v>
      </c>
      <c r="AYR65" s="80">
        <v>0</v>
      </c>
      <c r="AYS65" s="80">
        <v>0</v>
      </c>
      <c r="AYT65" s="80">
        <v>0</v>
      </c>
      <c r="AYU65" s="80">
        <v>0</v>
      </c>
      <c r="AYV65" s="80">
        <v>0</v>
      </c>
      <c r="AYW65" s="80">
        <v>0</v>
      </c>
      <c r="AYX65" s="80">
        <v>0</v>
      </c>
      <c r="AYY65" s="80">
        <v>0</v>
      </c>
      <c r="AYZ65" s="80">
        <v>0</v>
      </c>
      <c r="AZA65" s="80">
        <v>0</v>
      </c>
      <c r="AZB65" s="80">
        <v>0</v>
      </c>
      <c r="AZC65" s="80">
        <v>0</v>
      </c>
      <c r="AZD65" s="80">
        <v>0</v>
      </c>
      <c r="AZE65" s="80">
        <v>0</v>
      </c>
      <c r="AZF65" s="80">
        <v>0</v>
      </c>
      <c r="AZG65" s="80">
        <v>0</v>
      </c>
      <c r="AZH65" s="80">
        <v>0</v>
      </c>
      <c r="AZI65" s="80">
        <v>0</v>
      </c>
      <c r="AZJ65" s="80">
        <v>0</v>
      </c>
      <c r="AZK65" s="80">
        <v>0</v>
      </c>
      <c r="AZL65" s="80">
        <v>0</v>
      </c>
      <c r="AZM65" s="80">
        <v>0</v>
      </c>
      <c r="AZN65" s="80">
        <v>0</v>
      </c>
      <c r="AZO65" s="80">
        <v>0</v>
      </c>
      <c r="AZP65" s="80">
        <v>0</v>
      </c>
      <c r="AZQ65" s="80">
        <v>0</v>
      </c>
      <c r="AZR65" s="80">
        <v>0</v>
      </c>
      <c r="AZS65" s="80">
        <v>0</v>
      </c>
      <c r="AZT65" s="80">
        <v>0</v>
      </c>
      <c r="AZU65" s="80">
        <v>0</v>
      </c>
      <c r="AZV65" s="80">
        <v>0</v>
      </c>
      <c r="AZW65" s="80">
        <v>0</v>
      </c>
      <c r="AZX65" s="80">
        <v>0</v>
      </c>
      <c r="AZY65" s="80">
        <v>0</v>
      </c>
      <c r="AZZ65" s="80">
        <v>0</v>
      </c>
      <c r="BAA65" s="80">
        <v>0</v>
      </c>
      <c r="BAB65" s="80">
        <v>0</v>
      </c>
      <c r="BAC65" s="80">
        <v>0</v>
      </c>
      <c r="BAD65" s="80">
        <v>0</v>
      </c>
      <c r="BAE65" s="80">
        <v>0</v>
      </c>
      <c r="BAF65" s="80">
        <v>0</v>
      </c>
      <c r="BAG65" s="80">
        <v>0</v>
      </c>
      <c r="BAH65" s="80">
        <v>0</v>
      </c>
      <c r="BAI65" s="80">
        <v>0</v>
      </c>
      <c r="BAJ65" s="80">
        <v>0</v>
      </c>
      <c r="BAK65" s="80">
        <v>0</v>
      </c>
      <c r="BAL65" s="80">
        <v>0</v>
      </c>
      <c r="BAM65" s="80">
        <v>0</v>
      </c>
      <c r="BAN65" s="80">
        <v>0</v>
      </c>
      <c r="BAO65" s="80">
        <v>0</v>
      </c>
      <c r="BAP65" s="80">
        <v>0</v>
      </c>
      <c r="BAQ65" s="80">
        <v>0</v>
      </c>
      <c r="BAR65" s="80">
        <v>0</v>
      </c>
      <c r="BAS65" s="80">
        <v>0</v>
      </c>
      <c r="BAT65" s="80">
        <v>0</v>
      </c>
      <c r="BAU65" s="80">
        <v>0</v>
      </c>
      <c r="BAV65" s="80">
        <v>0</v>
      </c>
      <c r="BAW65" s="80">
        <v>0</v>
      </c>
      <c r="BAX65" s="80">
        <v>0</v>
      </c>
      <c r="BAY65" s="80">
        <v>0</v>
      </c>
      <c r="BAZ65" s="80">
        <v>0</v>
      </c>
      <c r="BBA65" s="80">
        <v>0</v>
      </c>
      <c r="BBB65" s="80">
        <v>0</v>
      </c>
      <c r="BBC65" s="80">
        <v>0</v>
      </c>
      <c r="BBD65" s="80">
        <v>0</v>
      </c>
      <c r="BBE65" s="80">
        <v>0</v>
      </c>
      <c r="BBF65" s="80">
        <v>0</v>
      </c>
      <c r="BBG65" s="80">
        <v>0</v>
      </c>
      <c r="BBH65" s="80">
        <v>0</v>
      </c>
      <c r="BBI65" s="80">
        <v>0</v>
      </c>
      <c r="BBJ65" s="80">
        <v>0</v>
      </c>
      <c r="BBK65" s="80">
        <v>0</v>
      </c>
      <c r="BBL65" s="80">
        <v>0</v>
      </c>
      <c r="BBM65" s="80">
        <v>0</v>
      </c>
      <c r="BBN65" s="80">
        <v>0</v>
      </c>
      <c r="BBO65" s="80">
        <v>0</v>
      </c>
      <c r="BBP65" s="80">
        <v>0</v>
      </c>
      <c r="BBQ65" s="80">
        <v>0</v>
      </c>
      <c r="BBR65" s="80">
        <v>0</v>
      </c>
      <c r="BBS65" s="80">
        <v>0</v>
      </c>
      <c r="BBT65" s="80">
        <v>0</v>
      </c>
      <c r="BBU65" s="80">
        <v>0</v>
      </c>
      <c r="BBV65" s="80">
        <v>0</v>
      </c>
      <c r="BBW65" s="80">
        <v>0</v>
      </c>
      <c r="BBX65" s="80">
        <v>0</v>
      </c>
      <c r="BBY65" s="80">
        <v>0</v>
      </c>
      <c r="BBZ65" s="80">
        <v>0</v>
      </c>
      <c r="BCA65" s="80">
        <v>0</v>
      </c>
      <c r="BCB65" s="80">
        <v>0</v>
      </c>
      <c r="BCC65" s="80">
        <v>0</v>
      </c>
      <c r="BCD65" s="80">
        <v>0</v>
      </c>
      <c r="BCE65" s="80">
        <v>0</v>
      </c>
      <c r="BCF65" s="80">
        <v>0</v>
      </c>
      <c r="BCG65" s="80">
        <v>0</v>
      </c>
      <c r="BCH65" s="80">
        <v>0</v>
      </c>
      <c r="BCI65" s="80">
        <v>0</v>
      </c>
      <c r="BCJ65" s="80">
        <v>0</v>
      </c>
      <c r="BCK65" s="80">
        <v>0</v>
      </c>
      <c r="BCL65" s="80">
        <v>0</v>
      </c>
      <c r="BCM65" s="80">
        <v>0</v>
      </c>
      <c r="BCN65" s="80">
        <v>0</v>
      </c>
      <c r="BCO65" s="80">
        <v>0</v>
      </c>
      <c r="BCP65" s="80">
        <v>0</v>
      </c>
      <c r="BCQ65" s="80">
        <v>0</v>
      </c>
      <c r="BCR65" s="80">
        <v>0</v>
      </c>
      <c r="BCS65" s="80">
        <v>0</v>
      </c>
      <c r="BCT65" s="80">
        <v>0</v>
      </c>
      <c r="BCU65" s="80">
        <v>0</v>
      </c>
      <c r="BCV65" s="80">
        <v>0</v>
      </c>
      <c r="BCW65" s="80">
        <v>0</v>
      </c>
      <c r="BCX65" s="80">
        <v>0</v>
      </c>
      <c r="BCY65" s="80">
        <v>0</v>
      </c>
      <c r="BCZ65" s="80">
        <v>0</v>
      </c>
      <c r="BDA65" s="80">
        <v>0</v>
      </c>
      <c r="BDB65" s="80">
        <v>0</v>
      </c>
      <c r="BDC65" s="80">
        <v>0</v>
      </c>
      <c r="BDD65" s="80">
        <v>0</v>
      </c>
      <c r="BDE65" s="80">
        <v>0</v>
      </c>
      <c r="BDF65" s="80">
        <v>0</v>
      </c>
      <c r="BDG65" s="80">
        <v>0</v>
      </c>
      <c r="BDH65" s="80">
        <v>0</v>
      </c>
      <c r="BDI65" s="80">
        <v>0</v>
      </c>
      <c r="BDJ65" s="80">
        <v>0</v>
      </c>
      <c r="BDK65" s="80">
        <v>0</v>
      </c>
      <c r="BDL65" s="80">
        <v>0</v>
      </c>
      <c r="BDM65" s="80">
        <v>0</v>
      </c>
      <c r="BDN65" s="80">
        <v>0</v>
      </c>
      <c r="BDO65" s="80">
        <v>0</v>
      </c>
      <c r="BDP65" s="80">
        <v>0</v>
      </c>
      <c r="BDQ65" s="80">
        <v>0</v>
      </c>
      <c r="BDR65" s="80">
        <v>0</v>
      </c>
      <c r="BDS65" s="80">
        <v>0</v>
      </c>
      <c r="BDT65" s="80">
        <v>0</v>
      </c>
      <c r="BDU65" s="80">
        <v>0</v>
      </c>
      <c r="BDV65" s="80">
        <v>0</v>
      </c>
      <c r="BDW65" s="80">
        <v>0</v>
      </c>
      <c r="BDX65" s="80">
        <v>0</v>
      </c>
      <c r="BDY65" s="80">
        <v>0</v>
      </c>
      <c r="BDZ65" s="80">
        <v>0</v>
      </c>
      <c r="BEA65" s="80">
        <v>0</v>
      </c>
      <c r="BEB65" s="80">
        <v>0</v>
      </c>
      <c r="BEC65" s="80">
        <v>0</v>
      </c>
      <c r="BED65" s="80">
        <v>0</v>
      </c>
      <c r="BEE65" s="80">
        <v>0</v>
      </c>
      <c r="BEF65" s="80">
        <v>0</v>
      </c>
      <c r="BEG65" s="80">
        <v>0</v>
      </c>
      <c r="BEH65" s="80">
        <v>0</v>
      </c>
      <c r="BEI65" s="80">
        <v>0</v>
      </c>
      <c r="BEJ65" s="80">
        <v>0</v>
      </c>
      <c r="BEK65" s="80">
        <v>0</v>
      </c>
      <c r="BEL65" s="80">
        <v>0</v>
      </c>
      <c r="BEM65" s="80">
        <v>0</v>
      </c>
      <c r="BEN65" s="80">
        <v>0</v>
      </c>
      <c r="BEO65" s="80">
        <v>0</v>
      </c>
      <c r="BEP65" s="80">
        <v>0</v>
      </c>
      <c r="BEQ65" s="80">
        <v>0</v>
      </c>
      <c r="BER65" s="80">
        <v>0</v>
      </c>
      <c r="BES65" s="80">
        <v>0</v>
      </c>
      <c r="BET65" s="80">
        <v>0</v>
      </c>
      <c r="BEU65" s="80">
        <v>0</v>
      </c>
      <c r="BEV65" s="80">
        <v>0</v>
      </c>
      <c r="BEW65" s="80">
        <v>0</v>
      </c>
      <c r="BEX65" s="80">
        <v>0</v>
      </c>
      <c r="BEY65" s="80">
        <v>0</v>
      </c>
      <c r="BEZ65" s="80">
        <v>0</v>
      </c>
      <c r="BFA65" s="80">
        <v>0</v>
      </c>
      <c r="BFB65" s="80">
        <v>0</v>
      </c>
      <c r="BFC65" s="80">
        <v>0</v>
      </c>
      <c r="BFD65" s="80">
        <v>0</v>
      </c>
      <c r="BFE65" s="80">
        <v>0</v>
      </c>
      <c r="BFF65" s="80">
        <v>0</v>
      </c>
      <c r="BFG65" s="80">
        <v>0</v>
      </c>
      <c r="BFH65" s="80">
        <v>0</v>
      </c>
      <c r="BFI65" s="80">
        <v>0</v>
      </c>
      <c r="BFJ65" s="80">
        <v>0</v>
      </c>
      <c r="BFK65" s="80">
        <v>0</v>
      </c>
      <c r="BFL65" s="80">
        <v>0</v>
      </c>
      <c r="BFM65" s="80">
        <v>0</v>
      </c>
      <c r="BFN65" s="80">
        <v>0</v>
      </c>
      <c r="BFO65" s="80">
        <v>0</v>
      </c>
      <c r="BFP65" s="80">
        <v>0</v>
      </c>
      <c r="BFQ65" s="80">
        <v>0</v>
      </c>
      <c r="BFR65" s="80">
        <v>0</v>
      </c>
      <c r="BFS65" s="80">
        <v>0</v>
      </c>
      <c r="BFT65" s="80">
        <v>0</v>
      </c>
      <c r="BFU65" s="80">
        <v>0</v>
      </c>
      <c r="BFV65" s="80">
        <v>0</v>
      </c>
      <c r="BFW65" s="80">
        <v>0</v>
      </c>
      <c r="BFX65" s="80">
        <v>0</v>
      </c>
      <c r="BFY65" s="80">
        <v>0</v>
      </c>
      <c r="BFZ65" s="80">
        <v>0</v>
      </c>
      <c r="BGA65" s="80">
        <v>0</v>
      </c>
      <c r="BGB65" s="80">
        <v>0</v>
      </c>
      <c r="BGC65" s="80">
        <v>0</v>
      </c>
      <c r="BGD65" s="80">
        <v>0</v>
      </c>
      <c r="BGE65" s="80">
        <v>0</v>
      </c>
      <c r="BGF65" s="80">
        <v>0</v>
      </c>
      <c r="BGG65" s="80">
        <v>0</v>
      </c>
      <c r="BGH65" s="80">
        <v>0</v>
      </c>
      <c r="BGI65" s="80">
        <v>0</v>
      </c>
      <c r="BGJ65" s="80">
        <v>0</v>
      </c>
      <c r="BGK65" s="80">
        <v>0</v>
      </c>
      <c r="BGL65" s="80">
        <v>0</v>
      </c>
      <c r="BGM65" s="80">
        <v>0</v>
      </c>
      <c r="BGN65" s="80">
        <v>0</v>
      </c>
      <c r="BGO65" s="80">
        <v>0</v>
      </c>
      <c r="BGP65" s="80">
        <v>0</v>
      </c>
      <c r="BGQ65" s="80">
        <v>0</v>
      </c>
      <c r="BGR65" s="80">
        <v>0</v>
      </c>
      <c r="BGS65" s="80">
        <v>0</v>
      </c>
      <c r="BGT65" s="80">
        <v>0</v>
      </c>
      <c r="BGU65" s="80">
        <v>0</v>
      </c>
      <c r="BGV65" s="80">
        <v>0</v>
      </c>
      <c r="BGW65" s="80">
        <v>0</v>
      </c>
      <c r="BGX65" s="80">
        <v>0</v>
      </c>
      <c r="BGY65" s="80">
        <v>0</v>
      </c>
      <c r="BGZ65" s="80">
        <v>0</v>
      </c>
      <c r="BHA65" s="80">
        <v>0</v>
      </c>
      <c r="BHB65" s="80">
        <v>0</v>
      </c>
      <c r="BHC65" s="80">
        <v>0</v>
      </c>
      <c r="BHD65" s="80">
        <v>0</v>
      </c>
      <c r="BHE65" s="80">
        <v>0</v>
      </c>
      <c r="BHF65" s="80">
        <v>0</v>
      </c>
      <c r="BHG65" s="80">
        <v>0</v>
      </c>
      <c r="BHH65" s="80">
        <v>0</v>
      </c>
      <c r="BHI65" s="80">
        <v>0</v>
      </c>
      <c r="BHJ65" s="80">
        <v>0</v>
      </c>
      <c r="BHK65" s="80">
        <v>0</v>
      </c>
      <c r="BHL65" s="80">
        <v>0</v>
      </c>
      <c r="BHM65" s="80">
        <v>0</v>
      </c>
      <c r="BHN65" s="80">
        <v>0</v>
      </c>
      <c r="BHO65" s="80">
        <v>0</v>
      </c>
      <c r="BHP65" s="80">
        <v>0</v>
      </c>
      <c r="BHQ65" s="80">
        <v>0</v>
      </c>
      <c r="BHR65" s="80">
        <v>0</v>
      </c>
      <c r="BHS65" s="80">
        <v>0</v>
      </c>
      <c r="BHT65" s="80">
        <v>0</v>
      </c>
      <c r="BHU65" s="80">
        <v>0</v>
      </c>
      <c r="BHV65" s="80">
        <v>0</v>
      </c>
      <c r="BHW65" s="80">
        <v>0</v>
      </c>
      <c r="BHX65" s="80">
        <v>0</v>
      </c>
      <c r="BHY65" s="80">
        <v>0</v>
      </c>
      <c r="BHZ65" s="80">
        <v>0</v>
      </c>
      <c r="BIA65" s="80">
        <v>0</v>
      </c>
      <c r="BIB65" s="80">
        <v>0</v>
      </c>
      <c r="BIC65" s="80">
        <v>0</v>
      </c>
      <c r="BID65" s="80">
        <v>0</v>
      </c>
      <c r="BIE65" s="80">
        <v>0</v>
      </c>
      <c r="BIF65" s="80">
        <v>0</v>
      </c>
      <c r="BIG65" s="80">
        <v>0</v>
      </c>
      <c r="BIH65" s="80">
        <v>0</v>
      </c>
      <c r="BII65" s="80">
        <v>0</v>
      </c>
      <c r="BIJ65" s="80">
        <v>0</v>
      </c>
      <c r="BIK65" s="80">
        <v>0</v>
      </c>
      <c r="BIL65" s="80">
        <v>0</v>
      </c>
      <c r="BIM65" s="80">
        <v>0</v>
      </c>
      <c r="BIN65" s="80">
        <v>0</v>
      </c>
      <c r="BIO65" s="80">
        <v>0</v>
      </c>
      <c r="BIP65" s="80">
        <v>0</v>
      </c>
      <c r="BIQ65" s="80">
        <v>0</v>
      </c>
      <c r="BIR65" s="80">
        <v>0</v>
      </c>
      <c r="BIS65" s="80">
        <v>0</v>
      </c>
      <c r="BIT65" s="80">
        <v>0</v>
      </c>
      <c r="BIU65" s="80">
        <v>0</v>
      </c>
      <c r="BIV65" s="80">
        <v>0</v>
      </c>
      <c r="BIW65" s="80">
        <v>0</v>
      </c>
      <c r="BIX65" s="80">
        <v>0</v>
      </c>
      <c r="BIY65" s="80">
        <v>0</v>
      </c>
      <c r="BIZ65" s="80">
        <v>0</v>
      </c>
      <c r="BJA65" s="80">
        <v>0</v>
      </c>
      <c r="BJB65" s="80">
        <v>0</v>
      </c>
      <c r="BJC65" s="80">
        <v>0</v>
      </c>
      <c r="BJD65" s="80">
        <v>0</v>
      </c>
      <c r="BJE65" s="80">
        <v>0</v>
      </c>
      <c r="BJF65" s="80">
        <v>0</v>
      </c>
      <c r="BJG65" s="80">
        <v>0</v>
      </c>
      <c r="BJH65" s="80">
        <v>0</v>
      </c>
      <c r="BJI65" s="80">
        <v>0</v>
      </c>
      <c r="BJJ65" s="80">
        <v>0</v>
      </c>
      <c r="BJK65" s="80">
        <v>0</v>
      </c>
      <c r="BJL65" s="80">
        <v>0</v>
      </c>
      <c r="BJM65" s="80">
        <v>0</v>
      </c>
      <c r="BJN65" s="80">
        <v>0</v>
      </c>
      <c r="BJO65" s="80">
        <v>0</v>
      </c>
      <c r="BJP65" s="80">
        <v>0</v>
      </c>
      <c r="BJQ65" s="80">
        <v>0</v>
      </c>
      <c r="BJR65" s="80">
        <v>0</v>
      </c>
      <c r="BJS65" s="80">
        <v>0</v>
      </c>
      <c r="BJT65" s="80">
        <v>0</v>
      </c>
      <c r="BJU65" s="80">
        <v>0</v>
      </c>
      <c r="BJV65" s="80">
        <v>0</v>
      </c>
      <c r="BJW65" s="80">
        <v>0</v>
      </c>
      <c r="BJX65" s="80">
        <v>0</v>
      </c>
      <c r="BJY65" s="80">
        <v>0</v>
      </c>
      <c r="BJZ65" s="80">
        <v>0</v>
      </c>
      <c r="BKA65" s="80">
        <v>0</v>
      </c>
      <c r="BKB65" s="80">
        <v>0</v>
      </c>
      <c r="BKC65" s="80">
        <v>0</v>
      </c>
      <c r="BKD65" s="80">
        <v>0</v>
      </c>
      <c r="BKE65" s="80">
        <v>0</v>
      </c>
      <c r="BKF65" s="80">
        <v>0</v>
      </c>
      <c r="BKG65" s="80">
        <v>0</v>
      </c>
      <c r="BKH65" s="80">
        <v>0</v>
      </c>
      <c r="BKI65" s="80">
        <v>0</v>
      </c>
      <c r="BKJ65" s="80">
        <v>0</v>
      </c>
      <c r="BKK65" s="80">
        <v>0</v>
      </c>
      <c r="BKL65" s="80">
        <v>0</v>
      </c>
      <c r="BKM65" s="80">
        <v>0</v>
      </c>
      <c r="BKN65" s="80">
        <v>0</v>
      </c>
      <c r="BKO65" s="80">
        <v>0</v>
      </c>
      <c r="BKP65" s="80">
        <v>0</v>
      </c>
      <c r="BKQ65" s="80">
        <v>0</v>
      </c>
      <c r="BKR65" s="80">
        <v>0</v>
      </c>
      <c r="BKS65" s="80">
        <v>0</v>
      </c>
      <c r="BKT65" s="80">
        <v>0</v>
      </c>
      <c r="BKU65" s="80">
        <v>0</v>
      </c>
      <c r="BKV65" s="80">
        <v>0</v>
      </c>
      <c r="BKW65" s="80">
        <v>0</v>
      </c>
      <c r="BKX65" s="80">
        <v>0</v>
      </c>
      <c r="BKY65" s="80">
        <v>0</v>
      </c>
      <c r="BKZ65" s="80">
        <v>0</v>
      </c>
      <c r="BLA65" s="80">
        <v>0</v>
      </c>
      <c r="BLB65" s="80">
        <v>0</v>
      </c>
      <c r="BLC65" s="80">
        <v>0</v>
      </c>
      <c r="BLD65" s="80">
        <v>0</v>
      </c>
      <c r="BLE65" s="80">
        <v>0</v>
      </c>
      <c r="BLF65" s="80">
        <v>0</v>
      </c>
      <c r="BLG65" s="80">
        <v>0</v>
      </c>
      <c r="BLH65" s="80">
        <v>0</v>
      </c>
      <c r="BLI65" s="80">
        <v>0</v>
      </c>
      <c r="BLJ65" s="80">
        <v>0</v>
      </c>
      <c r="BLK65" s="80">
        <v>0</v>
      </c>
      <c r="BLL65" s="80">
        <v>0</v>
      </c>
      <c r="BLM65" s="80">
        <v>0</v>
      </c>
      <c r="BLN65" s="80">
        <v>0</v>
      </c>
      <c r="BLO65" s="80">
        <v>0</v>
      </c>
      <c r="BLP65" s="80">
        <v>0</v>
      </c>
      <c r="BLQ65" s="80">
        <v>0</v>
      </c>
      <c r="BLR65" s="80">
        <v>0</v>
      </c>
      <c r="BLS65" s="80">
        <v>0</v>
      </c>
      <c r="BLT65" s="80">
        <v>0</v>
      </c>
      <c r="BLU65" s="80">
        <v>0</v>
      </c>
      <c r="BLV65" s="80">
        <v>0</v>
      </c>
      <c r="BLW65" s="80">
        <v>0</v>
      </c>
      <c r="BLX65" s="80">
        <v>0</v>
      </c>
      <c r="BLY65" s="80">
        <v>0</v>
      </c>
      <c r="BLZ65" s="80">
        <v>0</v>
      </c>
      <c r="BMA65" s="80">
        <v>0</v>
      </c>
      <c r="BMB65" s="80">
        <v>0</v>
      </c>
      <c r="BMC65" s="80">
        <v>0</v>
      </c>
      <c r="BMD65" s="80">
        <v>0</v>
      </c>
      <c r="BME65" s="80">
        <v>0</v>
      </c>
      <c r="BMF65" s="80">
        <v>0</v>
      </c>
      <c r="BMG65" s="80">
        <v>0</v>
      </c>
      <c r="BMH65" s="80">
        <v>0</v>
      </c>
      <c r="BMI65" s="80">
        <v>0</v>
      </c>
      <c r="BMJ65" s="80">
        <v>0</v>
      </c>
      <c r="BMK65" s="80">
        <v>0</v>
      </c>
      <c r="BML65" s="80">
        <v>0</v>
      </c>
      <c r="BMM65" s="80">
        <v>0</v>
      </c>
      <c r="BMN65" s="80">
        <v>0</v>
      </c>
      <c r="BMO65" s="80">
        <v>0</v>
      </c>
      <c r="BMP65" s="80">
        <v>0</v>
      </c>
      <c r="BMQ65" s="80">
        <v>0</v>
      </c>
      <c r="BMR65" s="80">
        <v>0</v>
      </c>
      <c r="BMS65" s="80">
        <v>0</v>
      </c>
      <c r="BMT65" s="80">
        <v>0</v>
      </c>
      <c r="BMU65" s="80">
        <v>0</v>
      </c>
      <c r="BMV65" s="80">
        <v>0</v>
      </c>
      <c r="BMW65" s="80">
        <v>0</v>
      </c>
      <c r="BMX65" s="80">
        <v>0</v>
      </c>
      <c r="BMY65" s="80">
        <v>0</v>
      </c>
      <c r="BMZ65" s="80">
        <v>0</v>
      </c>
      <c r="BNA65" s="80">
        <v>0</v>
      </c>
      <c r="BNB65" s="80">
        <v>0</v>
      </c>
      <c r="BNC65" s="80">
        <v>0</v>
      </c>
      <c r="BND65" s="80">
        <v>0</v>
      </c>
      <c r="BNE65" s="80">
        <v>0</v>
      </c>
      <c r="BNF65" s="80">
        <v>0</v>
      </c>
      <c r="BNG65" s="80">
        <v>0</v>
      </c>
      <c r="BNH65" s="80">
        <v>0</v>
      </c>
      <c r="BNI65" s="80">
        <v>0</v>
      </c>
      <c r="BNJ65" s="80">
        <v>0</v>
      </c>
      <c r="BNK65" s="80">
        <v>0</v>
      </c>
      <c r="BNL65" s="80">
        <v>0</v>
      </c>
      <c r="BNM65" s="80">
        <v>0</v>
      </c>
      <c r="BNN65" s="80">
        <v>0</v>
      </c>
      <c r="BNO65" s="80">
        <v>0</v>
      </c>
      <c r="BNP65" s="80">
        <v>0</v>
      </c>
      <c r="BNQ65" s="80">
        <v>0</v>
      </c>
      <c r="BNR65" s="80">
        <v>0</v>
      </c>
      <c r="BNS65" s="80">
        <v>0</v>
      </c>
      <c r="BNT65" s="80">
        <v>0</v>
      </c>
      <c r="BNU65" s="80">
        <v>0</v>
      </c>
      <c r="BNV65" s="80">
        <v>0</v>
      </c>
      <c r="BNW65" s="80">
        <v>0</v>
      </c>
      <c r="BNX65" s="80">
        <v>0</v>
      </c>
      <c r="BNY65" s="80">
        <v>0</v>
      </c>
      <c r="BNZ65" s="80">
        <v>0</v>
      </c>
      <c r="BOA65" s="80">
        <v>0</v>
      </c>
      <c r="BOB65" s="80">
        <v>0</v>
      </c>
      <c r="BOC65" s="80">
        <v>0</v>
      </c>
      <c r="BOD65" s="80">
        <v>0</v>
      </c>
      <c r="BOE65" s="80">
        <v>0</v>
      </c>
      <c r="BOF65" s="80">
        <v>0</v>
      </c>
      <c r="BOG65" s="80">
        <v>0</v>
      </c>
      <c r="BOH65" s="80">
        <v>0</v>
      </c>
      <c r="BOI65" s="80">
        <v>0</v>
      </c>
      <c r="BOJ65" s="80">
        <v>0</v>
      </c>
      <c r="BOK65" s="80">
        <v>0</v>
      </c>
      <c r="BOL65" s="80">
        <v>0</v>
      </c>
      <c r="BOM65" s="80">
        <v>0</v>
      </c>
      <c r="BON65" s="80">
        <v>0</v>
      </c>
      <c r="BOO65" s="80">
        <v>0</v>
      </c>
      <c r="BOP65" s="80">
        <v>0</v>
      </c>
      <c r="BOQ65" s="80">
        <v>0</v>
      </c>
      <c r="BOR65" s="80">
        <v>0</v>
      </c>
      <c r="BOS65" s="80">
        <v>0</v>
      </c>
      <c r="BOT65" s="80">
        <v>0</v>
      </c>
      <c r="BOU65" s="80">
        <v>0</v>
      </c>
      <c r="BOV65" s="80">
        <v>0</v>
      </c>
      <c r="BOW65" s="80">
        <v>0</v>
      </c>
      <c r="BOX65" s="80">
        <v>0</v>
      </c>
      <c r="BOY65" s="80">
        <v>0</v>
      </c>
      <c r="BOZ65" s="80">
        <v>0</v>
      </c>
      <c r="BPA65" s="80">
        <v>0</v>
      </c>
      <c r="BPB65" s="80">
        <v>0</v>
      </c>
      <c r="BPC65" s="80">
        <v>0</v>
      </c>
      <c r="BPD65" s="80">
        <v>0</v>
      </c>
      <c r="BPE65" s="80">
        <v>0</v>
      </c>
      <c r="BPF65" s="80">
        <v>0</v>
      </c>
      <c r="BPG65" s="80">
        <v>0</v>
      </c>
      <c r="BPH65" s="80">
        <v>0</v>
      </c>
      <c r="BPI65" s="80">
        <v>0</v>
      </c>
      <c r="BPJ65" s="80">
        <v>0</v>
      </c>
      <c r="BPK65" s="80">
        <v>0</v>
      </c>
      <c r="BPL65" s="80">
        <v>0</v>
      </c>
      <c r="BPM65" s="80">
        <v>0</v>
      </c>
      <c r="BPN65" s="80">
        <v>0</v>
      </c>
      <c r="BPO65" s="80">
        <v>0</v>
      </c>
      <c r="BPP65" s="80">
        <v>0</v>
      </c>
      <c r="BPQ65" s="80">
        <v>0</v>
      </c>
      <c r="BPR65" s="80">
        <v>0</v>
      </c>
      <c r="BPS65" s="80">
        <v>0</v>
      </c>
      <c r="BPT65" s="80">
        <v>0</v>
      </c>
      <c r="BPU65" s="80">
        <v>0</v>
      </c>
      <c r="BPV65" s="80">
        <v>0</v>
      </c>
      <c r="BPW65" s="80">
        <v>0</v>
      </c>
      <c r="BPX65" s="80">
        <v>0</v>
      </c>
      <c r="BPY65" s="80">
        <v>0</v>
      </c>
      <c r="BPZ65" s="80">
        <v>0</v>
      </c>
      <c r="BQA65" s="80">
        <v>0</v>
      </c>
      <c r="BQB65" s="80">
        <v>0</v>
      </c>
      <c r="BQC65" s="80">
        <v>0</v>
      </c>
      <c r="BQD65" s="80">
        <v>0</v>
      </c>
      <c r="BQE65" s="80">
        <v>0</v>
      </c>
      <c r="BQF65" s="80">
        <v>0</v>
      </c>
      <c r="BQG65" s="80">
        <v>0</v>
      </c>
      <c r="BQH65" s="80">
        <v>0</v>
      </c>
      <c r="BQI65" s="80">
        <v>0</v>
      </c>
      <c r="BQJ65" s="80">
        <v>0</v>
      </c>
      <c r="BQK65" s="80">
        <v>0</v>
      </c>
      <c r="BQL65" s="80">
        <v>0</v>
      </c>
      <c r="BQM65" s="80">
        <v>0</v>
      </c>
      <c r="BQN65" s="80">
        <v>0</v>
      </c>
      <c r="BQO65" s="80">
        <v>0</v>
      </c>
      <c r="BQP65" s="80">
        <v>0</v>
      </c>
      <c r="BQQ65" s="80">
        <v>0</v>
      </c>
      <c r="BQR65" s="80">
        <v>0</v>
      </c>
      <c r="BQS65" s="80">
        <v>0</v>
      </c>
      <c r="BQT65" s="80">
        <v>0</v>
      </c>
      <c r="BQU65" s="80">
        <v>0</v>
      </c>
      <c r="BQV65" s="80">
        <v>0</v>
      </c>
      <c r="BQW65" s="80">
        <v>0</v>
      </c>
      <c r="BQX65" s="80">
        <v>0</v>
      </c>
      <c r="BQY65" s="80">
        <v>0</v>
      </c>
      <c r="BQZ65" s="80">
        <v>0</v>
      </c>
      <c r="BRA65" s="80">
        <v>0</v>
      </c>
      <c r="BRB65" s="80">
        <v>0</v>
      </c>
      <c r="BRC65" s="80">
        <v>0</v>
      </c>
      <c r="BRD65" s="80">
        <v>0</v>
      </c>
      <c r="BRE65" s="80">
        <v>0</v>
      </c>
      <c r="BRF65" s="80">
        <v>0</v>
      </c>
      <c r="BRG65" s="80">
        <v>0</v>
      </c>
      <c r="BRH65" s="80">
        <v>0</v>
      </c>
      <c r="BRI65" s="80">
        <v>0</v>
      </c>
      <c r="BRJ65" s="80">
        <v>0</v>
      </c>
      <c r="BRK65" s="80">
        <v>0</v>
      </c>
      <c r="BRL65" s="80">
        <v>0</v>
      </c>
      <c r="BRM65" s="80">
        <v>0</v>
      </c>
      <c r="BRN65" s="80">
        <v>0</v>
      </c>
      <c r="BRO65" s="80">
        <v>0</v>
      </c>
      <c r="BRP65" s="80">
        <v>0</v>
      </c>
      <c r="BRQ65" s="80">
        <v>0</v>
      </c>
      <c r="BRR65" s="80">
        <v>0</v>
      </c>
      <c r="BRS65" s="80">
        <v>0</v>
      </c>
      <c r="BRT65" s="80">
        <v>0</v>
      </c>
      <c r="BRU65" s="80">
        <v>0</v>
      </c>
      <c r="BRV65" s="80">
        <v>0</v>
      </c>
      <c r="BRW65" s="80">
        <v>0</v>
      </c>
      <c r="BRX65" s="80">
        <v>0</v>
      </c>
      <c r="BRY65" s="80">
        <v>0</v>
      </c>
      <c r="BRZ65" s="80">
        <v>0</v>
      </c>
      <c r="BSA65" s="80">
        <v>0</v>
      </c>
      <c r="BSB65" s="80">
        <v>0</v>
      </c>
      <c r="BSC65" s="80">
        <v>0</v>
      </c>
      <c r="BSD65" s="80">
        <v>0</v>
      </c>
      <c r="BSE65" s="80">
        <v>0</v>
      </c>
      <c r="BSF65" s="80">
        <v>0</v>
      </c>
      <c r="BSG65" s="80">
        <v>0</v>
      </c>
      <c r="BSH65" s="80">
        <v>0</v>
      </c>
      <c r="BSI65" s="80">
        <v>0</v>
      </c>
      <c r="BSJ65" s="80">
        <v>0</v>
      </c>
      <c r="BSK65" s="80">
        <v>0</v>
      </c>
      <c r="BSL65" s="80">
        <v>0</v>
      </c>
      <c r="BSM65" s="80">
        <v>0</v>
      </c>
      <c r="BSN65" s="80">
        <v>0</v>
      </c>
      <c r="BSO65" s="80">
        <v>0</v>
      </c>
      <c r="BSP65" s="80">
        <v>0</v>
      </c>
      <c r="BSQ65" s="80">
        <v>0</v>
      </c>
      <c r="BSR65" s="80">
        <v>0</v>
      </c>
      <c r="BSS65" s="80">
        <v>0</v>
      </c>
      <c r="BST65" s="80">
        <v>0</v>
      </c>
      <c r="BSU65" s="80">
        <v>0</v>
      </c>
      <c r="BSV65" s="80">
        <v>0</v>
      </c>
      <c r="BSW65" s="80">
        <v>0</v>
      </c>
      <c r="BSX65" s="80">
        <v>0</v>
      </c>
      <c r="BSY65" s="80">
        <v>0</v>
      </c>
      <c r="BSZ65" s="80">
        <v>0</v>
      </c>
      <c r="BTA65" s="80">
        <v>0</v>
      </c>
      <c r="BTB65" s="80">
        <v>0</v>
      </c>
      <c r="BTC65" s="80">
        <v>0</v>
      </c>
      <c r="BTD65" s="80">
        <v>0</v>
      </c>
      <c r="BTE65" s="80">
        <v>0</v>
      </c>
      <c r="BTF65" s="80">
        <v>0</v>
      </c>
      <c r="BTG65" s="80">
        <v>0</v>
      </c>
      <c r="BTH65" s="80">
        <v>0</v>
      </c>
      <c r="BTI65" s="80">
        <v>0</v>
      </c>
      <c r="BTJ65" s="80">
        <v>0</v>
      </c>
      <c r="BTK65" s="80">
        <v>0</v>
      </c>
      <c r="BTL65" s="80">
        <v>0</v>
      </c>
      <c r="BTM65" s="80">
        <v>0</v>
      </c>
      <c r="BTN65" s="80">
        <v>0</v>
      </c>
      <c r="BTO65" s="80">
        <v>0</v>
      </c>
      <c r="BTP65" s="80">
        <v>0</v>
      </c>
      <c r="BTQ65" s="80">
        <v>0</v>
      </c>
      <c r="BTR65" s="80">
        <v>0</v>
      </c>
      <c r="BTS65" s="80">
        <v>0</v>
      </c>
      <c r="BTT65" s="80">
        <v>0</v>
      </c>
      <c r="BTU65" s="80">
        <v>0</v>
      </c>
      <c r="BTV65" s="80">
        <v>0</v>
      </c>
      <c r="BTW65" s="80">
        <v>0</v>
      </c>
      <c r="BTX65" s="80">
        <v>0</v>
      </c>
      <c r="BTY65" s="80">
        <v>0</v>
      </c>
      <c r="BTZ65" s="80">
        <v>0</v>
      </c>
      <c r="BUA65" s="80">
        <v>0</v>
      </c>
      <c r="BUB65" s="80">
        <v>0</v>
      </c>
      <c r="BUC65" s="80">
        <v>0</v>
      </c>
      <c r="BUD65" s="80">
        <v>0</v>
      </c>
      <c r="BUE65" s="80">
        <v>0</v>
      </c>
      <c r="BUF65" s="80">
        <v>0</v>
      </c>
      <c r="BUG65" s="80">
        <v>0</v>
      </c>
      <c r="BUH65" s="80">
        <v>0</v>
      </c>
      <c r="BUI65" s="80">
        <v>0</v>
      </c>
      <c r="BUJ65" s="80">
        <v>0</v>
      </c>
      <c r="BUK65" s="80">
        <v>0</v>
      </c>
      <c r="BUL65" s="80">
        <v>0</v>
      </c>
      <c r="BUM65" s="80">
        <v>0</v>
      </c>
      <c r="BUN65" s="80">
        <v>0</v>
      </c>
      <c r="BUO65" s="80">
        <v>0</v>
      </c>
      <c r="BUP65" s="80">
        <v>0</v>
      </c>
      <c r="BUQ65" s="80">
        <v>0</v>
      </c>
      <c r="BUR65" s="80">
        <v>0</v>
      </c>
      <c r="BUS65" s="80">
        <v>0</v>
      </c>
      <c r="BUT65" s="80">
        <v>0</v>
      </c>
      <c r="BUU65" s="80">
        <v>0</v>
      </c>
      <c r="BUV65" s="80">
        <v>0</v>
      </c>
      <c r="BUW65" s="80">
        <v>0</v>
      </c>
      <c r="BUX65" s="80">
        <v>0</v>
      </c>
      <c r="BUY65" s="80">
        <v>0</v>
      </c>
      <c r="BUZ65" s="80">
        <v>0</v>
      </c>
      <c r="BVA65" s="80">
        <v>0</v>
      </c>
      <c r="BVB65" s="80">
        <v>0</v>
      </c>
      <c r="BVC65" s="80">
        <v>0</v>
      </c>
      <c r="BVD65" s="80">
        <v>0</v>
      </c>
      <c r="BVE65" s="80">
        <v>0</v>
      </c>
      <c r="BVF65" s="80">
        <v>0</v>
      </c>
      <c r="BVG65" s="80">
        <v>0</v>
      </c>
      <c r="BVH65" s="80">
        <v>0</v>
      </c>
      <c r="BVI65" s="80">
        <v>0</v>
      </c>
      <c r="BVJ65" s="80">
        <v>0</v>
      </c>
      <c r="BVK65" s="80">
        <v>0</v>
      </c>
      <c r="BVL65" s="80">
        <v>0</v>
      </c>
      <c r="BVM65" s="80">
        <v>0</v>
      </c>
      <c r="BVN65" s="80">
        <v>0</v>
      </c>
      <c r="BVO65" s="80">
        <v>0</v>
      </c>
      <c r="BVP65" s="80">
        <v>0</v>
      </c>
      <c r="BVQ65" s="80">
        <v>0</v>
      </c>
      <c r="BVR65" s="80">
        <v>0</v>
      </c>
      <c r="BVS65" s="80">
        <v>0</v>
      </c>
      <c r="BVT65" s="80">
        <v>0</v>
      </c>
      <c r="BVU65" s="80">
        <v>0</v>
      </c>
      <c r="BVV65" s="80">
        <v>0</v>
      </c>
      <c r="BVW65" s="80">
        <v>0</v>
      </c>
      <c r="BVX65" s="80">
        <v>0</v>
      </c>
      <c r="BVY65" s="80">
        <v>0</v>
      </c>
      <c r="BVZ65" s="80">
        <v>0</v>
      </c>
      <c r="BWA65" s="80">
        <v>0</v>
      </c>
      <c r="BWB65" s="80">
        <v>0</v>
      </c>
      <c r="BWC65" s="80">
        <v>0</v>
      </c>
      <c r="BWD65" s="80">
        <v>0</v>
      </c>
      <c r="BWE65" s="80">
        <v>0</v>
      </c>
      <c r="BWF65" s="80">
        <v>0</v>
      </c>
      <c r="BWG65" s="80">
        <v>0</v>
      </c>
      <c r="BWH65" s="80">
        <v>0</v>
      </c>
      <c r="BWI65" s="80">
        <v>0</v>
      </c>
      <c r="BWJ65" s="80">
        <v>0</v>
      </c>
      <c r="BWK65" s="80">
        <v>0</v>
      </c>
      <c r="BWL65" s="80">
        <v>0</v>
      </c>
      <c r="BWM65" s="80">
        <v>0</v>
      </c>
      <c r="BWN65" s="80">
        <v>0</v>
      </c>
      <c r="BWO65" s="80">
        <v>0</v>
      </c>
      <c r="BWP65" s="80">
        <v>0</v>
      </c>
      <c r="BWQ65" s="80">
        <v>0</v>
      </c>
      <c r="BWR65" s="80">
        <v>0</v>
      </c>
      <c r="BWS65" s="80">
        <v>0</v>
      </c>
      <c r="BWT65" s="80">
        <v>0</v>
      </c>
      <c r="BWU65" s="80">
        <v>0</v>
      </c>
      <c r="BWV65" s="80">
        <v>0</v>
      </c>
      <c r="BWW65" s="80">
        <v>0</v>
      </c>
      <c r="BWX65" s="80">
        <v>0</v>
      </c>
      <c r="BWY65" s="80">
        <v>0</v>
      </c>
      <c r="BWZ65" s="80">
        <v>0</v>
      </c>
      <c r="BXA65" s="80">
        <v>0</v>
      </c>
      <c r="BXB65" s="80">
        <v>0</v>
      </c>
      <c r="BXC65" s="80">
        <v>0</v>
      </c>
      <c r="BXD65" s="80">
        <v>0</v>
      </c>
      <c r="BXE65" s="80">
        <v>0</v>
      </c>
      <c r="BXF65" s="80">
        <v>0</v>
      </c>
      <c r="BXG65" s="80">
        <v>0</v>
      </c>
      <c r="BXH65" s="80">
        <v>0</v>
      </c>
      <c r="BXI65" s="80">
        <v>0</v>
      </c>
      <c r="BXJ65" s="80">
        <v>0</v>
      </c>
      <c r="BXK65" s="80">
        <v>0</v>
      </c>
      <c r="BXL65" s="80">
        <v>0</v>
      </c>
      <c r="BXM65" s="80">
        <v>0</v>
      </c>
      <c r="BXN65" s="80">
        <v>0</v>
      </c>
      <c r="BXO65" s="80">
        <v>0</v>
      </c>
      <c r="BXP65" s="80">
        <v>0</v>
      </c>
      <c r="BXQ65" s="80">
        <v>0</v>
      </c>
      <c r="BXR65" s="80">
        <v>0</v>
      </c>
      <c r="BXS65" s="80">
        <v>0</v>
      </c>
      <c r="BXT65" s="80">
        <v>0</v>
      </c>
      <c r="BXU65" s="80">
        <v>0</v>
      </c>
      <c r="BXV65" s="80">
        <v>0</v>
      </c>
      <c r="BXW65" s="80">
        <v>0</v>
      </c>
      <c r="BXX65" s="80">
        <v>0</v>
      </c>
      <c r="BXY65" s="80">
        <v>0</v>
      </c>
      <c r="BXZ65" s="80">
        <v>0</v>
      </c>
      <c r="BYA65" s="80">
        <v>0</v>
      </c>
      <c r="BYB65" s="80">
        <v>0</v>
      </c>
      <c r="BYC65" s="80">
        <v>0</v>
      </c>
      <c r="BYD65" s="80">
        <v>0</v>
      </c>
      <c r="BYE65" s="80">
        <v>0</v>
      </c>
      <c r="BYF65" s="80">
        <v>0</v>
      </c>
      <c r="BYG65" s="80">
        <v>0</v>
      </c>
      <c r="BYH65" s="80">
        <v>0</v>
      </c>
      <c r="BYI65" s="80">
        <v>0</v>
      </c>
      <c r="BYJ65" s="80">
        <v>0</v>
      </c>
      <c r="BYK65" s="80">
        <v>0</v>
      </c>
      <c r="BYL65" s="80">
        <v>0</v>
      </c>
      <c r="BYM65" s="80">
        <v>0</v>
      </c>
      <c r="BYN65" s="80">
        <v>0</v>
      </c>
      <c r="BYO65" s="80">
        <v>0</v>
      </c>
      <c r="BYP65" s="80">
        <v>0</v>
      </c>
      <c r="BYQ65" s="80">
        <v>0</v>
      </c>
      <c r="BYR65" s="80">
        <v>0</v>
      </c>
      <c r="BYS65" s="80">
        <v>0</v>
      </c>
      <c r="BYT65" s="80">
        <v>0</v>
      </c>
      <c r="BYU65" s="80">
        <v>0</v>
      </c>
      <c r="BYV65" s="80">
        <v>0</v>
      </c>
      <c r="BYW65" s="80">
        <v>0</v>
      </c>
      <c r="BYX65" s="80">
        <v>0</v>
      </c>
      <c r="BYY65" s="80">
        <v>0</v>
      </c>
      <c r="BYZ65" s="80">
        <v>0</v>
      </c>
      <c r="BZA65" s="80">
        <v>0</v>
      </c>
      <c r="BZB65" s="80">
        <v>0</v>
      </c>
      <c r="BZC65" s="80">
        <v>0</v>
      </c>
      <c r="BZD65" s="80">
        <v>0</v>
      </c>
      <c r="BZE65" s="80">
        <v>0</v>
      </c>
      <c r="BZF65" s="80">
        <v>0</v>
      </c>
      <c r="BZG65" s="80">
        <v>0</v>
      </c>
      <c r="BZH65" s="80">
        <v>0</v>
      </c>
      <c r="BZI65" s="80">
        <v>0</v>
      </c>
      <c r="BZJ65" s="80">
        <v>0</v>
      </c>
      <c r="BZK65" s="80">
        <v>0</v>
      </c>
      <c r="BZL65" s="80">
        <v>0</v>
      </c>
      <c r="BZM65" s="80">
        <v>0</v>
      </c>
      <c r="BZN65" s="80">
        <v>0</v>
      </c>
      <c r="BZO65" s="80">
        <v>0</v>
      </c>
      <c r="BZP65" s="80">
        <v>0</v>
      </c>
      <c r="BZQ65" s="80">
        <v>0</v>
      </c>
      <c r="BZR65" s="80">
        <v>0</v>
      </c>
      <c r="BZS65" s="80">
        <v>0</v>
      </c>
      <c r="BZT65" s="80">
        <v>0</v>
      </c>
      <c r="BZU65" s="80">
        <v>0</v>
      </c>
      <c r="BZV65" s="80">
        <v>0</v>
      </c>
      <c r="BZW65" s="80">
        <v>0</v>
      </c>
      <c r="BZX65" s="80">
        <v>0</v>
      </c>
      <c r="BZY65" s="80">
        <v>0</v>
      </c>
      <c r="BZZ65" s="80">
        <v>0</v>
      </c>
      <c r="CAA65" s="80">
        <v>0</v>
      </c>
      <c r="CAB65" s="80">
        <v>0</v>
      </c>
      <c r="CAC65" s="80">
        <v>0</v>
      </c>
      <c r="CAD65" s="80">
        <v>0</v>
      </c>
      <c r="CAE65" s="80">
        <v>0</v>
      </c>
      <c r="CAF65" s="80">
        <v>0</v>
      </c>
      <c r="CAG65" s="80">
        <v>0</v>
      </c>
      <c r="CAH65" s="80">
        <v>0</v>
      </c>
      <c r="CAI65" s="80">
        <v>0</v>
      </c>
      <c r="CAJ65" s="80">
        <v>0</v>
      </c>
      <c r="CAK65" s="80">
        <v>0</v>
      </c>
      <c r="CAL65" s="80">
        <v>0</v>
      </c>
      <c r="CAM65" s="80">
        <v>0</v>
      </c>
      <c r="CAN65" s="80">
        <v>0</v>
      </c>
      <c r="CAO65" s="80">
        <v>0</v>
      </c>
      <c r="CAP65" s="80">
        <v>0</v>
      </c>
      <c r="CAQ65" s="80">
        <v>0</v>
      </c>
      <c r="CAR65" s="80">
        <v>0</v>
      </c>
      <c r="CAS65" s="80">
        <v>0</v>
      </c>
      <c r="CAT65" s="80">
        <v>0</v>
      </c>
      <c r="CAU65" s="80">
        <v>0</v>
      </c>
      <c r="CAV65" s="80">
        <v>0</v>
      </c>
      <c r="CAW65" s="80">
        <v>0</v>
      </c>
      <c r="CAX65" s="80">
        <v>0</v>
      </c>
      <c r="CAY65" s="80">
        <v>0</v>
      </c>
      <c r="CAZ65" s="80">
        <v>0</v>
      </c>
      <c r="CBA65" s="80">
        <v>0</v>
      </c>
      <c r="CBB65" s="80">
        <v>0</v>
      </c>
      <c r="CBC65" s="80">
        <v>0</v>
      </c>
      <c r="CBD65" s="80">
        <v>0</v>
      </c>
      <c r="CBE65" s="80">
        <v>0</v>
      </c>
      <c r="CBF65" s="80">
        <v>0</v>
      </c>
      <c r="CBG65" s="80">
        <v>0</v>
      </c>
      <c r="CBH65" s="80">
        <v>0</v>
      </c>
      <c r="CBI65" s="80">
        <v>0</v>
      </c>
      <c r="CBJ65" s="80">
        <v>0</v>
      </c>
      <c r="CBK65" s="80">
        <v>0</v>
      </c>
      <c r="CBL65" s="80">
        <v>0</v>
      </c>
      <c r="CBM65" s="80">
        <v>0</v>
      </c>
      <c r="CBN65" s="80">
        <v>0</v>
      </c>
      <c r="CBO65" s="80">
        <v>0</v>
      </c>
      <c r="CBP65" s="80">
        <v>0</v>
      </c>
      <c r="CBQ65" s="80">
        <v>0</v>
      </c>
      <c r="CBR65" s="80">
        <v>0</v>
      </c>
      <c r="CBS65" s="80">
        <v>0</v>
      </c>
      <c r="CBT65" s="80">
        <v>0</v>
      </c>
      <c r="CBU65" s="80">
        <v>0</v>
      </c>
      <c r="CBV65" s="80">
        <v>0</v>
      </c>
      <c r="CBW65" s="80">
        <v>0</v>
      </c>
      <c r="CBX65" s="80">
        <v>0</v>
      </c>
      <c r="CBY65" s="80">
        <v>0</v>
      </c>
      <c r="CBZ65" s="80">
        <v>0</v>
      </c>
      <c r="CCA65" s="80">
        <v>0</v>
      </c>
      <c r="CCB65" s="80">
        <v>0</v>
      </c>
      <c r="CCC65" s="80">
        <v>0</v>
      </c>
      <c r="CCD65" s="80">
        <v>0</v>
      </c>
      <c r="CCE65" s="80">
        <v>0</v>
      </c>
      <c r="CCF65" s="80">
        <v>0</v>
      </c>
      <c r="CCG65" s="80">
        <v>0</v>
      </c>
      <c r="CCH65" s="80">
        <v>0</v>
      </c>
      <c r="CCI65" s="80">
        <v>0</v>
      </c>
      <c r="CCJ65" s="80">
        <v>0</v>
      </c>
      <c r="CCK65" s="80">
        <v>0</v>
      </c>
      <c r="CCL65" s="80">
        <v>0</v>
      </c>
      <c r="CCM65" s="80">
        <v>0</v>
      </c>
      <c r="CCN65" s="80">
        <v>0</v>
      </c>
      <c r="CCO65" s="80">
        <v>0</v>
      </c>
      <c r="CCP65" s="80">
        <v>0</v>
      </c>
      <c r="CCQ65" s="80">
        <v>0</v>
      </c>
      <c r="CCR65" s="80">
        <v>0</v>
      </c>
      <c r="CCS65" s="80">
        <v>0</v>
      </c>
      <c r="CCT65" s="80">
        <v>0</v>
      </c>
      <c r="CCU65" s="80">
        <v>0</v>
      </c>
      <c r="CCV65" s="80">
        <v>0</v>
      </c>
      <c r="CCW65" s="80">
        <v>0</v>
      </c>
      <c r="CCX65" s="80">
        <v>0</v>
      </c>
      <c r="CCY65" s="80">
        <v>0</v>
      </c>
      <c r="CCZ65" s="80">
        <v>0</v>
      </c>
      <c r="CDA65" s="80">
        <v>0</v>
      </c>
      <c r="CDB65" s="80">
        <v>0</v>
      </c>
      <c r="CDC65" s="80">
        <v>0</v>
      </c>
      <c r="CDD65" s="80">
        <v>0</v>
      </c>
      <c r="CDE65" s="80">
        <v>0</v>
      </c>
      <c r="CDF65" s="80">
        <v>0</v>
      </c>
      <c r="CDG65" s="80">
        <v>0</v>
      </c>
      <c r="CDH65" s="80">
        <v>0</v>
      </c>
      <c r="CDI65" s="80">
        <v>0</v>
      </c>
      <c r="CDJ65" s="80">
        <v>0</v>
      </c>
      <c r="CDK65" s="80">
        <v>0</v>
      </c>
      <c r="CDL65" s="80">
        <v>0</v>
      </c>
      <c r="CDM65" s="80">
        <v>0</v>
      </c>
      <c r="CDN65" s="80">
        <v>0</v>
      </c>
      <c r="CDO65" s="80">
        <v>0</v>
      </c>
      <c r="CDP65" s="80">
        <v>0</v>
      </c>
      <c r="CDQ65" s="80">
        <v>0</v>
      </c>
      <c r="CDR65" s="80">
        <v>0</v>
      </c>
      <c r="CDS65" s="80">
        <v>0</v>
      </c>
      <c r="CDT65" s="80">
        <v>0</v>
      </c>
      <c r="CDU65" s="80">
        <v>0</v>
      </c>
      <c r="CDV65" s="80">
        <v>0</v>
      </c>
      <c r="CDW65" s="80">
        <v>0</v>
      </c>
      <c r="CDX65" s="80">
        <v>0</v>
      </c>
      <c r="CDY65" s="80">
        <v>0</v>
      </c>
      <c r="CDZ65" s="80">
        <v>0</v>
      </c>
      <c r="CEA65" s="80">
        <v>0</v>
      </c>
      <c r="CEB65" s="80">
        <v>0</v>
      </c>
      <c r="CEC65" s="80">
        <v>0</v>
      </c>
      <c r="CED65" s="80">
        <v>0</v>
      </c>
      <c r="CEE65" s="80">
        <v>0</v>
      </c>
      <c r="CEF65" s="80">
        <v>0</v>
      </c>
      <c r="CEG65" s="80">
        <v>0</v>
      </c>
      <c r="CEH65" s="80">
        <v>0</v>
      </c>
      <c r="CEI65" s="80">
        <v>0</v>
      </c>
      <c r="CEJ65" s="80">
        <v>0</v>
      </c>
      <c r="CEK65" s="80">
        <v>0</v>
      </c>
      <c r="CEL65" s="80">
        <v>0</v>
      </c>
      <c r="CEM65" s="80">
        <v>0</v>
      </c>
      <c r="CEN65" s="80">
        <v>0</v>
      </c>
      <c r="CEO65" s="80">
        <v>0</v>
      </c>
      <c r="CEP65" s="80">
        <v>0</v>
      </c>
      <c r="CEQ65" s="80">
        <v>0</v>
      </c>
      <c r="CER65" s="80">
        <v>0</v>
      </c>
      <c r="CES65" s="80">
        <v>0</v>
      </c>
      <c r="CET65" s="80">
        <v>0</v>
      </c>
      <c r="CEU65" s="80">
        <v>0</v>
      </c>
      <c r="CEV65" s="80">
        <v>0</v>
      </c>
      <c r="CEW65" s="80">
        <v>0</v>
      </c>
      <c r="CEX65" s="80">
        <v>0</v>
      </c>
      <c r="CEY65" s="80">
        <v>0</v>
      </c>
      <c r="CEZ65" s="80">
        <v>0</v>
      </c>
      <c r="CFA65" s="80">
        <v>0</v>
      </c>
      <c r="CFB65" s="80">
        <v>0</v>
      </c>
      <c r="CFC65" s="80">
        <v>0</v>
      </c>
      <c r="CFD65" s="80">
        <v>0</v>
      </c>
      <c r="CFE65" s="80">
        <v>0</v>
      </c>
      <c r="CFF65" s="80">
        <v>0</v>
      </c>
      <c r="CFG65" s="80">
        <v>0</v>
      </c>
      <c r="CFH65" s="80">
        <v>0</v>
      </c>
      <c r="CFI65" s="80">
        <v>0</v>
      </c>
      <c r="CFJ65" s="80">
        <v>0</v>
      </c>
      <c r="CFK65" s="80">
        <v>0</v>
      </c>
      <c r="CFL65" s="80">
        <v>0</v>
      </c>
      <c r="CFM65" s="80">
        <v>0</v>
      </c>
      <c r="CFN65" s="80">
        <v>0</v>
      </c>
      <c r="CFO65" s="80">
        <v>0</v>
      </c>
      <c r="CFP65" s="80">
        <v>0</v>
      </c>
      <c r="CFQ65" s="80">
        <v>0</v>
      </c>
      <c r="CFR65" s="80">
        <v>0</v>
      </c>
      <c r="CFS65" s="80">
        <v>0</v>
      </c>
      <c r="CFT65" s="80">
        <v>0</v>
      </c>
      <c r="CFU65" s="80">
        <v>0</v>
      </c>
      <c r="CFV65" s="80">
        <v>0</v>
      </c>
      <c r="CFW65" s="80">
        <v>0</v>
      </c>
      <c r="CFX65" s="80">
        <v>0</v>
      </c>
      <c r="CFY65" s="80">
        <v>0</v>
      </c>
      <c r="CFZ65" s="80">
        <v>0</v>
      </c>
      <c r="CGA65" s="80">
        <v>0</v>
      </c>
      <c r="CGB65" s="80">
        <v>0</v>
      </c>
      <c r="CGC65" s="80">
        <v>0</v>
      </c>
      <c r="CGD65" s="80">
        <v>0</v>
      </c>
      <c r="CGE65" s="80">
        <v>0</v>
      </c>
      <c r="CGF65" s="80">
        <v>0</v>
      </c>
      <c r="CGG65" s="80">
        <v>0</v>
      </c>
      <c r="CGH65" s="80">
        <v>0</v>
      </c>
      <c r="CGI65" s="80">
        <v>0</v>
      </c>
      <c r="CGJ65" s="80">
        <v>0</v>
      </c>
      <c r="CGK65" s="80">
        <v>0</v>
      </c>
      <c r="CGL65" s="80">
        <v>0</v>
      </c>
      <c r="CGM65" s="80">
        <v>0</v>
      </c>
      <c r="CGN65" s="80">
        <v>0</v>
      </c>
      <c r="CGO65" s="80">
        <v>0</v>
      </c>
      <c r="CGP65" s="80">
        <v>0</v>
      </c>
      <c r="CGQ65" s="80">
        <v>0</v>
      </c>
      <c r="CGR65" s="80">
        <v>0</v>
      </c>
      <c r="CGS65" s="80">
        <v>0</v>
      </c>
      <c r="CGT65" s="80">
        <v>0</v>
      </c>
      <c r="CGU65" s="80">
        <v>0</v>
      </c>
      <c r="CGV65" s="80">
        <v>0</v>
      </c>
      <c r="CGW65" s="80">
        <v>0</v>
      </c>
      <c r="CGX65" s="80">
        <v>0</v>
      </c>
      <c r="CGY65" s="80">
        <v>0</v>
      </c>
      <c r="CGZ65" s="80">
        <v>0</v>
      </c>
      <c r="CHA65" s="80">
        <v>0</v>
      </c>
      <c r="CHB65" s="80">
        <v>0</v>
      </c>
      <c r="CHC65" s="80">
        <v>0</v>
      </c>
      <c r="CHD65" s="80">
        <v>0</v>
      </c>
      <c r="CHE65" s="80">
        <v>0</v>
      </c>
      <c r="CHF65" s="80">
        <v>0</v>
      </c>
      <c r="CHG65" s="80">
        <v>0</v>
      </c>
      <c r="CHH65" s="80">
        <v>0</v>
      </c>
      <c r="CHI65" s="80">
        <v>0</v>
      </c>
      <c r="CHJ65" s="80">
        <v>0</v>
      </c>
      <c r="CHK65" s="80">
        <v>0</v>
      </c>
      <c r="CHL65" s="80">
        <v>0</v>
      </c>
      <c r="CHM65" s="80">
        <v>0</v>
      </c>
      <c r="CHN65" s="80">
        <v>0</v>
      </c>
      <c r="CHO65" s="80">
        <v>0</v>
      </c>
      <c r="CHP65" s="80">
        <v>0</v>
      </c>
      <c r="CHQ65" s="80">
        <v>0</v>
      </c>
      <c r="CHR65" s="80">
        <v>0</v>
      </c>
      <c r="CHS65" s="80">
        <v>0</v>
      </c>
      <c r="CHT65" s="80">
        <v>0</v>
      </c>
      <c r="CHU65" s="80">
        <v>0</v>
      </c>
      <c r="CHV65" s="80">
        <v>0</v>
      </c>
      <c r="CHW65" s="80">
        <v>0</v>
      </c>
      <c r="CHX65" s="80">
        <v>0</v>
      </c>
      <c r="CHY65" s="80">
        <v>0</v>
      </c>
      <c r="CHZ65" s="80">
        <v>0</v>
      </c>
      <c r="CIA65" s="80">
        <v>0</v>
      </c>
      <c r="CIB65" s="80">
        <v>0</v>
      </c>
      <c r="CIC65" s="80">
        <v>0</v>
      </c>
      <c r="CID65" s="80">
        <v>0</v>
      </c>
      <c r="CIE65" s="80">
        <v>0</v>
      </c>
      <c r="CIF65" s="80">
        <v>0</v>
      </c>
      <c r="CIG65" s="80">
        <v>0</v>
      </c>
      <c r="CIH65" s="80">
        <v>0</v>
      </c>
      <c r="CII65" s="80">
        <v>0</v>
      </c>
      <c r="CIJ65" s="80">
        <v>0</v>
      </c>
      <c r="CIK65" s="80">
        <v>0</v>
      </c>
      <c r="CIL65" s="80">
        <v>0</v>
      </c>
      <c r="CIM65" s="80">
        <v>0</v>
      </c>
      <c r="CIN65" s="80">
        <v>0</v>
      </c>
      <c r="CIO65" s="80">
        <v>0</v>
      </c>
      <c r="CIP65" s="80">
        <v>0</v>
      </c>
      <c r="CIQ65" s="80">
        <v>0</v>
      </c>
      <c r="CIR65" s="80">
        <v>0</v>
      </c>
      <c r="CIS65" s="80">
        <v>0</v>
      </c>
      <c r="CIT65" s="80">
        <v>0</v>
      </c>
      <c r="CIU65" s="80">
        <v>0</v>
      </c>
      <c r="CIV65" s="80">
        <v>0</v>
      </c>
      <c r="CIW65" s="80">
        <v>0</v>
      </c>
      <c r="CIX65" s="80">
        <v>0</v>
      </c>
      <c r="CIY65" s="80">
        <v>0</v>
      </c>
      <c r="CIZ65" s="80">
        <v>0</v>
      </c>
      <c r="CJA65" s="80">
        <v>0</v>
      </c>
      <c r="CJB65" s="80">
        <v>0</v>
      </c>
      <c r="CJC65" s="80">
        <v>0</v>
      </c>
      <c r="CJD65" s="80">
        <v>0</v>
      </c>
      <c r="CJE65" s="80">
        <v>0</v>
      </c>
      <c r="CJF65" s="80">
        <v>0</v>
      </c>
      <c r="CJG65" s="80">
        <v>0</v>
      </c>
      <c r="CJH65" s="80">
        <v>0</v>
      </c>
      <c r="CJI65" s="80">
        <v>0</v>
      </c>
      <c r="CJJ65" s="80">
        <v>0</v>
      </c>
      <c r="CJK65" s="80">
        <v>0</v>
      </c>
      <c r="CJL65" s="80">
        <v>0</v>
      </c>
      <c r="CJM65" s="80">
        <v>0</v>
      </c>
      <c r="CJN65" s="80">
        <v>0</v>
      </c>
      <c r="CJO65" s="80">
        <v>0</v>
      </c>
      <c r="CJP65" s="80">
        <v>0</v>
      </c>
      <c r="CJQ65" s="80">
        <v>0</v>
      </c>
      <c r="CJR65" s="80">
        <v>0</v>
      </c>
      <c r="CJS65" s="80">
        <v>0</v>
      </c>
      <c r="CJT65" s="80">
        <v>0</v>
      </c>
      <c r="CJU65" s="80">
        <v>0</v>
      </c>
      <c r="CJV65" s="80">
        <v>0</v>
      </c>
      <c r="CJW65" s="80">
        <v>0</v>
      </c>
      <c r="CJX65" s="80">
        <v>0</v>
      </c>
      <c r="CJY65" s="80">
        <v>0</v>
      </c>
      <c r="CJZ65" s="80">
        <v>0</v>
      </c>
      <c r="CKA65" s="80">
        <v>0</v>
      </c>
      <c r="CKB65" s="80">
        <v>0</v>
      </c>
      <c r="CKC65" s="80">
        <v>0</v>
      </c>
      <c r="CKD65" s="80">
        <v>0</v>
      </c>
      <c r="CKE65" s="80">
        <v>0</v>
      </c>
      <c r="CKF65" s="80">
        <v>0</v>
      </c>
      <c r="CKG65" s="80">
        <v>0</v>
      </c>
      <c r="CKH65" s="80">
        <v>0</v>
      </c>
      <c r="CKI65" s="80">
        <v>0</v>
      </c>
      <c r="CKJ65" s="80">
        <v>0</v>
      </c>
      <c r="CKK65" s="80">
        <v>0</v>
      </c>
      <c r="CKL65" s="80">
        <v>0</v>
      </c>
      <c r="CKM65" s="80">
        <v>0</v>
      </c>
      <c r="CKN65" s="80">
        <v>0</v>
      </c>
      <c r="CKO65" s="80">
        <v>0</v>
      </c>
      <c r="CKP65" s="80">
        <v>0</v>
      </c>
      <c r="CKQ65" s="80">
        <v>0</v>
      </c>
      <c r="CKR65" s="80">
        <v>0</v>
      </c>
      <c r="CKS65" s="80">
        <v>0</v>
      </c>
      <c r="CKT65" s="80">
        <v>0</v>
      </c>
      <c r="CKU65" s="80">
        <v>0</v>
      </c>
      <c r="CKV65" s="80">
        <v>0</v>
      </c>
      <c r="CKW65" s="80">
        <v>0</v>
      </c>
      <c r="CKX65" s="80">
        <v>0</v>
      </c>
      <c r="CKY65" s="80">
        <v>0</v>
      </c>
      <c r="CKZ65" s="80">
        <v>0</v>
      </c>
      <c r="CLA65" s="80">
        <v>0</v>
      </c>
      <c r="CLB65" s="80">
        <v>0</v>
      </c>
      <c r="CLC65" s="80">
        <v>0</v>
      </c>
      <c r="CLD65" s="80">
        <v>0</v>
      </c>
      <c r="CLE65" s="80">
        <v>0</v>
      </c>
      <c r="CLF65" s="80">
        <v>0</v>
      </c>
      <c r="CLG65" s="80">
        <v>0</v>
      </c>
      <c r="CLH65" s="80">
        <v>0</v>
      </c>
      <c r="CLI65" s="80">
        <v>0</v>
      </c>
      <c r="CLJ65" s="80">
        <v>0</v>
      </c>
      <c r="CLK65" s="80">
        <v>0</v>
      </c>
      <c r="CLL65" s="80">
        <v>0</v>
      </c>
      <c r="CLM65" s="80">
        <v>0</v>
      </c>
      <c r="CLN65" s="80">
        <v>0</v>
      </c>
      <c r="CLO65" s="80">
        <v>0</v>
      </c>
      <c r="CLP65" s="80">
        <v>0</v>
      </c>
      <c r="CLQ65" s="80">
        <v>0</v>
      </c>
      <c r="CLR65" s="80">
        <v>0</v>
      </c>
      <c r="CLS65" s="80">
        <v>0</v>
      </c>
      <c r="CLT65" s="80">
        <v>0</v>
      </c>
      <c r="CLU65" s="80">
        <v>0</v>
      </c>
      <c r="CLV65" s="80">
        <v>0</v>
      </c>
      <c r="CLW65" s="80">
        <v>0</v>
      </c>
      <c r="CLX65" s="80">
        <v>0</v>
      </c>
      <c r="CLY65" s="80">
        <v>0</v>
      </c>
      <c r="CLZ65" s="80">
        <v>0</v>
      </c>
      <c r="CMA65" s="80">
        <v>0</v>
      </c>
      <c r="CMB65" s="80">
        <v>0</v>
      </c>
      <c r="CMC65" s="80">
        <v>0</v>
      </c>
      <c r="CMD65" s="80">
        <v>0</v>
      </c>
      <c r="CME65" s="80">
        <v>0</v>
      </c>
      <c r="CMF65" s="80">
        <v>0</v>
      </c>
      <c r="CMG65" s="80">
        <v>0</v>
      </c>
      <c r="CMH65" s="80">
        <v>0</v>
      </c>
      <c r="CMI65" s="80">
        <v>0</v>
      </c>
      <c r="CMJ65" s="80">
        <v>0</v>
      </c>
      <c r="CMK65" s="80">
        <v>0</v>
      </c>
      <c r="CML65" s="80">
        <v>0</v>
      </c>
      <c r="CMM65" s="80">
        <v>0</v>
      </c>
      <c r="CMN65" s="80">
        <v>0</v>
      </c>
      <c r="CMO65" s="80">
        <v>0</v>
      </c>
      <c r="CMP65" s="80">
        <v>0</v>
      </c>
      <c r="CMQ65" s="80">
        <v>0</v>
      </c>
      <c r="CMR65" s="80">
        <v>0</v>
      </c>
      <c r="CMS65" s="80">
        <v>0</v>
      </c>
      <c r="CMT65" s="80">
        <v>0</v>
      </c>
      <c r="CMU65" s="80">
        <v>0</v>
      </c>
      <c r="CMV65" s="80">
        <v>0</v>
      </c>
      <c r="CMW65" s="80">
        <v>0</v>
      </c>
      <c r="CMX65" s="80">
        <v>0</v>
      </c>
      <c r="CMY65" s="80">
        <v>0</v>
      </c>
      <c r="CMZ65" s="80">
        <v>0</v>
      </c>
      <c r="CNA65" s="80">
        <v>0</v>
      </c>
      <c r="CNB65" s="80">
        <v>0</v>
      </c>
      <c r="CNC65" s="80">
        <v>0</v>
      </c>
      <c r="CND65" s="80">
        <v>0</v>
      </c>
      <c r="CNE65" s="80">
        <v>0</v>
      </c>
      <c r="CNF65" s="80">
        <v>0</v>
      </c>
      <c r="CNG65" s="80">
        <v>0</v>
      </c>
      <c r="CNH65" s="80">
        <v>0</v>
      </c>
      <c r="CNI65" s="80">
        <v>0</v>
      </c>
      <c r="CNJ65" s="80">
        <v>0</v>
      </c>
      <c r="CNK65" s="80">
        <v>0</v>
      </c>
      <c r="CNL65" s="80">
        <v>0</v>
      </c>
      <c r="CNM65" s="80">
        <v>0</v>
      </c>
      <c r="CNN65" s="80">
        <v>0</v>
      </c>
      <c r="CNO65" s="80">
        <v>0</v>
      </c>
      <c r="CNP65" s="80">
        <v>0</v>
      </c>
      <c r="CNQ65" s="80">
        <v>0</v>
      </c>
      <c r="CNR65" s="80">
        <v>0</v>
      </c>
      <c r="CNS65" s="80">
        <v>0</v>
      </c>
      <c r="CNT65" s="80">
        <v>0</v>
      </c>
      <c r="CNU65" s="80">
        <v>0</v>
      </c>
      <c r="CNV65" s="80">
        <v>0</v>
      </c>
      <c r="CNW65" s="80">
        <v>0</v>
      </c>
      <c r="CNX65" s="80">
        <v>0</v>
      </c>
      <c r="CNY65" s="80">
        <v>0</v>
      </c>
      <c r="CNZ65" s="80">
        <v>0</v>
      </c>
      <c r="COA65" s="80">
        <v>0</v>
      </c>
      <c r="COB65" s="80">
        <v>0</v>
      </c>
      <c r="COC65" s="80">
        <v>0</v>
      </c>
      <c r="COD65" s="80">
        <v>0</v>
      </c>
      <c r="COE65" s="80">
        <v>0</v>
      </c>
      <c r="COF65" s="80">
        <v>0</v>
      </c>
      <c r="COG65" s="80">
        <v>0</v>
      </c>
      <c r="COH65" s="80">
        <v>0</v>
      </c>
      <c r="COI65" s="80">
        <v>0</v>
      </c>
      <c r="COJ65" s="80">
        <v>0</v>
      </c>
      <c r="COK65" s="80">
        <v>0</v>
      </c>
      <c r="COL65" s="80">
        <v>0</v>
      </c>
      <c r="COM65" s="80">
        <v>0</v>
      </c>
      <c r="CON65" s="80">
        <v>0</v>
      </c>
      <c r="COO65" s="80">
        <v>0</v>
      </c>
      <c r="COP65" s="80">
        <v>0</v>
      </c>
      <c r="COQ65" s="80">
        <v>0</v>
      </c>
      <c r="COR65" s="80">
        <v>0</v>
      </c>
      <c r="COS65" s="80">
        <v>0</v>
      </c>
      <c r="COT65" s="80">
        <v>0</v>
      </c>
      <c r="COU65" s="80">
        <v>0</v>
      </c>
      <c r="COV65" s="80">
        <v>0</v>
      </c>
      <c r="COW65" s="80">
        <v>0</v>
      </c>
      <c r="COX65" s="80">
        <v>0</v>
      </c>
      <c r="COY65" s="80">
        <v>0</v>
      </c>
      <c r="COZ65" s="80">
        <v>0</v>
      </c>
      <c r="CPA65" s="80">
        <v>0</v>
      </c>
      <c r="CPB65" s="80">
        <v>0</v>
      </c>
      <c r="CPC65" s="80">
        <v>0</v>
      </c>
      <c r="CPD65" s="80">
        <v>0</v>
      </c>
      <c r="CPE65" s="80">
        <v>0</v>
      </c>
      <c r="CPF65" s="80">
        <v>0</v>
      </c>
      <c r="CPG65" s="80">
        <v>0</v>
      </c>
      <c r="CPH65" s="80">
        <v>0</v>
      </c>
      <c r="CPI65" s="80">
        <v>0</v>
      </c>
      <c r="CPJ65" s="80">
        <v>0</v>
      </c>
      <c r="CPK65" s="80">
        <v>0</v>
      </c>
      <c r="CPL65" s="80">
        <v>0</v>
      </c>
      <c r="CPM65" s="80">
        <v>0</v>
      </c>
      <c r="CPN65" s="80">
        <v>0</v>
      </c>
      <c r="CPO65" s="80">
        <v>0</v>
      </c>
      <c r="CPP65" s="80">
        <v>0</v>
      </c>
      <c r="CPQ65" s="80">
        <v>0</v>
      </c>
      <c r="CPR65" s="80">
        <v>0</v>
      </c>
      <c r="CPS65" s="80">
        <v>0</v>
      </c>
      <c r="CPT65" s="80">
        <v>0</v>
      </c>
      <c r="CPU65" s="80">
        <v>0</v>
      </c>
      <c r="CPV65" s="80">
        <v>0</v>
      </c>
      <c r="CPW65" s="80">
        <v>0</v>
      </c>
      <c r="CPX65" s="80">
        <v>0</v>
      </c>
      <c r="CPY65" s="80">
        <v>0</v>
      </c>
      <c r="CPZ65" s="80">
        <v>0</v>
      </c>
      <c r="CQA65" s="80">
        <v>0</v>
      </c>
      <c r="CQB65" s="80">
        <v>0</v>
      </c>
      <c r="CQC65" s="80">
        <v>0</v>
      </c>
      <c r="CQD65" s="80">
        <v>0</v>
      </c>
      <c r="CQE65" s="80">
        <v>0</v>
      </c>
      <c r="CQF65" s="80">
        <v>0</v>
      </c>
      <c r="CQG65" s="80">
        <v>0</v>
      </c>
      <c r="CQH65" s="80">
        <v>0</v>
      </c>
      <c r="CQI65" s="80">
        <v>0</v>
      </c>
      <c r="CQJ65" s="80">
        <v>0</v>
      </c>
      <c r="CQK65" s="80">
        <v>0</v>
      </c>
      <c r="CQL65" s="80">
        <v>0</v>
      </c>
      <c r="CQM65" s="80">
        <v>0</v>
      </c>
      <c r="CQN65" s="80">
        <v>0</v>
      </c>
      <c r="CQO65" s="80">
        <v>0</v>
      </c>
      <c r="CQP65" s="80">
        <v>0</v>
      </c>
      <c r="CQQ65" s="80">
        <v>0</v>
      </c>
      <c r="CQR65" s="80">
        <v>0</v>
      </c>
      <c r="CQS65" s="80">
        <v>0</v>
      </c>
      <c r="CQT65" s="80">
        <v>0</v>
      </c>
      <c r="CQU65" s="80">
        <v>0</v>
      </c>
      <c r="CQV65" s="80">
        <v>0</v>
      </c>
      <c r="CQW65" s="80">
        <v>0</v>
      </c>
      <c r="CQX65" s="80">
        <v>0</v>
      </c>
      <c r="CQY65" s="80">
        <v>0</v>
      </c>
      <c r="CQZ65" s="80">
        <v>0</v>
      </c>
      <c r="CRA65" s="80">
        <v>0</v>
      </c>
      <c r="CRB65" s="80">
        <v>0</v>
      </c>
      <c r="CRC65" s="80">
        <v>0</v>
      </c>
      <c r="CRD65" s="80">
        <v>0</v>
      </c>
      <c r="CRE65" s="80">
        <v>0</v>
      </c>
      <c r="CRF65" s="80">
        <v>0</v>
      </c>
      <c r="CRG65" s="80">
        <v>0</v>
      </c>
      <c r="CRH65" s="80">
        <v>0</v>
      </c>
      <c r="CRI65" s="80">
        <v>0</v>
      </c>
      <c r="CRJ65" s="80">
        <v>0</v>
      </c>
      <c r="CRK65" s="80">
        <v>0</v>
      </c>
      <c r="CRL65" s="80">
        <v>0</v>
      </c>
      <c r="CRM65" s="80">
        <v>0</v>
      </c>
      <c r="CRN65" s="80">
        <v>0</v>
      </c>
      <c r="CRO65" s="80">
        <v>0</v>
      </c>
      <c r="CRP65" s="80">
        <v>0</v>
      </c>
      <c r="CRQ65" s="80">
        <v>0</v>
      </c>
      <c r="CRR65" s="80">
        <v>0</v>
      </c>
      <c r="CRS65" s="80">
        <v>0</v>
      </c>
      <c r="CRT65" s="80">
        <v>0</v>
      </c>
      <c r="CRU65" s="80">
        <v>0</v>
      </c>
      <c r="CRV65" s="80">
        <v>0</v>
      </c>
      <c r="CRW65" s="80">
        <v>0</v>
      </c>
      <c r="CRX65" s="80">
        <v>0</v>
      </c>
      <c r="CRY65" s="80">
        <v>0</v>
      </c>
      <c r="CRZ65" s="80">
        <v>0</v>
      </c>
      <c r="CSA65" s="80">
        <v>0</v>
      </c>
      <c r="CSB65" s="80">
        <v>0</v>
      </c>
      <c r="CSC65" s="80">
        <v>0</v>
      </c>
      <c r="CSD65" s="80">
        <v>0</v>
      </c>
      <c r="CSE65" s="80">
        <v>0</v>
      </c>
      <c r="CSF65" s="80">
        <v>0</v>
      </c>
      <c r="CSG65" s="80">
        <v>0</v>
      </c>
      <c r="CSH65" s="80">
        <v>0</v>
      </c>
      <c r="CSI65" s="80">
        <v>0</v>
      </c>
      <c r="CSJ65" s="80">
        <v>0</v>
      </c>
      <c r="CSK65" s="80">
        <v>0</v>
      </c>
      <c r="CSL65" s="80">
        <v>0</v>
      </c>
      <c r="CSM65" s="80">
        <v>0</v>
      </c>
      <c r="CSN65" s="80">
        <v>0</v>
      </c>
      <c r="CSO65" s="80">
        <v>0</v>
      </c>
      <c r="CSP65" s="80">
        <v>0</v>
      </c>
      <c r="CSQ65" s="80">
        <v>0</v>
      </c>
      <c r="CSR65" s="80">
        <v>0</v>
      </c>
      <c r="CSS65" s="80">
        <v>0</v>
      </c>
      <c r="CST65" s="80">
        <v>0</v>
      </c>
      <c r="CSU65" s="80">
        <v>0</v>
      </c>
      <c r="CSV65" s="80">
        <v>0</v>
      </c>
      <c r="CSW65" s="80">
        <v>0</v>
      </c>
      <c r="CSX65" s="80">
        <v>0</v>
      </c>
      <c r="CSY65" s="80">
        <v>0</v>
      </c>
      <c r="CSZ65" s="80">
        <v>0</v>
      </c>
      <c r="CTA65" s="80">
        <v>0</v>
      </c>
      <c r="CTB65" s="80">
        <v>0</v>
      </c>
      <c r="CTC65" s="80">
        <v>0</v>
      </c>
      <c r="CTD65" s="80">
        <v>0</v>
      </c>
      <c r="CTE65" s="80">
        <v>0</v>
      </c>
      <c r="CTF65" s="80">
        <v>0</v>
      </c>
      <c r="CTG65" s="80">
        <v>0</v>
      </c>
      <c r="CTH65" s="80">
        <v>0</v>
      </c>
      <c r="CTI65" s="80">
        <v>0</v>
      </c>
      <c r="CTJ65" s="80">
        <v>0</v>
      </c>
      <c r="CTK65" s="80">
        <v>0</v>
      </c>
      <c r="CTL65" s="80">
        <v>0</v>
      </c>
      <c r="CTM65" s="80">
        <v>0</v>
      </c>
      <c r="CTN65" s="80">
        <v>0</v>
      </c>
      <c r="CTO65" s="80">
        <v>0</v>
      </c>
      <c r="CTP65" s="80">
        <v>0</v>
      </c>
      <c r="CTQ65" s="80">
        <v>0</v>
      </c>
      <c r="CTR65" s="80">
        <v>0</v>
      </c>
      <c r="CTS65" s="80">
        <v>0</v>
      </c>
      <c r="CTT65" s="80">
        <v>0</v>
      </c>
      <c r="CTU65" s="80">
        <v>0</v>
      </c>
      <c r="CTV65" s="80">
        <v>0</v>
      </c>
      <c r="CTW65" s="80">
        <v>0</v>
      </c>
      <c r="CTX65" s="80">
        <v>0</v>
      </c>
      <c r="CTY65" s="80">
        <v>0</v>
      </c>
      <c r="CTZ65" s="80">
        <v>0</v>
      </c>
      <c r="CUA65" s="80">
        <v>0</v>
      </c>
      <c r="CUB65" s="80">
        <v>0</v>
      </c>
      <c r="CUC65" s="80">
        <v>0</v>
      </c>
      <c r="CUD65" s="80">
        <v>0</v>
      </c>
      <c r="CUE65" s="80">
        <v>0</v>
      </c>
      <c r="CUF65" s="80">
        <v>0</v>
      </c>
      <c r="CUG65" s="80">
        <v>0</v>
      </c>
      <c r="CUH65" s="80">
        <v>0</v>
      </c>
      <c r="CUI65" s="80">
        <v>0</v>
      </c>
      <c r="CUJ65" s="80">
        <v>0</v>
      </c>
      <c r="CUK65" s="80">
        <v>0</v>
      </c>
      <c r="CUL65" s="80">
        <v>0</v>
      </c>
      <c r="CUM65" s="80">
        <v>0</v>
      </c>
      <c r="CUN65" s="80">
        <v>0</v>
      </c>
      <c r="CUO65" s="80">
        <v>0</v>
      </c>
      <c r="CUP65" s="80">
        <v>0</v>
      </c>
      <c r="CUQ65" s="80">
        <v>0</v>
      </c>
      <c r="CUR65" s="80">
        <v>0</v>
      </c>
      <c r="CUS65" s="80">
        <v>0</v>
      </c>
      <c r="CUT65" s="80">
        <v>0</v>
      </c>
      <c r="CUU65" s="80">
        <v>0</v>
      </c>
      <c r="CUV65" s="80">
        <v>0</v>
      </c>
      <c r="CUW65" s="80">
        <v>0</v>
      </c>
      <c r="CUX65" s="80">
        <v>0</v>
      </c>
      <c r="CUY65" s="80">
        <v>0</v>
      </c>
      <c r="CUZ65" s="80">
        <v>0</v>
      </c>
      <c r="CVA65" s="80">
        <v>0</v>
      </c>
      <c r="CVB65" s="80">
        <v>0</v>
      </c>
      <c r="CVC65" s="80">
        <v>0</v>
      </c>
      <c r="CVD65" s="80">
        <v>0</v>
      </c>
      <c r="CVE65" s="80">
        <v>0</v>
      </c>
      <c r="CVF65" s="80">
        <v>0</v>
      </c>
      <c r="CVG65" s="80">
        <v>0</v>
      </c>
      <c r="CVH65" s="80">
        <v>0</v>
      </c>
      <c r="CVI65" s="80">
        <v>0</v>
      </c>
      <c r="CVJ65" s="80">
        <v>0</v>
      </c>
      <c r="CVK65" s="80">
        <v>0</v>
      </c>
      <c r="CVL65" s="80">
        <v>0</v>
      </c>
      <c r="CVM65" s="80">
        <v>0</v>
      </c>
      <c r="CVN65" s="80">
        <v>0</v>
      </c>
      <c r="CVO65" s="80">
        <v>0</v>
      </c>
      <c r="CVP65" s="80">
        <v>0</v>
      </c>
      <c r="CVQ65" s="80">
        <v>0</v>
      </c>
      <c r="CVR65" s="80">
        <v>0</v>
      </c>
      <c r="CVS65" s="80">
        <v>0</v>
      </c>
      <c r="CVT65" s="80">
        <v>0</v>
      </c>
      <c r="CVU65" s="80">
        <v>0</v>
      </c>
      <c r="CVV65" s="80">
        <v>0</v>
      </c>
      <c r="CVW65" s="80">
        <v>0</v>
      </c>
      <c r="CVX65" s="80">
        <v>0</v>
      </c>
      <c r="CVY65" s="80">
        <v>0</v>
      </c>
      <c r="CVZ65" s="80">
        <v>0</v>
      </c>
      <c r="CWA65" s="80">
        <v>0</v>
      </c>
      <c r="CWB65" s="80">
        <v>0</v>
      </c>
      <c r="CWC65" s="80">
        <v>0</v>
      </c>
      <c r="CWD65" s="80">
        <v>0</v>
      </c>
      <c r="CWE65" s="80">
        <v>0</v>
      </c>
      <c r="CWF65" s="80">
        <v>0</v>
      </c>
      <c r="CWG65" s="80">
        <v>0</v>
      </c>
      <c r="CWH65" s="80">
        <v>0</v>
      </c>
      <c r="CWI65" s="80">
        <v>0</v>
      </c>
      <c r="CWJ65" s="80">
        <v>0</v>
      </c>
      <c r="CWK65" s="80">
        <v>0</v>
      </c>
      <c r="CWL65" s="80">
        <v>0</v>
      </c>
      <c r="CWM65" s="80">
        <v>0</v>
      </c>
      <c r="CWN65" s="80">
        <v>0</v>
      </c>
      <c r="CWO65" s="80">
        <v>0</v>
      </c>
      <c r="CWP65" s="80">
        <v>0</v>
      </c>
      <c r="CWQ65" s="80">
        <v>0</v>
      </c>
      <c r="CWR65" s="80">
        <v>0</v>
      </c>
      <c r="CWS65" s="80">
        <v>0</v>
      </c>
      <c r="CWT65" s="80">
        <v>0</v>
      </c>
      <c r="CWU65" s="80">
        <v>0</v>
      </c>
      <c r="CWV65" s="80">
        <v>0</v>
      </c>
      <c r="CWW65" s="80">
        <v>0</v>
      </c>
      <c r="CWX65" s="80">
        <v>0</v>
      </c>
      <c r="CWY65" s="80">
        <v>0</v>
      </c>
      <c r="CWZ65" s="80">
        <v>0</v>
      </c>
      <c r="CXA65" s="80">
        <v>0</v>
      </c>
      <c r="CXB65" s="80">
        <v>0</v>
      </c>
      <c r="CXC65" s="80">
        <v>0</v>
      </c>
      <c r="CXD65" s="80">
        <v>0</v>
      </c>
      <c r="CXE65" s="80">
        <v>0</v>
      </c>
      <c r="CXF65" s="80">
        <v>0</v>
      </c>
      <c r="CXG65" s="80">
        <v>0</v>
      </c>
      <c r="CXH65" s="80">
        <v>0</v>
      </c>
      <c r="CXI65" s="80">
        <v>0</v>
      </c>
      <c r="CXJ65" s="80">
        <v>0</v>
      </c>
      <c r="CXK65" s="80">
        <v>0</v>
      </c>
      <c r="CXL65" s="80">
        <v>0</v>
      </c>
      <c r="CXM65" s="80">
        <v>0</v>
      </c>
      <c r="CXN65" s="80">
        <v>0</v>
      </c>
      <c r="CXO65" s="80">
        <v>0</v>
      </c>
      <c r="CXP65" s="80">
        <v>0</v>
      </c>
      <c r="CXQ65" s="80">
        <v>0</v>
      </c>
      <c r="CXR65" s="80">
        <v>0</v>
      </c>
      <c r="CXS65" s="80">
        <v>0</v>
      </c>
      <c r="CXT65" s="80">
        <v>0</v>
      </c>
      <c r="CXU65" s="80">
        <v>0</v>
      </c>
      <c r="CXV65" s="80">
        <v>0</v>
      </c>
      <c r="CXW65" s="80">
        <v>0</v>
      </c>
      <c r="CXX65" s="80">
        <v>0</v>
      </c>
      <c r="CXY65" s="80">
        <v>0</v>
      </c>
      <c r="CXZ65" s="80">
        <v>0</v>
      </c>
      <c r="CYA65" s="80">
        <v>0</v>
      </c>
      <c r="CYB65" s="80">
        <v>0</v>
      </c>
      <c r="CYC65" s="80">
        <v>0</v>
      </c>
      <c r="CYD65" s="80">
        <v>0</v>
      </c>
      <c r="CYE65" s="80">
        <v>0</v>
      </c>
      <c r="CYF65" s="80">
        <v>0</v>
      </c>
      <c r="CYG65" s="80">
        <v>0</v>
      </c>
      <c r="CYH65" s="80">
        <v>0</v>
      </c>
      <c r="CYI65" s="80">
        <v>0</v>
      </c>
      <c r="CYJ65" s="80">
        <v>0</v>
      </c>
      <c r="CYK65" s="80">
        <v>0</v>
      </c>
      <c r="CYL65" s="80">
        <v>0</v>
      </c>
      <c r="CYM65" s="80">
        <v>0</v>
      </c>
      <c r="CYN65" s="80">
        <v>0</v>
      </c>
      <c r="CYO65" s="80">
        <v>0</v>
      </c>
      <c r="CYP65" s="80">
        <v>0</v>
      </c>
      <c r="CYQ65" s="80">
        <v>0</v>
      </c>
      <c r="CYR65" s="80">
        <v>0</v>
      </c>
      <c r="CYS65" s="80">
        <v>0</v>
      </c>
      <c r="CYT65" s="80">
        <v>0</v>
      </c>
      <c r="CYU65" s="80">
        <v>0</v>
      </c>
      <c r="CYV65" s="80">
        <v>0</v>
      </c>
      <c r="CYW65" s="80">
        <v>0</v>
      </c>
      <c r="CYX65" s="80">
        <v>0</v>
      </c>
      <c r="CYY65" s="80">
        <v>0</v>
      </c>
      <c r="CYZ65" s="80">
        <v>0</v>
      </c>
      <c r="CZA65" s="80">
        <v>0</v>
      </c>
      <c r="CZB65" s="80">
        <v>0</v>
      </c>
      <c r="CZC65" s="80">
        <v>0</v>
      </c>
      <c r="CZD65" s="80">
        <v>0</v>
      </c>
      <c r="CZE65" s="80">
        <v>0</v>
      </c>
      <c r="CZF65" s="80">
        <v>0</v>
      </c>
      <c r="CZG65" s="80">
        <v>0</v>
      </c>
      <c r="CZH65" s="80">
        <v>0</v>
      </c>
      <c r="CZI65" s="80">
        <v>0</v>
      </c>
      <c r="CZJ65" s="80">
        <v>0</v>
      </c>
      <c r="CZK65" s="80">
        <v>0</v>
      </c>
      <c r="CZL65" s="80">
        <v>0</v>
      </c>
      <c r="CZM65" s="80">
        <v>0</v>
      </c>
      <c r="CZN65" s="80">
        <v>0</v>
      </c>
      <c r="CZO65" s="80">
        <v>0</v>
      </c>
      <c r="CZP65" s="80">
        <v>0</v>
      </c>
      <c r="CZQ65" s="80">
        <v>0</v>
      </c>
      <c r="CZR65" s="80">
        <v>0</v>
      </c>
      <c r="CZS65" s="80">
        <v>0</v>
      </c>
      <c r="CZT65" s="80">
        <v>0</v>
      </c>
      <c r="CZU65" s="80">
        <v>0</v>
      </c>
      <c r="CZV65" s="80">
        <v>0</v>
      </c>
      <c r="CZW65" s="80">
        <v>0</v>
      </c>
      <c r="CZX65" s="80">
        <v>0</v>
      </c>
      <c r="CZY65" s="80">
        <v>0</v>
      </c>
      <c r="CZZ65" s="80">
        <v>0</v>
      </c>
      <c r="DAA65" s="80">
        <v>0</v>
      </c>
      <c r="DAB65" s="80">
        <v>0</v>
      </c>
      <c r="DAC65" s="80">
        <v>0</v>
      </c>
      <c r="DAD65" s="80">
        <v>0</v>
      </c>
      <c r="DAE65" s="80">
        <v>0</v>
      </c>
      <c r="DAF65" s="80">
        <v>0</v>
      </c>
      <c r="DAG65" s="80">
        <v>0</v>
      </c>
      <c r="DAH65" s="80">
        <v>0</v>
      </c>
      <c r="DAI65" s="80">
        <v>0</v>
      </c>
      <c r="DAJ65" s="80">
        <v>0</v>
      </c>
      <c r="DAK65" s="80">
        <v>0</v>
      </c>
      <c r="DAL65" s="80">
        <v>0</v>
      </c>
      <c r="DAM65" s="80">
        <v>0</v>
      </c>
      <c r="DAN65" s="80">
        <v>0</v>
      </c>
      <c r="DAO65" s="80">
        <v>0</v>
      </c>
      <c r="DAP65" s="80">
        <v>0</v>
      </c>
      <c r="DAQ65" s="80">
        <v>0</v>
      </c>
      <c r="DAR65" s="80">
        <v>0</v>
      </c>
      <c r="DAS65" s="80">
        <v>0</v>
      </c>
      <c r="DAT65" s="80">
        <v>0</v>
      </c>
      <c r="DAU65" s="80">
        <v>0</v>
      </c>
      <c r="DAV65" s="80">
        <v>0</v>
      </c>
      <c r="DAW65" s="80">
        <v>0</v>
      </c>
      <c r="DAX65" s="80">
        <v>0</v>
      </c>
      <c r="DAY65" s="80">
        <v>0</v>
      </c>
      <c r="DAZ65" s="80">
        <v>0</v>
      </c>
      <c r="DBA65" s="80">
        <v>0</v>
      </c>
      <c r="DBB65" s="80">
        <v>0</v>
      </c>
      <c r="DBC65" s="80">
        <v>0</v>
      </c>
      <c r="DBD65" s="80">
        <v>0</v>
      </c>
      <c r="DBE65" s="80">
        <v>0</v>
      </c>
      <c r="DBF65" s="80">
        <v>0</v>
      </c>
      <c r="DBG65" s="80">
        <v>0</v>
      </c>
      <c r="DBH65" s="80">
        <v>0</v>
      </c>
      <c r="DBI65" s="80">
        <v>0</v>
      </c>
      <c r="DBJ65" s="80">
        <v>0</v>
      </c>
      <c r="DBK65" s="80">
        <v>0</v>
      </c>
      <c r="DBL65" s="80">
        <v>0</v>
      </c>
      <c r="DBM65" s="80">
        <v>0</v>
      </c>
      <c r="DBN65" s="80">
        <v>0</v>
      </c>
      <c r="DBO65" s="80">
        <v>0</v>
      </c>
      <c r="DBP65" s="80">
        <v>0</v>
      </c>
      <c r="DBQ65" s="80">
        <v>0</v>
      </c>
      <c r="DBR65" s="80">
        <v>0</v>
      </c>
      <c r="DBS65" s="80">
        <v>0</v>
      </c>
      <c r="DBT65" s="80">
        <v>0</v>
      </c>
      <c r="DBU65" s="80">
        <v>0</v>
      </c>
      <c r="DBV65" s="80">
        <v>0</v>
      </c>
      <c r="DBW65" s="80">
        <v>0</v>
      </c>
      <c r="DBX65" s="80">
        <v>0</v>
      </c>
      <c r="DBY65" s="80">
        <v>0</v>
      </c>
      <c r="DBZ65" s="80">
        <v>0</v>
      </c>
      <c r="DCA65" s="80">
        <v>0</v>
      </c>
      <c r="DCB65" s="80">
        <v>0</v>
      </c>
      <c r="DCC65" s="80">
        <v>0</v>
      </c>
      <c r="DCD65" s="80">
        <v>0</v>
      </c>
      <c r="DCE65" s="80">
        <v>0</v>
      </c>
      <c r="DCF65" s="80">
        <v>0</v>
      </c>
      <c r="DCG65" s="80">
        <v>0</v>
      </c>
      <c r="DCH65" s="80">
        <v>0</v>
      </c>
      <c r="DCI65" s="80">
        <v>0</v>
      </c>
      <c r="DCJ65" s="80">
        <v>0</v>
      </c>
      <c r="DCK65" s="80">
        <v>0</v>
      </c>
      <c r="DCL65" s="80">
        <v>0</v>
      </c>
      <c r="DCM65" s="80">
        <v>0</v>
      </c>
      <c r="DCN65" s="80">
        <v>0</v>
      </c>
      <c r="DCO65" s="80">
        <v>0</v>
      </c>
      <c r="DCP65" s="80">
        <v>0</v>
      </c>
      <c r="DCQ65" s="80">
        <v>0</v>
      </c>
      <c r="DCR65" s="80">
        <v>0</v>
      </c>
      <c r="DCS65" s="80">
        <v>0</v>
      </c>
      <c r="DCT65" s="80">
        <v>0</v>
      </c>
      <c r="DCU65" s="80">
        <v>0</v>
      </c>
      <c r="DCV65" s="80">
        <v>0</v>
      </c>
      <c r="DCW65" s="80">
        <v>0</v>
      </c>
      <c r="DCX65" s="80">
        <v>0</v>
      </c>
      <c r="DCY65" s="80">
        <v>0</v>
      </c>
      <c r="DCZ65" s="80">
        <v>0</v>
      </c>
      <c r="DDA65" s="80">
        <v>0</v>
      </c>
      <c r="DDB65" s="80">
        <v>0</v>
      </c>
      <c r="DDC65" s="80">
        <v>0</v>
      </c>
      <c r="DDD65" s="80">
        <v>0</v>
      </c>
      <c r="DDE65" s="80">
        <v>0</v>
      </c>
      <c r="DDF65" s="80">
        <v>0</v>
      </c>
      <c r="DDG65" s="80">
        <v>0</v>
      </c>
      <c r="DDH65" s="80">
        <v>0</v>
      </c>
      <c r="DDI65" s="80">
        <v>0</v>
      </c>
      <c r="DDJ65" s="80">
        <v>0</v>
      </c>
      <c r="DDK65" s="80">
        <v>0</v>
      </c>
      <c r="DDL65" s="80">
        <v>0</v>
      </c>
      <c r="DDM65" s="80">
        <v>0</v>
      </c>
      <c r="DDN65" s="80">
        <v>0</v>
      </c>
      <c r="DDO65" s="80">
        <v>0</v>
      </c>
      <c r="DDP65" s="80">
        <v>0</v>
      </c>
      <c r="DDQ65" s="80">
        <v>0</v>
      </c>
      <c r="DDR65" s="80">
        <v>0</v>
      </c>
      <c r="DDS65" s="80">
        <v>0</v>
      </c>
      <c r="DDT65" s="80">
        <v>0</v>
      </c>
      <c r="DDU65" s="80">
        <v>0</v>
      </c>
      <c r="DDV65" s="80">
        <v>0</v>
      </c>
      <c r="DDW65" s="80">
        <v>0</v>
      </c>
      <c r="DDX65" s="80">
        <v>0</v>
      </c>
      <c r="DDY65" s="80">
        <v>0</v>
      </c>
      <c r="DDZ65" s="80">
        <v>0</v>
      </c>
      <c r="DEA65" s="80">
        <v>0</v>
      </c>
      <c r="DEB65" s="80">
        <v>0</v>
      </c>
      <c r="DEC65" s="80">
        <v>0</v>
      </c>
      <c r="DED65" s="80">
        <v>0</v>
      </c>
      <c r="DEE65" s="80">
        <v>0</v>
      </c>
      <c r="DEF65" s="80">
        <v>0</v>
      </c>
      <c r="DEG65" s="80">
        <v>0</v>
      </c>
      <c r="DEH65" s="80">
        <v>0</v>
      </c>
      <c r="DEI65" s="80">
        <v>0</v>
      </c>
      <c r="DEJ65" s="80">
        <v>0</v>
      </c>
      <c r="DEK65" s="80">
        <v>0</v>
      </c>
      <c r="DEL65" s="80">
        <v>0</v>
      </c>
      <c r="DEM65" s="80">
        <v>0</v>
      </c>
      <c r="DEN65" s="80">
        <v>0</v>
      </c>
      <c r="DEO65" s="80">
        <v>0</v>
      </c>
      <c r="DEP65" s="80">
        <v>0</v>
      </c>
      <c r="DEQ65" s="80">
        <v>0</v>
      </c>
      <c r="DER65" s="80">
        <v>0</v>
      </c>
      <c r="DES65" s="80">
        <v>0</v>
      </c>
      <c r="DET65" s="80">
        <v>0</v>
      </c>
      <c r="DEU65" s="80">
        <v>0</v>
      </c>
      <c r="DEV65" s="80">
        <v>0</v>
      </c>
      <c r="DEW65" s="80">
        <v>0</v>
      </c>
      <c r="DEX65" s="80">
        <v>0</v>
      </c>
      <c r="DEY65" s="80">
        <v>0</v>
      </c>
      <c r="DEZ65" s="80">
        <v>0</v>
      </c>
      <c r="DFA65" s="80">
        <v>0</v>
      </c>
      <c r="DFB65" s="80">
        <v>0</v>
      </c>
      <c r="DFC65" s="80">
        <v>0</v>
      </c>
      <c r="DFD65" s="80">
        <v>0</v>
      </c>
      <c r="DFE65" s="80">
        <v>0</v>
      </c>
      <c r="DFF65" s="80">
        <v>0</v>
      </c>
      <c r="DFG65" s="80">
        <v>0</v>
      </c>
      <c r="DFH65" s="80">
        <v>0</v>
      </c>
      <c r="DFI65" s="80">
        <v>0</v>
      </c>
      <c r="DFJ65" s="80">
        <v>0</v>
      </c>
      <c r="DFK65" s="80">
        <v>0</v>
      </c>
      <c r="DFL65" s="80">
        <v>0</v>
      </c>
      <c r="DFM65" s="80">
        <v>0</v>
      </c>
      <c r="DFN65" s="80">
        <v>0</v>
      </c>
      <c r="DFO65" s="80">
        <v>0</v>
      </c>
      <c r="DFP65" s="80">
        <v>0</v>
      </c>
      <c r="DFQ65" s="80">
        <v>0</v>
      </c>
      <c r="DFR65" s="80">
        <v>0</v>
      </c>
      <c r="DFS65" s="80">
        <v>0</v>
      </c>
      <c r="DFT65" s="80">
        <v>0</v>
      </c>
      <c r="DFU65" s="80">
        <v>0</v>
      </c>
      <c r="DFV65" s="80">
        <v>0</v>
      </c>
      <c r="DFW65" s="80">
        <v>0</v>
      </c>
      <c r="DFX65" s="80">
        <v>0</v>
      </c>
      <c r="DFY65" s="80">
        <v>0</v>
      </c>
      <c r="DFZ65" s="80">
        <v>0</v>
      </c>
      <c r="DGA65" s="80">
        <v>0</v>
      </c>
      <c r="DGB65" s="80">
        <v>0</v>
      </c>
      <c r="DGC65" s="80">
        <v>0</v>
      </c>
      <c r="DGD65" s="80">
        <v>0</v>
      </c>
      <c r="DGE65" s="80">
        <v>0</v>
      </c>
      <c r="DGF65" s="80">
        <v>0</v>
      </c>
      <c r="DGG65" s="80">
        <v>0</v>
      </c>
      <c r="DGH65" s="80">
        <v>0</v>
      </c>
      <c r="DGI65" s="80">
        <v>0</v>
      </c>
      <c r="DGJ65" s="80">
        <v>0</v>
      </c>
      <c r="DGK65" s="80">
        <v>0</v>
      </c>
      <c r="DGL65" s="80">
        <v>0</v>
      </c>
      <c r="DGM65" s="80">
        <v>0</v>
      </c>
      <c r="DGN65" s="80">
        <v>0</v>
      </c>
      <c r="DGO65" s="80">
        <v>0</v>
      </c>
      <c r="DGP65" s="80">
        <v>0</v>
      </c>
      <c r="DGQ65" s="80">
        <v>0</v>
      </c>
      <c r="DGR65" s="80">
        <v>0</v>
      </c>
      <c r="DGS65" s="80">
        <v>0</v>
      </c>
      <c r="DGT65" s="80">
        <v>0</v>
      </c>
      <c r="DGU65" s="80">
        <v>0</v>
      </c>
      <c r="DGV65" s="80">
        <v>0</v>
      </c>
      <c r="DGW65" s="80">
        <v>0</v>
      </c>
      <c r="DGX65" s="80">
        <v>0</v>
      </c>
      <c r="DGY65" s="80">
        <v>0</v>
      </c>
      <c r="DGZ65" s="80">
        <v>0</v>
      </c>
      <c r="DHA65" s="80">
        <v>0</v>
      </c>
      <c r="DHB65" s="80">
        <v>0</v>
      </c>
      <c r="DHC65" s="80">
        <v>0</v>
      </c>
      <c r="DHD65" s="80">
        <v>0</v>
      </c>
      <c r="DHE65" s="80">
        <v>0</v>
      </c>
      <c r="DHF65" s="80">
        <v>0</v>
      </c>
      <c r="DHG65" s="80">
        <v>0</v>
      </c>
      <c r="DHH65" s="80">
        <v>0</v>
      </c>
      <c r="DHI65" s="80">
        <v>0</v>
      </c>
      <c r="DHJ65" s="80">
        <v>0</v>
      </c>
      <c r="DHK65" s="80">
        <v>0</v>
      </c>
      <c r="DHL65" s="80">
        <v>0</v>
      </c>
      <c r="DHM65" s="80">
        <v>0</v>
      </c>
      <c r="DHN65" s="80">
        <v>0</v>
      </c>
      <c r="DHO65" s="80">
        <v>0</v>
      </c>
      <c r="DHP65" s="80">
        <v>0</v>
      </c>
      <c r="DHQ65" s="80">
        <v>0</v>
      </c>
      <c r="DHR65" s="80">
        <v>0</v>
      </c>
      <c r="DHS65" s="80">
        <v>0</v>
      </c>
      <c r="DHT65" s="80">
        <v>0</v>
      </c>
      <c r="DHU65" s="80">
        <v>0</v>
      </c>
      <c r="DHV65" s="80">
        <v>0</v>
      </c>
      <c r="DHW65" s="80">
        <v>0</v>
      </c>
      <c r="DHX65" s="80">
        <v>0</v>
      </c>
      <c r="DHY65" s="80">
        <v>0</v>
      </c>
      <c r="DHZ65" s="80">
        <v>0</v>
      </c>
      <c r="DIA65" s="80">
        <v>0</v>
      </c>
      <c r="DIB65" s="80">
        <v>0</v>
      </c>
      <c r="DIC65" s="80">
        <v>0</v>
      </c>
      <c r="DID65" s="80">
        <v>0</v>
      </c>
      <c r="DIE65" s="80">
        <v>0</v>
      </c>
      <c r="DIF65" s="80">
        <v>0</v>
      </c>
      <c r="DIG65" s="80">
        <v>0</v>
      </c>
      <c r="DIH65" s="80">
        <v>0</v>
      </c>
      <c r="DII65" s="80">
        <v>0</v>
      </c>
      <c r="DIJ65" s="80">
        <v>0</v>
      </c>
      <c r="DIK65" s="80">
        <v>0</v>
      </c>
      <c r="DIL65" s="80">
        <v>0</v>
      </c>
      <c r="DIM65" s="80">
        <v>0</v>
      </c>
      <c r="DIN65" s="80">
        <v>0</v>
      </c>
      <c r="DIO65" s="80">
        <v>0</v>
      </c>
      <c r="DIP65" s="80">
        <v>0</v>
      </c>
      <c r="DIQ65" s="80">
        <v>0</v>
      </c>
      <c r="DIR65" s="80">
        <v>0</v>
      </c>
      <c r="DIS65" s="80">
        <v>0</v>
      </c>
      <c r="DIT65" s="80">
        <v>0</v>
      </c>
      <c r="DIU65" s="80">
        <v>0</v>
      </c>
      <c r="DIV65" s="80">
        <v>0</v>
      </c>
      <c r="DIW65" s="80">
        <v>0</v>
      </c>
      <c r="DIX65" s="80">
        <v>0</v>
      </c>
      <c r="DIY65" s="80">
        <v>0</v>
      </c>
      <c r="DIZ65" s="80">
        <v>0</v>
      </c>
      <c r="DJA65" s="80">
        <v>0</v>
      </c>
      <c r="DJB65" s="80">
        <v>0</v>
      </c>
      <c r="DJC65" s="80">
        <v>0</v>
      </c>
      <c r="DJD65" s="80">
        <v>0</v>
      </c>
      <c r="DJE65" s="80">
        <v>0</v>
      </c>
      <c r="DJF65" s="80">
        <v>0</v>
      </c>
      <c r="DJG65" s="80">
        <v>0</v>
      </c>
      <c r="DJH65" s="80">
        <v>0</v>
      </c>
      <c r="DJI65" s="80">
        <v>0</v>
      </c>
      <c r="DJJ65" s="80">
        <v>0</v>
      </c>
      <c r="DJK65" s="80">
        <v>0</v>
      </c>
      <c r="DJL65" s="80">
        <v>0</v>
      </c>
      <c r="DJM65" s="80">
        <v>0</v>
      </c>
      <c r="DJN65" s="80">
        <v>0</v>
      </c>
      <c r="DJO65" s="80">
        <v>0</v>
      </c>
      <c r="DJP65" s="80">
        <v>0</v>
      </c>
      <c r="DJQ65" s="80">
        <v>0</v>
      </c>
      <c r="DJR65" s="80">
        <v>0</v>
      </c>
      <c r="DJS65" s="80">
        <v>0</v>
      </c>
      <c r="DJT65" s="80">
        <v>0</v>
      </c>
      <c r="DJU65" s="80">
        <v>0</v>
      </c>
      <c r="DJV65" s="80">
        <v>0</v>
      </c>
      <c r="DJW65" s="80">
        <v>0</v>
      </c>
      <c r="DJX65" s="80">
        <v>0</v>
      </c>
      <c r="DJY65" s="80">
        <v>0</v>
      </c>
      <c r="DJZ65" s="80">
        <v>0</v>
      </c>
      <c r="DKA65" s="80">
        <v>0</v>
      </c>
      <c r="DKB65" s="80">
        <v>0</v>
      </c>
      <c r="DKC65" s="80">
        <v>0</v>
      </c>
      <c r="DKD65" s="80">
        <v>0</v>
      </c>
      <c r="DKE65" s="80">
        <v>0</v>
      </c>
      <c r="DKF65" s="80">
        <v>0</v>
      </c>
      <c r="DKG65" s="80">
        <v>0</v>
      </c>
      <c r="DKH65" s="80">
        <v>0</v>
      </c>
      <c r="DKI65" s="80">
        <v>0</v>
      </c>
      <c r="DKJ65" s="80">
        <v>0</v>
      </c>
      <c r="DKK65" s="80">
        <v>0</v>
      </c>
      <c r="DKL65" s="80">
        <v>0</v>
      </c>
      <c r="DKM65" s="80">
        <v>0</v>
      </c>
      <c r="DKN65" s="80">
        <v>0</v>
      </c>
      <c r="DKO65" s="80">
        <v>0</v>
      </c>
      <c r="DKP65" s="80">
        <v>0</v>
      </c>
      <c r="DKQ65" s="80">
        <v>0</v>
      </c>
      <c r="DKR65" s="80">
        <v>0</v>
      </c>
      <c r="DKS65" s="80">
        <v>0</v>
      </c>
      <c r="DKT65" s="80">
        <v>0</v>
      </c>
      <c r="DKU65" s="80">
        <v>0</v>
      </c>
      <c r="DKV65" s="80">
        <v>0</v>
      </c>
      <c r="DKW65" s="80">
        <v>0</v>
      </c>
      <c r="DKX65" s="80">
        <v>0</v>
      </c>
      <c r="DKY65" s="80">
        <v>0</v>
      </c>
      <c r="DKZ65" s="80">
        <v>0</v>
      </c>
      <c r="DLA65" s="80">
        <v>0</v>
      </c>
      <c r="DLB65" s="80">
        <v>0</v>
      </c>
      <c r="DLC65" s="80">
        <v>0</v>
      </c>
      <c r="DLD65" s="80">
        <v>0</v>
      </c>
      <c r="DLE65" s="80">
        <v>0</v>
      </c>
      <c r="DLF65" s="80">
        <v>0</v>
      </c>
      <c r="DLG65" s="80">
        <v>0</v>
      </c>
      <c r="DLH65" s="80">
        <v>0</v>
      </c>
      <c r="DLI65" s="80">
        <v>0</v>
      </c>
      <c r="DLJ65" s="80">
        <v>0</v>
      </c>
      <c r="DLK65" s="80">
        <v>0</v>
      </c>
      <c r="DLL65" s="80">
        <v>0</v>
      </c>
      <c r="DLM65" s="80">
        <v>0</v>
      </c>
      <c r="DLN65" s="80">
        <v>0</v>
      </c>
      <c r="DLO65" s="80">
        <v>0</v>
      </c>
      <c r="DLP65" s="80">
        <v>0</v>
      </c>
      <c r="DLQ65" s="80">
        <v>0</v>
      </c>
      <c r="DLR65" s="80">
        <v>0</v>
      </c>
      <c r="DLS65" s="80">
        <v>0</v>
      </c>
      <c r="DLT65" s="80">
        <v>0</v>
      </c>
      <c r="DLU65" s="80">
        <v>0</v>
      </c>
      <c r="DLV65" s="80">
        <v>0</v>
      </c>
      <c r="DLW65" s="80">
        <v>0</v>
      </c>
      <c r="DLX65" s="80">
        <v>0</v>
      </c>
      <c r="DLY65" s="80">
        <v>0</v>
      </c>
      <c r="DLZ65" s="80">
        <v>0</v>
      </c>
      <c r="DMA65" s="80">
        <v>0</v>
      </c>
      <c r="DMB65" s="80">
        <v>0</v>
      </c>
      <c r="DMC65" s="80">
        <v>0</v>
      </c>
      <c r="DMD65" s="80">
        <v>0</v>
      </c>
      <c r="DME65" s="80">
        <v>0</v>
      </c>
      <c r="DMF65" s="80">
        <v>0</v>
      </c>
      <c r="DMG65" s="80">
        <v>0</v>
      </c>
      <c r="DMH65" s="80">
        <v>0</v>
      </c>
      <c r="DMI65" s="80">
        <v>0</v>
      </c>
      <c r="DMJ65" s="80">
        <v>0</v>
      </c>
      <c r="DMK65" s="80">
        <v>0</v>
      </c>
      <c r="DML65" s="80">
        <v>0</v>
      </c>
      <c r="DMM65" s="80">
        <v>0</v>
      </c>
      <c r="DMN65" s="80">
        <v>0</v>
      </c>
      <c r="DMO65" s="80">
        <v>0</v>
      </c>
      <c r="DMP65" s="80">
        <v>0</v>
      </c>
      <c r="DMQ65" s="80">
        <v>0</v>
      </c>
      <c r="DMR65" s="80">
        <v>0</v>
      </c>
      <c r="DMS65" s="80">
        <v>0</v>
      </c>
      <c r="DMT65" s="80">
        <v>0</v>
      </c>
      <c r="DMU65" s="80">
        <v>0</v>
      </c>
      <c r="DMV65" s="80">
        <v>0</v>
      </c>
      <c r="DMW65" s="80">
        <v>0</v>
      </c>
      <c r="DMX65" s="80">
        <v>0</v>
      </c>
      <c r="DMY65" s="80">
        <v>0</v>
      </c>
      <c r="DMZ65" s="80">
        <v>0</v>
      </c>
      <c r="DNA65" s="80">
        <v>0</v>
      </c>
      <c r="DNB65" s="80">
        <v>0</v>
      </c>
      <c r="DNC65" s="80">
        <v>0</v>
      </c>
      <c r="DND65" s="80">
        <v>0</v>
      </c>
      <c r="DNE65" s="80">
        <v>0</v>
      </c>
      <c r="DNF65" s="80">
        <v>0</v>
      </c>
      <c r="DNG65" s="80">
        <v>0</v>
      </c>
      <c r="DNH65" s="80">
        <v>0</v>
      </c>
      <c r="DNI65" s="80">
        <v>0</v>
      </c>
      <c r="DNJ65" s="80">
        <v>0</v>
      </c>
      <c r="DNK65" s="80">
        <v>0</v>
      </c>
      <c r="DNL65" s="80">
        <v>0</v>
      </c>
      <c r="DNM65" s="80">
        <v>0</v>
      </c>
      <c r="DNN65" s="80">
        <v>0</v>
      </c>
      <c r="DNO65" s="80">
        <v>0</v>
      </c>
      <c r="DNP65" s="80">
        <v>0</v>
      </c>
      <c r="DNQ65" s="80">
        <v>0</v>
      </c>
      <c r="DNR65" s="80">
        <v>0</v>
      </c>
      <c r="DNS65" s="80">
        <v>0</v>
      </c>
      <c r="DNT65" s="80">
        <v>0</v>
      </c>
      <c r="DNU65" s="80">
        <v>0</v>
      </c>
      <c r="DNV65" s="80">
        <v>0</v>
      </c>
      <c r="DNW65" s="80">
        <v>0</v>
      </c>
      <c r="DNX65" s="80">
        <v>0</v>
      </c>
      <c r="DNY65" s="80">
        <v>0</v>
      </c>
      <c r="DNZ65" s="80">
        <v>0</v>
      </c>
      <c r="DOA65" s="80">
        <v>0</v>
      </c>
      <c r="DOB65" s="80">
        <v>0</v>
      </c>
      <c r="DOC65" s="80">
        <v>0</v>
      </c>
      <c r="DOD65" s="80">
        <v>0</v>
      </c>
      <c r="DOE65" s="80">
        <v>0</v>
      </c>
      <c r="DOF65" s="80">
        <v>0</v>
      </c>
      <c r="DOG65" s="80">
        <v>0</v>
      </c>
      <c r="DOH65" s="80">
        <v>0</v>
      </c>
      <c r="DOI65" s="80">
        <v>0</v>
      </c>
      <c r="DOJ65" s="80">
        <v>0</v>
      </c>
      <c r="DOK65" s="80">
        <v>0</v>
      </c>
      <c r="DOL65" s="80">
        <v>0</v>
      </c>
      <c r="DOM65" s="80">
        <v>0</v>
      </c>
      <c r="DON65" s="80">
        <v>0</v>
      </c>
      <c r="DOO65" s="80">
        <v>0</v>
      </c>
      <c r="DOP65" s="80">
        <v>0</v>
      </c>
      <c r="DOQ65" s="80">
        <v>0</v>
      </c>
      <c r="DOR65" s="80">
        <v>0</v>
      </c>
      <c r="DOS65" s="80">
        <v>0</v>
      </c>
      <c r="DOT65" s="80">
        <v>0</v>
      </c>
      <c r="DOU65" s="80">
        <v>0</v>
      </c>
      <c r="DOV65" s="80">
        <v>0</v>
      </c>
      <c r="DOW65" s="80">
        <v>0</v>
      </c>
      <c r="DOX65" s="80">
        <v>0</v>
      </c>
      <c r="DOY65" s="80">
        <v>0</v>
      </c>
      <c r="DOZ65" s="80">
        <v>0</v>
      </c>
      <c r="DPA65" s="80">
        <v>0</v>
      </c>
      <c r="DPB65" s="80">
        <v>0</v>
      </c>
      <c r="DPC65" s="80">
        <v>0</v>
      </c>
      <c r="DPD65" s="80">
        <v>0</v>
      </c>
      <c r="DPE65" s="80">
        <v>0</v>
      </c>
      <c r="DPF65" s="80">
        <v>0</v>
      </c>
      <c r="DPG65" s="80">
        <v>0</v>
      </c>
      <c r="DPH65" s="80">
        <v>0</v>
      </c>
      <c r="DPI65" s="80">
        <v>0</v>
      </c>
      <c r="DPJ65" s="80">
        <v>0</v>
      </c>
      <c r="DPK65" s="80">
        <v>0</v>
      </c>
      <c r="DPL65" s="80">
        <v>0</v>
      </c>
      <c r="DPM65" s="80">
        <v>0</v>
      </c>
      <c r="DPN65" s="80">
        <v>0</v>
      </c>
      <c r="DPO65" s="80">
        <v>0</v>
      </c>
      <c r="DPP65" s="80">
        <v>0</v>
      </c>
      <c r="DPQ65" s="80">
        <v>0</v>
      </c>
      <c r="DPR65" s="80">
        <v>0</v>
      </c>
      <c r="DPS65" s="80">
        <v>0</v>
      </c>
      <c r="DPT65" s="80">
        <v>0</v>
      </c>
      <c r="DPU65" s="80">
        <v>0</v>
      </c>
      <c r="DPV65" s="80">
        <v>0</v>
      </c>
      <c r="DPW65" s="80">
        <v>0</v>
      </c>
      <c r="DPX65" s="80">
        <v>0</v>
      </c>
      <c r="DPY65" s="80">
        <v>0</v>
      </c>
      <c r="DPZ65" s="80">
        <v>0</v>
      </c>
      <c r="DQA65" s="80">
        <v>0</v>
      </c>
      <c r="DQB65" s="80">
        <v>0</v>
      </c>
      <c r="DQC65" s="80">
        <v>0</v>
      </c>
      <c r="DQD65" s="80">
        <v>0</v>
      </c>
      <c r="DQE65" s="80">
        <v>0</v>
      </c>
      <c r="DQF65" s="80">
        <v>0</v>
      </c>
      <c r="DQG65" s="80">
        <v>0</v>
      </c>
      <c r="DQH65" s="80">
        <v>0</v>
      </c>
      <c r="DQI65" s="80">
        <v>0</v>
      </c>
      <c r="DQJ65" s="80">
        <v>0</v>
      </c>
      <c r="DQK65" s="80">
        <v>0</v>
      </c>
      <c r="DQL65" s="80">
        <v>0</v>
      </c>
      <c r="DQM65" s="80">
        <v>0</v>
      </c>
      <c r="DQN65" s="80">
        <v>0</v>
      </c>
      <c r="DQO65" s="80">
        <v>0</v>
      </c>
      <c r="DQP65" s="80">
        <v>0</v>
      </c>
      <c r="DQQ65" s="80">
        <v>0</v>
      </c>
      <c r="DQR65" s="80">
        <v>0</v>
      </c>
      <c r="DQS65" s="80">
        <v>0</v>
      </c>
      <c r="DQT65" s="80">
        <v>0</v>
      </c>
      <c r="DQU65" s="80">
        <v>0</v>
      </c>
      <c r="DQV65" s="80">
        <v>0</v>
      </c>
      <c r="DQW65" s="80">
        <v>0</v>
      </c>
      <c r="DQX65" s="80">
        <v>0</v>
      </c>
      <c r="DQY65" s="80">
        <v>0</v>
      </c>
      <c r="DQZ65" s="80">
        <v>0</v>
      </c>
      <c r="DRA65" s="80">
        <v>0</v>
      </c>
      <c r="DRB65" s="80">
        <v>0</v>
      </c>
      <c r="DRC65" s="80">
        <v>0</v>
      </c>
      <c r="DRD65" s="80">
        <v>0</v>
      </c>
      <c r="DRE65" s="80">
        <v>0</v>
      </c>
      <c r="DRF65" s="80">
        <v>0</v>
      </c>
      <c r="DRG65" s="80">
        <v>0</v>
      </c>
      <c r="DRH65" s="80">
        <v>0</v>
      </c>
      <c r="DRI65" s="80">
        <v>0</v>
      </c>
      <c r="DRJ65" s="80">
        <v>0</v>
      </c>
      <c r="DRK65" s="80">
        <v>0</v>
      </c>
      <c r="DRL65" s="80">
        <v>0</v>
      </c>
      <c r="DRM65" s="80">
        <v>0</v>
      </c>
      <c r="DRN65" s="80">
        <v>0</v>
      </c>
      <c r="DRO65" s="80">
        <v>0</v>
      </c>
      <c r="DRP65" s="80">
        <v>0</v>
      </c>
      <c r="DRQ65" s="80">
        <v>0</v>
      </c>
      <c r="DRR65" s="80">
        <v>0</v>
      </c>
      <c r="DRS65" s="80">
        <v>0</v>
      </c>
      <c r="DRT65" s="80">
        <v>0</v>
      </c>
      <c r="DRU65" s="80">
        <v>0</v>
      </c>
      <c r="DRV65" s="80">
        <v>0</v>
      </c>
      <c r="DRW65" s="80">
        <v>0</v>
      </c>
      <c r="DRX65" s="80">
        <v>0</v>
      </c>
      <c r="DRY65" s="80">
        <v>0</v>
      </c>
      <c r="DRZ65" s="80">
        <v>0</v>
      </c>
      <c r="DSA65" s="80">
        <v>0</v>
      </c>
      <c r="DSB65" s="80">
        <v>0</v>
      </c>
      <c r="DSC65" s="80">
        <v>0</v>
      </c>
      <c r="DSD65" s="80">
        <v>0</v>
      </c>
      <c r="DSE65" s="80">
        <v>0</v>
      </c>
      <c r="DSF65" s="80">
        <v>0</v>
      </c>
      <c r="DSG65" s="80">
        <v>0</v>
      </c>
      <c r="DSH65" s="80">
        <v>0</v>
      </c>
      <c r="DSI65" s="80">
        <v>0</v>
      </c>
      <c r="DSJ65" s="80">
        <v>0</v>
      </c>
      <c r="DSK65" s="80">
        <v>0</v>
      </c>
      <c r="DSL65" s="80">
        <v>0</v>
      </c>
      <c r="DSM65" s="80">
        <v>0</v>
      </c>
      <c r="DSN65" s="80">
        <v>0</v>
      </c>
      <c r="DSO65" s="80">
        <v>0</v>
      </c>
      <c r="DSP65" s="80">
        <v>0</v>
      </c>
      <c r="DSQ65" s="80">
        <v>0</v>
      </c>
      <c r="DSR65" s="80">
        <v>0</v>
      </c>
      <c r="DSS65" s="80">
        <v>0</v>
      </c>
      <c r="DST65" s="80">
        <v>0</v>
      </c>
      <c r="DSU65" s="80">
        <v>0</v>
      </c>
      <c r="DSV65" s="80">
        <v>0</v>
      </c>
      <c r="DSW65" s="80">
        <v>0</v>
      </c>
      <c r="DSX65" s="80">
        <v>0</v>
      </c>
      <c r="DSY65" s="80">
        <v>0</v>
      </c>
      <c r="DSZ65" s="80">
        <v>0</v>
      </c>
      <c r="DTA65" s="80">
        <v>0</v>
      </c>
      <c r="DTB65" s="80">
        <v>0</v>
      </c>
      <c r="DTC65" s="80">
        <v>0</v>
      </c>
      <c r="DTD65" s="80">
        <v>0</v>
      </c>
      <c r="DTE65" s="80">
        <v>0</v>
      </c>
      <c r="DTF65" s="80">
        <v>0</v>
      </c>
      <c r="DTG65" s="80">
        <v>0</v>
      </c>
      <c r="DTH65" s="80">
        <v>0</v>
      </c>
      <c r="DTI65" s="80">
        <v>0</v>
      </c>
      <c r="DTJ65" s="80">
        <v>0</v>
      </c>
      <c r="DTK65" s="80">
        <v>0</v>
      </c>
      <c r="DTL65" s="80">
        <v>0</v>
      </c>
      <c r="DTM65" s="80">
        <v>0</v>
      </c>
      <c r="DTN65" s="80">
        <v>0</v>
      </c>
      <c r="DTO65" s="80">
        <v>0</v>
      </c>
      <c r="DTP65" s="80">
        <v>0</v>
      </c>
      <c r="DTQ65" s="80">
        <v>0</v>
      </c>
      <c r="DTR65" s="80">
        <v>0</v>
      </c>
      <c r="DTS65" s="80">
        <v>0</v>
      </c>
      <c r="DTT65" s="80">
        <v>0</v>
      </c>
      <c r="DTU65" s="80">
        <v>0</v>
      </c>
      <c r="DTV65" s="80">
        <v>0</v>
      </c>
      <c r="DTW65" s="80">
        <v>0</v>
      </c>
      <c r="DTX65" s="80">
        <v>0</v>
      </c>
      <c r="DTY65" s="80">
        <v>0</v>
      </c>
      <c r="DTZ65" s="80">
        <v>0</v>
      </c>
      <c r="DUA65" s="80">
        <v>0</v>
      </c>
      <c r="DUB65" s="80">
        <v>0</v>
      </c>
      <c r="DUC65" s="80">
        <v>0</v>
      </c>
      <c r="DUD65" s="80">
        <v>0</v>
      </c>
      <c r="DUE65" s="80">
        <v>0</v>
      </c>
      <c r="DUF65" s="80">
        <v>0</v>
      </c>
      <c r="DUG65" s="80">
        <v>0</v>
      </c>
      <c r="DUH65" s="80">
        <v>0</v>
      </c>
      <c r="DUI65" s="80">
        <v>0</v>
      </c>
      <c r="DUJ65" s="80">
        <v>0</v>
      </c>
      <c r="DUK65" s="80">
        <v>0</v>
      </c>
      <c r="DUL65" s="80">
        <v>0</v>
      </c>
      <c r="DUM65" s="80">
        <v>0</v>
      </c>
      <c r="DUN65" s="80">
        <v>0</v>
      </c>
      <c r="DUO65" s="80">
        <v>0</v>
      </c>
      <c r="DUP65" s="80">
        <v>0</v>
      </c>
      <c r="DUQ65" s="80">
        <v>0</v>
      </c>
      <c r="DUR65" s="80">
        <v>0</v>
      </c>
      <c r="DUS65" s="80">
        <v>0</v>
      </c>
      <c r="DUT65" s="80">
        <v>0</v>
      </c>
      <c r="DUU65" s="80">
        <v>0</v>
      </c>
      <c r="DUV65" s="80">
        <v>0</v>
      </c>
      <c r="DUW65" s="80">
        <v>0</v>
      </c>
      <c r="DUX65" s="80">
        <v>0</v>
      </c>
      <c r="DUY65" s="80">
        <v>0</v>
      </c>
      <c r="DUZ65" s="80">
        <v>0</v>
      </c>
      <c r="DVA65" s="80">
        <v>0</v>
      </c>
      <c r="DVB65" s="80">
        <v>0</v>
      </c>
      <c r="DVC65" s="80">
        <v>0</v>
      </c>
      <c r="DVD65" s="80">
        <v>0</v>
      </c>
      <c r="DVE65" s="80">
        <v>0</v>
      </c>
      <c r="DVF65" s="80">
        <v>0</v>
      </c>
      <c r="DVG65" s="80">
        <v>0</v>
      </c>
      <c r="DVH65" s="80">
        <v>0</v>
      </c>
      <c r="DVI65" s="80">
        <v>0</v>
      </c>
      <c r="DVJ65" s="80">
        <v>0</v>
      </c>
      <c r="DVK65" s="80">
        <v>0</v>
      </c>
      <c r="DVL65" s="80">
        <v>0</v>
      </c>
      <c r="DVM65" s="80">
        <v>0</v>
      </c>
      <c r="DVN65" s="80">
        <v>0</v>
      </c>
      <c r="DVO65" s="80">
        <v>0</v>
      </c>
      <c r="DVP65" s="80">
        <v>0</v>
      </c>
      <c r="DVQ65" s="80">
        <v>0</v>
      </c>
      <c r="DVR65" s="80">
        <v>0</v>
      </c>
      <c r="DVS65" s="80">
        <v>0</v>
      </c>
      <c r="DVT65" s="80">
        <v>0</v>
      </c>
      <c r="DVU65" s="80">
        <v>0</v>
      </c>
      <c r="DVV65" s="80">
        <v>0</v>
      </c>
      <c r="DVW65" s="80">
        <v>0</v>
      </c>
      <c r="DVX65" s="80">
        <v>0</v>
      </c>
      <c r="DVY65" s="80">
        <v>0</v>
      </c>
      <c r="DVZ65" s="80">
        <v>0</v>
      </c>
      <c r="DWA65" s="80">
        <v>0</v>
      </c>
      <c r="DWB65" s="80">
        <v>0</v>
      </c>
      <c r="DWC65" s="80">
        <v>0</v>
      </c>
      <c r="DWD65" s="80">
        <v>0</v>
      </c>
      <c r="DWE65" s="80">
        <v>0</v>
      </c>
      <c r="DWF65" s="80">
        <v>0</v>
      </c>
      <c r="DWG65" s="80">
        <v>0</v>
      </c>
      <c r="DWH65" s="80">
        <v>0</v>
      </c>
      <c r="DWI65" s="80">
        <v>0</v>
      </c>
      <c r="DWJ65" s="80">
        <v>0</v>
      </c>
      <c r="DWK65" s="80">
        <v>0</v>
      </c>
      <c r="DWL65" s="80">
        <v>0</v>
      </c>
      <c r="DWM65" s="80">
        <v>0</v>
      </c>
      <c r="DWN65" s="80">
        <v>0</v>
      </c>
      <c r="DWO65" s="80">
        <v>0</v>
      </c>
      <c r="DWP65" s="80">
        <v>0</v>
      </c>
      <c r="DWQ65" s="80">
        <v>0</v>
      </c>
      <c r="DWR65" s="80">
        <v>0</v>
      </c>
      <c r="DWS65" s="80">
        <v>0</v>
      </c>
      <c r="DWT65" s="80">
        <v>0</v>
      </c>
      <c r="DWU65" s="80">
        <v>0</v>
      </c>
      <c r="DWV65" s="80">
        <v>0</v>
      </c>
      <c r="DWW65" s="80">
        <v>0</v>
      </c>
      <c r="DWX65" s="80">
        <v>0</v>
      </c>
      <c r="DWY65" s="80">
        <v>0</v>
      </c>
      <c r="DWZ65" s="80">
        <v>0</v>
      </c>
      <c r="DXA65" s="80">
        <v>0</v>
      </c>
      <c r="DXB65" s="80">
        <v>0</v>
      </c>
      <c r="DXC65" s="80">
        <v>0</v>
      </c>
      <c r="DXD65" s="80">
        <v>0</v>
      </c>
      <c r="DXE65" s="80">
        <v>0</v>
      </c>
      <c r="DXF65" s="80">
        <v>0</v>
      </c>
      <c r="DXG65" s="80">
        <v>0</v>
      </c>
      <c r="DXH65" s="80">
        <v>0</v>
      </c>
      <c r="DXI65" s="80">
        <v>0</v>
      </c>
      <c r="DXJ65" s="80">
        <v>0</v>
      </c>
      <c r="DXK65" s="80">
        <v>0</v>
      </c>
      <c r="DXL65" s="80">
        <v>0</v>
      </c>
      <c r="DXM65" s="80">
        <v>0</v>
      </c>
      <c r="DXN65" s="80">
        <v>0</v>
      </c>
      <c r="DXO65" s="80">
        <v>0</v>
      </c>
      <c r="DXP65" s="80">
        <v>0</v>
      </c>
      <c r="DXQ65" s="80">
        <v>0</v>
      </c>
      <c r="DXR65" s="80">
        <v>0</v>
      </c>
      <c r="DXS65" s="80">
        <v>0</v>
      </c>
      <c r="DXT65" s="80">
        <v>0</v>
      </c>
      <c r="DXU65" s="80">
        <v>0</v>
      </c>
      <c r="DXV65" s="80">
        <v>0</v>
      </c>
      <c r="DXW65" s="80">
        <v>0</v>
      </c>
      <c r="DXX65" s="80">
        <v>0</v>
      </c>
      <c r="DXY65" s="80">
        <v>0</v>
      </c>
      <c r="DXZ65" s="80">
        <v>0</v>
      </c>
      <c r="DYA65" s="80">
        <v>0</v>
      </c>
      <c r="DYB65" s="80">
        <v>0</v>
      </c>
      <c r="DYC65" s="80">
        <v>0</v>
      </c>
      <c r="DYD65" s="80">
        <v>0</v>
      </c>
      <c r="DYE65" s="80">
        <v>0</v>
      </c>
      <c r="DYF65" s="80">
        <v>0</v>
      </c>
      <c r="DYG65" s="80">
        <v>0</v>
      </c>
      <c r="DYH65" s="80">
        <v>0</v>
      </c>
      <c r="DYI65" s="80">
        <v>0</v>
      </c>
      <c r="DYJ65" s="80">
        <v>0</v>
      </c>
      <c r="DYK65" s="80">
        <v>0</v>
      </c>
      <c r="DYL65" s="80">
        <v>0</v>
      </c>
      <c r="DYM65" s="80">
        <v>0</v>
      </c>
      <c r="DYN65" s="80">
        <v>0</v>
      </c>
      <c r="DYO65" s="80">
        <v>0</v>
      </c>
      <c r="DYP65" s="80">
        <v>0</v>
      </c>
      <c r="DYQ65" s="80">
        <v>0</v>
      </c>
      <c r="DYR65" s="80">
        <v>0</v>
      </c>
      <c r="DYS65" s="80">
        <v>0</v>
      </c>
      <c r="DYT65" s="80">
        <v>0</v>
      </c>
      <c r="DYU65" s="80">
        <v>0</v>
      </c>
      <c r="DYV65" s="80">
        <v>0</v>
      </c>
      <c r="DYW65" s="80">
        <v>0</v>
      </c>
      <c r="DYX65" s="80">
        <v>0</v>
      </c>
      <c r="DYY65" s="80">
        <v>0</v>
      </c>
      <c r="DYZ65" s="80">
        <v>0</v>
      </c>
      <c r="DZA65" s="80">
        <v>0</v>
      </c>
      <c r="DZB65" s="80">
        <v>0</v>
      </c>
      <c r="DZC65" s="80">
        <v>0</v>
      </c>
      <c r="DZD65" s="80">
        <v>0</v>
      </c>
      <c r="DZE65" s="80">
        <v>0</v>
      </c>
      <c r="DZF65" s="80">
        <v>0</v>
      </c>
      <c r="DZG65" s="80">
        <v>0</v>
      </c>
      <c r="DZH65" s="80">
        <v>0</v>
      </c>
      <c r="DZI65" s="80">
        <v>0</v>
      </c>
      <c r="DZJ65" s="80">
        <v>0</v>
      </c>
      <c r="DZK65" s="80">
        <v>0</v>
      </c>
      <c r="DZL65" s="80">
        <v>0</v>
      </c>
      <c r="DZM65" s="80">
        <v>0</v>
      </c>
      <c r="DZN65" s="80">
        <v>0</v>
      </c>
      <c r="DZO65" s="80">
        <v>0</v>
      </c>
      <c r="DZP65" s="80">
        <v>0</v>
      </c>
      <c r="DZQ65" s="80">
        <v>0</v>
      </c>
      <c r="DZR65" s="80">
        <v>0</v>
      </c>
      <c r="DZS65" s="80">
        <v>0</v>
      </c>
      <c r="DZT65" s="80">
        <v>0</v>
      </c>
      <c r="DZU65" s="80">
        <v>0</v>
      </c>
      <c r="DZV65" s="80">
        <v>0</v>
      </c>
      <c r="DZW65" s="80">
        <v>0</v>
      </c>
      <c r="DZX65" s="80">
        <v>0</v>
      </c>
      <c r="DZY65" s="80">
        <v>0</v>
      </c>
      <c r="DZZ65" s="80">
        <v>0</v>
      </c>
      <c r="EAA65" s="80">
        <v>0</v>
      </c>
      <c r="EAB65" s="80">
        <v>0</v>
      </c>
      <c r="EAC65" s="80">
        <v>0</v>
      </c>
      <c r="EAD65" s="80">
        <v>0</v>
      </c>
      <c r="EAE65" s="80">
        <v>0</v>
      </c>
      <c r="EAF65" s="80">
        <v>0</v>
      </c>
      <c r="EAG65" s="80">
        <v>0</v>
      </c>
      <c r="EAH65" s="80">
        <v>0</v>
      </c>
      <c r="EAI65" s="80">
        <v>0</v>
      </c>
      <c r="EAJ65" s="80">
        <v>0</v>
      </c>
      <c r="EAK65" s="80">
        <v>0</v>
      </c>
      <c r="EAL65" s="80">
        <v>0</v>
      </c>
      <c r="EAM65" s="80">
        <v>0</v>
      </c>
      <c r="EAN65" s="80">
        <v>0</v>
      </c>
      <c r="EAO65" s="80">
        <v>0</v>
      </c>
      <c r="EAP65" s="80">
        <v>0</v>
      </c>
      <c r="EAQ65" s="80">
        <v>0</v>
      </c>
      <c r="EAR65" s="80">
        <v>0</v>
      </c>
      <c r="EAS65" s="80">
        <v>0</v>
      </c>
      <c r="EAT65" s="80">
        <v>0</v>
      </c>
      <c r="EAU65" s="80">
        <v>0</v>
      </c>
      <c r="EAV65" s="80">
        <v>0</v>
      </c>
      <c r="EAW65" s="80">
        <v>0</v>
      </c>
      <c r="EAX65" s="80">
        <v>0</v>
      </c>
      <c r="EAY65" s="80">
        <v>0</v>
      </c>
      <c r="EAZ65" s="80">
        <v>0</v>
      </c>
      <c r="EBA65" s="80">
        <v>0</v>
      </c>
      <c r="EBB65" s="80">
        <v>0</v>
      </c>
      <c r="EBC65" s="80">
        <v>0</v>
      </c>
      <c r="EBD65" s="80">
        <v>0</v>
      </c>
      <c r="EBE65" s="80">
        <v>0</v>
      </c>
      <c r="EBF65" s="80">
        <v>0</v>
      </c>
      <c r="EBG65" s="80">
        <v>0</v>
      </c>
      <c r="EBH65" s="80">
        <v>0</v>
      </c>
      <c r="EBI65" s="80">
        <v>0</v>
      </c>
      <c r="EBJ65" s="80">
        <v>0</v>
      </c>
      <c r="EBK65" s="80">
        <v>0</v>
      </c>
      <c r="EBL65" s="80">
        <v>0</v>
      </c>
      <c r="EBM65" s="80">
        <v>0</v>
      </c>
      <c r="EBN65" s="80">
        <v>0</v>
      </c>
      <c r="EBO65" s="80">
        <v>0</v>
      </c>
      <c r="EBP65" s="80">
        <v>0</v>
      </c>
      <c r="EBQ65" s="80">
        <v>0</v>
      </c>
      <c r="EBR65" s="80">
        <v>0</v>
      </c>
      <c r="EBS65" s="80">
        <v>0</v>
      </c>
      <c r="EBT65" s="80">
        <v>0</v>
      </c>
      <c r="EBU65" s="80">
        <v>0</v>
      </c>
      <c r="EBV65" s="80">
        <v>0</v>
      </c>
      <c r="EBW65" s="80">
        <v>0</v>
      </c>
      <c r="EBX65" s="80">
        <v>0</v>
      </c>
      <c r="EBY65" s="80">
        <v>0</v>
      </c>
      <c r="EBZ65" s="80">
        <v>0</v>
      </c>
      <c r="ECA65" s="80">
        <v>0</v>
      </c>
      <c r="ECB65" s="80">
        <v>0</v>
      </c>
      <c r="ECC65" s="80">
        <v>0</v>
      </c>
      <c r="ECD65" s="80">
        <v>0</v>
      </c>
      <c r="ECE65" s="80">
        <v>0</v>
      </c>
      <c r="ECF65" s="80">
        <v>0</v>
      </c>
      <c r="ECG65" s="80">
        <v>0</v>
      </c>
      <c r="ECH65" s="80">
        <v>0</v>
      </c>
      <c r="ECI65" s="80">
        <v>0</v>
      </c>
      <c r="ECJ65" s="80">
        <v>0</v>
      </c>
      <c r="ECK65" s="80">
        <v>0</v>
      </c>
      <c r="ECL65" s="80">
        <v>0</v>
      </c>
      <c r="ECM65" s="80">
        <v>0</v>
      </c>
      <c r="ECN65" s="80">
        <v>0</v>
      </c>
      <c r="ECO65" s="80">
        <v>0</v>
      </c>
      <c r="ECP65" s="80">
        <v>0</v>
      </c>
      <c r="ECQ65" s="80">
        <v>0</v>
      </c>
      <c r="ECR65" s="80">
        <v>0</v>
      </c>
      <c r="ECS65" s="80">
        <v>0</v>
      </c>
      <c r="ECT65" s="80">
        <v>0</v>
      </c>
      <c r="ECU65" s="80">
        <v>0</v>
      </c>
      <c r="ECV65" s="80">
        <v>0</v>
      </c>
      <c r="ECW65" s="80">
        <v>0</v>
      </c>
      <c r="ECX65" s="80">
        <v>0</v>
      </c>
      <c r="ECY65" s="80">
        <v>0</v>
      </c>
      <c r="ECZ65" s="80">
        <v>0</v>
      </c>
      <c r="EDA65" s="80">
        <v>0</v>
      </c>
      <c r="EDB65" s="80">
        <v>0</v>
      </c>
      <c r="EDC65" s="80">
        <v>0</v>
      </c>
      <c r="EDD65" s="80">
        <v>0</v>
      </c>
      <c r="EDE65" s="80">
        <v>0</v>
      </c>
      <c r="EDF65" s="80">
        <v>0</v>
      </c>
      <c r="EDG65" s="80">
        <v>0</v>
      </c>
      <c r="EDH65" s="80">
        <v>0</v>
      </c>
      <c r="EDI65" s="80">
        <v>0</v>
      </c>
      <c r="EDJ65" s="80">
        <v>0</v>
      </c>
      <c r="EDK65" s="80">
        <v>0</v>
      </c>
      <c r="EDL65" s="80">
        <v>0</v>
      </c>
      <c r="EDM65" s="80">
        <v>0</v>
      </c>
      <c r="EDN65" s="80">
        <v>0</v>
      </c>
      <c r="EDO65" s="80">
        <v>0</v>
      </c>
      <c r="EDP65" s="80">
        <v>0</v>
      </c>
      <c r="EDQ65" s="80">
        <v>0</v>
      </c>
      <c r="EDR65" s="80">
        <v>0</v>
      </c>
      <c r="EDS65" s="80">
        <v>0</v>
      </c>
      <c r="EDT65" s="80">
        <v>0</v>
      </c>
      <c r="EDU65" s="80">
        <v>0</v>
      </c>
      <c r="EDV65" s="80">
        <v>0</v>
      </c>
      <c r="EDW65" s="80">
        <v>0</v>
      </c>
      <c r="EDX65" s="80">
        <v>0</v>
      </c>
      <c r="EDY65" s="80">
        <v>0</v>
      </c>
      <c r="EDZ65" s="80">
        <v>0</v>
      </c>
      <c r="EEA65" s="80">
        <v>0</v>
      </c>
      <c r="EEB65" s="80">
        <v>0</v>
      </c>
      <c r="EEC65" s="80">
        <v>0</v>
      </c>
      <c r="EED65" s="80">
        <v>0</v>
      </c>
      <c r="EEE65" s="80">
        <v>0</v>
      </c>
      <c r="EEF65" s="80">
        <v>0</v>
      </c>
      <c r="EEG65" s="80">
        <v>0</v>
      </c>
      <c r="EEH65" s="80">
        <v>0</v>
      </c>
      <c r="EEI65" s="80">
        <v>0</v>
      </c>
      <c r="EEJ65" s="80">
        <v>0</v>
      </c>
      <c r="EEK65" s="80">
        <v>0</v>
      </c>
      <c r="EEL65" s="80">
        <v>0</v>
      </c>
      <c r="EEM65" s="80">
        <v>0</v>
      </c>
      <c r="EEN65" s="80">
        <v>0</v>
      </c>
      <c r="EEO65" s="80">
        <v>0</v>
      </c>
      <c r="EEP65" s="80">
        <v>0</v>
      </c>
      <c r="EEQ65" s="80">
        <v>0</v>
      </c>
      <c r="EER65" s="80">
        <v>0</v>
      </c>
      <c r="EES65" s="80">
        <v>0</v>
      </c>
      <c r="EET65" s="80">
        <v>0</v>
      </c>
      <c r="EEU65" s="80">
        <v>0</v>
      </c>
      <c r="EEV65" s="80">
        <v>0</v>
      </c>
      <c r="EEW65" s="80">
        <v>0</v>
      </c>
      <c r="EEX65" s="80">
        <v>0</v>
      </c>
      <c r="EEY65" s="80">
        <v>0</v>
      </c>
      <c r="EEZ65" s="80">
        <v>0</v>
      </c>
      <c r="EFA65" s="80">
        <v>0</v>
      </c>
      <c r="EFB65" s="80">
        <v>0</v>
      </c>
      <c r="EFC65" s="80">
        <v>0</v>
      </c>
      <c r="EFD65" s="80">
        <v>0</v>
      </c>
      <c r="EFE65" s="80">
        <v>0</v>
      </c>
      <c r="EFF65" s="80">
        <v>0</v>
      </c>
      <c r="EFG65" s="80">
        <v>0</v>
      </c>
      <c r="EFH65" s="80">
        <v>0</v>
      </c>
      <c r="EFI65" s="80">
        <v>0</v>
      </c>
      <c r="EFJ65" s="80">
        <v>0</v>
      </c>
      <c r="EFK65" s="80">
        <v>0</v>
      </c>
      <c r="EFL65" s="80">
        <v>0</v>
      </c>
      <c r="EFM65" s="80">
        <v>0</v>
      </c>
      <c r="EFN65" s="80">
        <v>0</v>
      </c>
      <c r="EFO65" s="80">
        <v>0</v>
      </c>
      <c r="EFP65" s="80">
        <v>0</v>
      </c>
      <c r="EFQ65" s="80">
        <v>0</v>
      </c>
      <c r="EFR65" s="80">
        <v>0</v>
      </c>
      <c r="EFS65" s="80">
        <v>0</v>
      </c>
      <c r="EFT65" s="80">
        <v>0</v>
      </c>
      <c r="EFU65" s="80">
        <v>0</v>
      </c>
      <c r="EFV65" s="80">
        <v>0</v>
      </c>
      <c r="EFW65" s="80">
        <v>0</v>
      </c>
      <c r="EFX65" s="80">
        <v>0</v>
      </c>
      <c r="EFY65" s="80">
        <v>0</v>
      </c>
      <c r="EFZ65" s="80">
        <v>0</v>
      </c>
      <c r="EGA65" s="80">
        <v>0</v>
      </c>
      <c r="EGB65" s="80">
        <v>0</v>
      </c>
      <c r="EGC65" s="80">
        <v>0</v>
      </c>
      <c r="EGD65" s="80">
        <v>0</v>
      </c>
      <c r="EGE65" s="80">
        <v>0</v>
      </c>
      <c r="EGF65" s="80">
        <v>0</v>
      </c>
      <c r="EGG65" s="80">
        <v>0</v>
      </c>
      <c r="EGH65" s="80">
        <v>0</v>
      </c>
      <c r="EGI65" s="80">
        <v>0</v>
      </c>
      <c r="EGJ65" s="80">
        <v>0</v>
      </c>
      <c r="EGK65" s="80">
        <v>0</v>
      </c>
      <c r="EGL65" s="80">
        <v>0</v>
      </c>
      <c r="EGM65" s="80">
        <v>0</v>
      </c>
      <c r="EGN65" s="80">
        <v>0</v>
      </c>
      <c r="EGO65" s="80">
        <v>0</v>
      </c>
      <c r="EGP65" s="80">
        <v>0</v>
      </c>
      <c r="EGQ65" s="80">
        <v>0</v>
      </c>
      <c r="EGR65" s="80">
        <v>0</v>
      </c>
      <c r="EGS65" s="80">
        <v>0</v>
      </c>
      <c r="EGT65" s="80">
        <v>0</v>
      </c>
      <c r="EGU65" s="80">
        <v>0</v>
      </c>
      <c r="EGV65" s="80">
        <v>0</v>
      </c>
      <c r="EGW65" s="80">
        <v>0</v>
      </c>
      <c r="EGX65" s="80">
        <v>0</v>
      </c>
      <c r="EGY65" s="80">
        <v>0</v>
      </c>
      <c r="EGZ65" s="80">
        <v>0</v>
      </c>
      <c r="EHA65" s="80">
        <v>0</v>
      </c>
      <c r="EHB65" s="80">
        <v>0</v>
      </c>
      <c r="EHC65" s="80">
        <v>0</v>
      </c>
      <c r="EHD65" s="80">
        <v>0</v>
      </c>
      <c r="EHE65" s="80">
        <v>0</v>
      </c>
      <c r="EHF65" s="80">
        <v>0</v>
      </c>
      <c r="EHG65" s="80">
        <v>0</v>
      </c>
      <c r="EHH65" s="80">
        <v>0</v>
      </c>
      <c r="EHI65" s="80">
        <v>0</v>
      </c>
      <c r="EHJ65" s="80">
        <v>0</v>
      </c>
      <c r="EHK65" s="80">
        <v>0</v>
      </c>
      <c r="EHL65" s="80">
        <v>0</v>
      </c>
      <c r="EHM65" s="80">
        <v>0</v>
      </c>
      <c r="EHN65" s="80">
        <v>0</v>
      </c>
      <c r="EHO65" s="80">
        <v>0</v>
      </c>
      <c r="EHP65" s="80">
        <v>0</v>
      </c>
      <c r="EHQ65" s="80">
        <v>0</v>
      </c>
      <c r="EHR65" s="80">
        <v>0</v>
      </c>
      <c r="EHS65" s="80">
        <v>0</v>
      </c>
      <c r="EHT65" s="80">
        <v>0</v>
      </c>
      <c r="EHU65" s="80">
        <v>0</v>
      </c>
      <c r="EHV65" s="80">
        <v>0</v>
      </c>
      <c r="EHW65" s="80">
        <v>0</v>
      </c>
      <c r="EHX65" s="80">
        <v>0</v>
      </c>
      <c r="EHY65" s="80">
        <v>0</v>
      </c>
      <c r="EHZ65" s="80">
        <v>0</v>
      </c>
      <c r="EIA65" s="80">
        <v>0</v>
      </c>
      <c r="EIB65" s="80">
        <v>0</v>
      </c>
      <c r="EIC65" s="80">
        <v>0</v>
      </c>
      <c r="EID65" s="80">
        <v>0</v>
      </c>
      <c r="EIE65" s="80">
        <v>0</v>
      </c>
      <c r="EIF65" s="80">
        <v>0</v>
      </c>
      <c r="EIG65" s="80">
        <v>0</v>
      </c>
      <c r="EIH65" s="80">
        <v>0</v>
      </c>
      <c r="EII65" s="80">
        <v>0</v>
      </c>
      <c r="EIJ65" s="80">
        <v>0</v>
      </c>
      <c r="EIK65" s="80">
        <v>0</v>
      </c>
      <c r="EIL65" s="80">
        <v>0</v>
      </c>
      <c r="EIM65" s="80">
        <v>0</v>
      </c>
      <c r="EIN65" s="80">
        <v>0</v>
      </c>
      <c r="EIO65" s="80">
        <v>0</v>
      </c>
      <c r="EIP65" s="80">
        <v>0</v>
      </c>
      <c r="EIQ65" s="80">
        <v>0</v>
      </c>
      <c r="EIR65" s="80">
        <v>0</v>
      </c>
      <c r="EIS65" s="80">
        <v>0</v>
      </c>
      <c r="EIT65" s="80">
        <v>0</v>
      </c>
      <c r="EIU65" s="80">
        <v>0</v>
      </c>
      <c r="EIV65" s="80">
        <v>0</v>
      </c>
      <c r="EIW65" s="80">
        <v>0</v>
      </c>
      <c r="EIX65" s="80">
        <v>0</v>
      </c>
      <c r="EIY65" s="80">
        <v>0</v>
      </c>
      <c r="EIZ65" s="80">
        <v>0</v>
      </c>
      <c r="EJA65" s="80">
        <v>0</v>
      </c>
      <c r="EJB65" s="80">
        <v>0</v>
      </c>
      <c r="EJC65" s="80">
        <v>0</v>
      </c>
      <c r="EJD65" s="80">
        <v>0</v>
      </c>
      <c r="EJE65" s="80">
        <v>0</v>
      </c>
      <c r="EJF65" s="80">
        <v>0</v>
      </c>
      <c r="EJG65" s="80">
        <v>0</v>
      </c>
      <c r="EJH65" s="80">
        <v>0</v>
      </c>
      <c r="EJI65" s="80">
        <v>0</v>
      </c>
      <c r="EJJ65" s="80">
        <v>0</v>
      </c>
      <c r="EJK65" s="80">
        <v>0</v>
      </c>
      <c r="EJL65" s="80">
        <v>0</v>
      </c>
      <c r="EJM65" s="80">
        <v>0</v>
      </c>
      <c r="EJN65" s="80">
        <v>0</v>
      </c>
      <c r="EJO65" s="80">
        <v>0</v>
      </c>
      <c r="EJP65" s="80">
        <v>0</v>
      </c>
      <c r="EJQ65" s="80">
        <v>0</v>
      </c>
      <c r="EJR65" s="80">
        <v>0</v>
      </c>
      <c r="EJS65" s="80">
        <v>0</v>
      </c>
      <c r="EJT65" s="80">
        <v>0</v>
      </c>
      <c r="EJU65" s="80">
        <v>0</v>
      </c>
      <c r="EJV65" s="80">
        <v>0</v>
      </c>
      <c r="EJW65" s="80">
        <v>0</v>
      </c>
      <c r="EJX65" s="80">
        <v>0</v>
      </c>
      <c r="EJY65" s="80">
        <v>0</v>
      </c>
      <c r="EJZ65" s="80">
        <v>0</v>
      </c>
      <c r="EKA65" s="80">
        <v>0</v>
      </c>
      <c r="EKB65" s="80">
        <v>0</v>
      </c>
      <c r="EKC65" s="80">
        <v>0</v>
      </c>
      <c r="EKD65" s="80">
        <v>0</v>
      </c>
      <c r="EKE65" s="80">
        <v>0</v>
      </c>
      <c r="EKF65" s="80">
        <v>0</v>
      </c>
      <c r="EKG65" s="80">
        <v>0</v>
      </c>
      <c r="EKH65" s="80">
        <v>0</v>
      </c>
      <c r="EKI65" s="80">
        <v>0</v>
      </c>
      <c r="EKJ65" s="80">
        <v>0</v>
      </c>
      <c r="EKK65" s="80">
        <v>0</v>
      </c>
      <c r="EKL65" s="80">
        <v>0</v>
      </c>
      <c r="EKM65" s="80">
        <v>0</v>
      </c>
      <c r="EKN65" s="80">
        <v>0</v>
      </c>
      <c r="EKO65" s="80">
        <v>0</v>
      </c>
      <c r="EKP65" s="80">
        <v>0</v>
      </c>
      <c r="EKQ65" s="80">
        <v>0</v>
      </c>
      <c r="EKR65" s="80">
        <v>0</v>
      </c>
      <c r="EKS65" s="80">
        <v>0</v>
      </c>
      <c r="EKT65" s="80">
        <v>0</v>
      </c>
      <c r="EKU65" s="80">
        <v>0</v>
      </c>
      <c r="EKV65" s="80">
        <v>0</v>
      </c>
      <c r="EKW65" s="80">
        <v>0</v>
      </c>
      <c r="EKX65" s="80">
        <v>0</v>
      </c>
      <c r="EKY65" s="80">
        <v>0</v>
      </c>
      <c r="EKZ65" s="80">
        <v>0</v>
      </c>
      <c r="ELA65" s="80">
        <v>0</v>
      </c>
      <c r="ELB65" s="80">
        <v>0</v>
      </c>
      <c r="ELC65" s="80">
        <v>0</v>
      </c>
      <c r="ELD65" s="80">
        <v>0</v>
      </c>
      <c r="ELE65" s="80">
        <v>0</v>
      </c>
      <c r="ELF65" s="80">
        <v>0</v>
      </c>
      <c r="ELG65" s="80">
        <v>0</v>
      </c>
      <c r="ELH65" s="80">
        <v>0</v>
      </c>
      <c r="ELI65" s="80">
        <v>0</v>
      </c>
      <c r="ELJ65" s="80">
        <v>0</v>
      </c>
      <c r="ELK65" s="80">
        <v>0</v>
      </c>
      <c r="ELL65" s="80">
        <v>0</v>
      </c>
      <c r="ELM65" s="80">
        <v>0</v>
      </c>
      <c r="ELN65" s="80">
        <v>0</v>
      </c>
      <c r="ELO65" s="80">
        <v>0</v>
      </c>
      <c r="ELP65" s="80">
        <v>0</v>
      </c>
      <c r="ELQ65" s="80">
        <v>0</v>
      </c>
      <c r="ELR65" s="80">
        <v>0</v>
      </c>
      <c r="ELS65" s="80">
        <v>0</v>
      </c>
      <c r="ELT65" s="80">
        <v>0</v>
      </c>
      <c r="ELU65" s="80">
        <v>0</v>
      </c>
      <c r="ELV65" s="80">
        <v>0</v>
      </c>
      <c r="ELW65" s="80">
        <v>0</v>
      </c>
      <c r="ELX65" s="80">
        <v>0</v>
      </c>
      <c r="ELY65" s="80">
        <v>0</v>
      </c>
      <c r="ELZ65" s="80">
        <v>0</v>
      </c>
      <c r="EMA65" s="80">
        <v>0</v>
      </c>
      <c r="EMB65" s="80">
        <v>0</v>
      </c>
      <c r="EMC65" s="80">
        <v>0</v>
      </c>
      <c r="EMD65" s="80">
        <v>0</v>
      </c>
      <c r="EME65" s="80">
        <v>0</v>
      </c>
      <c r="EMF65" s="80">
        <v>0</v>
      </c>
      <c r="EMG65" s="80">
        <v>0</v>
      </c>
      <c r="EMH65" s="80">
        <v>0</v>
      </c>
      <c r="EMI65" s="80">
        <v>0</v>
      </c>
      <c r="EMJ65" s="80">
        <v>0</v>
      </c>
      <c r="EMK65" s="80">
        <v>0</v>
      </c>
      <c r="EML65" s="80">
        <v>0</v>
      </c>
      <c r="EMM65" s="80">
        <v>0</v>
      </c>
      <c r="EMN65" s="80">
        <v>0</v>
      </c>
      <c r="EMO65" s="80">
        <v>0</v>
      </c>
      <c r="EMP65" s="80">
        <v>0</v>
      </c>
      <c r="EMQ65" s="80">
        <v>0</v>
      </c>
      <c r="EMR65" s="80">
        <v>0</v>
      </c>
      <c r="EMS65" s="80">
        <v>0</v>
      </c>
      <c r="EMT65" s="80">
        <v>0</v>
      </c>
      <c r="EMU65" s="80">
        <v>0</v>
      </c>
      <c r="EMV65" s="80">
        <v>0</v>
      </c>
      <c r="EMW65" s="80">
        <v>0</v>
      </c>
      <c r="EMX65" s="80">
        <v>0</v>
      </c>
      <c r="EMY65" s="80">
        <v>0</v>
      </c>
      <c r="EMZ65" s="80">
        <v>0</v>
      </c>
      <c r="ENA65" s="80">
        <v>0</v>
      </c>
      <c r="ENB65" s="80">
        <v>0</v>
      </c>
      <c r="ENC65" s="80">
        <v>0</v>
      </c>
      <c r="END65" s="80">
        <v>0</v>
      </c>
      <c r="ENE65" s="80">
        <v>0</v>
      </c>
      <c r="ENF65" s="80">
        <v>0</v>
      </c>
      <c r="ENG65" s="80">
        <v>0</v>
      </c>
      <c r="ENH65" s="80">
        <v>0</v>
      </c>
      <c r="ENI65" s="80">
        <v>0</v>
      </c>
      <c r="ENJ65" s="80">
        <v>0</v>
      </c>
      <c r="ENK65" s="80">
        <v>0</v>
      </c>
      <c r="ENL65" s="80">
        <v>0</v>
      </c>
      <c r="ENM65" s="80">
        <v>0</v>
      </c>
      <c r="ENN65" s="80">
        <v>0</v>
      </c>
      <c r="ENO65" s="80">
        <v>0</v>
      </c>
      <c r="ENP65" s="80">
        <v>0</v>
      </c>
      <c r="ENQ65" s="80">
        <v>0</v>
      </c>
      <c r="ENR65" s="80">
        <v>0</v>
      </c>
      <c r="ENS65" s="80">
        <v>0</v>
      </c>
      <c r="ENT65" s="80">
        <v>0</v>
      </c>
      <c r="ENU65" s="80">
        <v>0</v>
      </c>
      <c r="ENV65" s="80">
        <v>0</v>
      </c>
      <c r="ENW65" s="80">
        <v>0</v>
      </c>
      <c r="ENX65" s="80">
        <v>0</v>
      </c>
      <c r="ENY65" s="80">
        <v>0</v>
      </c>
      <c r="ENZ65" s="80">
        <v>0</v>
      </c>
      <c r="EOA65" s="80">
        <v>0</v>
      </c>
      <c r="EOB65" s="80">
        <v>0</v>
      </c>
      <c r="EOC65" s="80">
        <v>0</v>
      </c>
      <c r="EOD65" s="80">
        <v>0</v>
      </c>
      <c r="EOE65" s="80">
        <v>0</v>
      </c>
      <c r="EOF65" s="80">
        <v>0</v>
      </c>
      <c r="EOG65" s="80">
        <v>0</v>
      </c>
      <c r="EOH65" s="80">
        <v>0</v>
      </c>
      <c r="EOI65" s="80">
        <v>0</v>
      </c>
      <c r="EOJ65" s="80">
        <v>0</v>
      </c>
      <c r="EOK65" s="80">
        <v>0</v>
      </c>
      <c r="EOL65" s="80">
        <v>0</v>
      </c>
      <c r="EOM65" s="80">
        <v>0</v>
      </c>
      <c r="EON65" s="80">
        <v>0</v>
      </c>
      <c r="EOO65" s="80">
        <v>0</v>
      </c>
      <c r="EOP65" s="80">
        <v>0</v>
      </c>
      <c r="EOQ65" s="80">
        <v>0</v>
      </c>
      <c r="EOR65" s="80">
        <v>0</v>
      </c>
      <c r="EOS65" s="80">
        <v>0</v>
      </c>
      <c r="EOT65" s="80">
        <v>0</v>
      </c>
      <c r="EOU65" s="80">
        <v>0</v>
      </c>
      <c r="EOV65" s="80">
        <v>0</v>
      </c>
      <c r="EOW65" s="80">
        <v>0</v>
      </c>
      <c r="EOX65" s="80">
        <v>0</v>
      </c>
      <c r="EOY65" s="80">
        <v>0</v>
      </c>
      <c r="EOZ65" s="80">
        <v>0</v>
      </c>
      <c r="EPA65" s="80">
        <v>0</v>
      </c>
      <c r="EPB65" s="80">
        <v>0</v>
      </c>
      <c r="EPC65" s="80">
        <v>0</v>
      </c>
      <c r="EPD65" s="80">
        <v>0</v>
      </c>
      <c r="EPE65" s="80">
        <v>0</v>
      </c>
      <c r="EPF65" s="80">
        <v>0</v>
      </c>
      <c r="EPG65" s="80">
        <v>0</v>
      </c>
      <c r="EPH65" s="80">
        <v>0</v>
      </c>
      <c r="EPI65" s="80">
        <v>0</v>
      </c>
      <c r="EPJ65" s="80">
        <v>0</v>
      </c>
      <c r="EPK65" s="80">
        <v>0</v>
      </c>
      <c r="EPL65" s="80">
        <v>0</v>
      </c>
      <c r="EPM65" s="80">
        <v>0</v>
      </c>
      <c r="EPN65" s="80">
        <v>0</v>
      </c>
      <c r="EPO65" s="80">
        <v>0</v>
      </c>
      <c r="EPP65" s="80">
        <v>0</v>
      </c>
      <c r="EPQ65" s="80">
        <v>0</v>
      </c>
      <c r="EPR65" s="80">
        <v>0</v>
      </c>
      <c r="EPS65" s="80">
        <v>0</v>
      </c>
      <c r="EPT65" s="80">
        <v>0</v>
      </c>
      <c r="EPU65" s="80">
        <v>0</v>
      </c>
      <c r="EPV65" s="80">
        <v>0</v>
      </c>
      <c r="EPW65" s="80">
        <v>0</v>
      </c>
      <c r="EPX65" s="80">
        <v>0</v>
      </c>
      <c r="EPY65" s="80">
        <v>0</v>
      </c>
      <c r="EPZ65" s="80">
        <v>0</v>
      </c>
      <c r="EQA65" s="80">
        <v>0</v>
      </c>
      <c r="EQB65" s="80">
        <v>0</v>
      </c>
      <c r="EQC65" s="80">
        <v>0</v>
      </c>
      <c r="EQD65" s="80">
        <v>0</v>
      </c>
      <c r="EQE65" s="80">
        <v>0</v>
      </c>
      <c r="EQF65" s="80">
        <v>0</v>
      </c>
      <c r="EQG65" s="80">
        <v>0</v>
      </c>
      <c r="EQH65" s="80">
        <v>0</v>
      </c>
      <c r="EQI65" s="80">
        <v>0</v>
      </c>
      <c r="EQJ65" s="80">
        <v>0</v>
      </c>
      <c r="EQK65" s="80">
        <v>0</v>
      </c>
      <c r="EQL65" s="80">
        <v>0</v>
      </c>
      <c r="EQM65" s="80">
        <v>0</v>
      </c>
      <c r="EQN65" s="80">
        <v>0</v>
      </c>
      <c r="EQO65" s="80">
        <v>0</v>
      </c>
      <c r="EQP65" s="80">
        <v>0</v>
      </c>
      <c r="EQQ65" s="80">
        <v>0</v>
      </c>
      <c r="EQR65" s="80">
        <v>0</v>
      </c>
      <c r="EQS65" s="80">
        <v>0</v>
      </c>
      <c r="EQT65" s="80">
        <v>0</v>
      </c>
      <c r="EQU65" s="80">
        <v>0</v>
      </c>
      <c r="EQV65" s="80">
        <v>0</v>
      </c>
      <c r="EQW65" s="80">
        <v>0</v>
      </c>
      <c r="EQX65" s="80">
        <v>0</v>
      </c>
      <c r="EQY65" s="80">
        <v>0</v>
      </c>
      <c r="EQZ65" s="80">
        <v>0</v>
      </c>
      <c r="ERA65" s="80">
        <v>0</v>
      </c>
      <c r="ERB65" s="80">
        <v>0</v>
      </c>
      <c r="ERC65" s="80">
        <v>0</v>
      </c>
      <c r="ERD65" s="80">
        <v>0</v>
      </c>
      <c r="ERE65" s="80">
        <v>0</v>
      </c>
      <c r="ERF65" s="80">
        <v>0</v>
      </c>
      <c r="ERG65" s="80">
        <v>0</v>
      </c>
      <c r="ERH65" s="80">
        <v>0</v>
      </c>
      <c r="ERI65" s="80">
        <v>0</v>
      </c>
      <c r="ERJ65" s="80">
        <v>0</v>
      </c>
      <c r="ERK65" s="80">
        <v>0</v>
      </c>
      <c r="ERL65" s="80">
        <v>0</v>
      </c>
      <c r="ERM65" s="80">
        <v>0</v>
      </c>
      <c r="ERN65" s="80">
        <v>0</v>
      </c>
      <c r="ERO65" s="80">
        <v>0</v>
      </c>
      <c r="ERP65" s="80">
        <v>0</v>
      </c>
      <c r="ERQ65" s="80">
        <v>0</v>
      </c>
      <c r="ERR65" s="80">
        <v>0</v>
      </c>
      <c r="ERS65" s="80">
        <v>0</v>
      </c>
      <c r="ERT65" s="80">
        <v>0</v>
      </c>
      <c r="ERU65" s="80">
        <v>0</v>
      </c>
      <c r="ERV65" s="80">
        <v>0</v>
      </c>
      <c r="ERW65" s="80">
        <v>0</v>
      </c>
      <c r="ERX65" s="80">
        <v>0</v>
      </c>
      <c r="ERY65" s="80">
        <v>0</v>
      </c>
      <c r="ERZ65" s="80">
        <v>0</v>
      </c>
      <c r="ESA65" s="80">
        <v>0</v>
      </c>
      <c r="ESB65" s="80">
        <v>0</v>
      </c>
      <c r="ESC65" s="80">
        <v>0</v>
      </c>
      <c r="ESD65" s="80">
        <v>0</v>
      </c>
      <c r="ESE65" s="80">
        <v>0</v>
      </c>
      <c r="ESF65" s="80">
        <v>0</v>
      </c>
      <c r="ESG65" s="80">
        <v>0</v>
      </c>
      <c r="ESH65" s="80">
        <v>0</v>
      </c>
      <c r="ESI65" s="80">
        <v>0</v>
      </c>
      <c r="ESJ65" s="80">
        <v>0</v>
      </c>
      <c r="ESK65" s="80">
        <v>0</v>
      </c>
      <c r="ESL65" s="80">
        <v>0</v>
      </c>
      <c r="ESM65" s="80">
        <v>0</v>
      </c>
      <c r="ESN65" s="80">
        <v>0</v>
      </c>
      <c r="ESO65" s="80">
        <v>0</v>
      </c>
      <c r="ESP65" s="80">
        <v>0</v>
      </c>
      <c r="ESQ65" s="80">
        <v>0</v>
      </c>
      <c r="ESR65" s="80">
        <v>0</v>
      </c>
      <c r="ESS65" s="80">
        <v>0</v>
      </c>
      <c r="EST65" s="80">
        <v>0</v>
      </c>
      <c r="ESU65" s="80">
        <v>0</v>
      </c>
      <c r="ESV65" s="80">
        <v>0</v>
      </c>
      <c r="ESW65" s="80">
        <v>0</v>
      </c>
      <c r="ESX65" s="80">
        <v>0</v>
      </c>
      <c r="ESY65" s="80">
        <v>0</v>
      </c>
      <c r="ESZ65" s="80">
        <v>0</v>
      </c>
      <c r="ETA65" s="80">
        <v>0</v>
      </c>
      <c r="ETB65" s="80">
        <v>0</v>
      </c>
      <c r="ETC65" s="80">
        <v>0</v>
      </c>
      <c r="ETD65" s="80">
        <v>0</v>
      </c>
      <c r="ETE65" s="80">
        <v>0</v>
      </c>
      <c r="ETF65" s="80">
        <v>0</v>
      </c>
      <c r="ETG65" s="80">
        <v>0</v>
      </c>
      <c r="ETH65" s="80">
        <v>0</v>
      </c>
      <c r="ETI65" s="80">
        <v>0</v>
      </c>
      <c r="ETJ65" s="80">
        <v>0</v>
      </c>
      <c r="ETK65" s="80">
        <v>0</v>
      </c>
      <c r="ETL65" s="80">
        <v>0</v>
      </c>
      <c r="ETM65" s="80">
        <v>0</v>
      </c>
      <c r="ETN65" s="80">
        <v>0</v>
      </c>
      <c r="ETO65" s="80">
        <v>0</v>
      </c>
      <c r="ETP65" s="80">
        <v>0</v>
      </c>
      <c r="ETQ65" s="80">
        <v>0</v>
      </c>
      <c r="ETR65" s="80">
        <v>0</v>
      </c>
      <c r="ETS65" s="80">
        <v>0</v>
      </c>
      <c r="ETT65" s="80">
        <v>0</v>
      </c>
      <c r="ETU65" s="80">
        <v>0</v>
      </c>
      <c r="ETV65" s="80">
        <v>0</v>
      </c>
      <c r="ETW65" s="80">
        <v>0</v>
      </c>
      <c r="ETX65" s="80">
        <v>0</v>
      </c>
      <c r="ETY65" s="80">
        <v>0</v>
      </c>
      <c r="ETZ65" s="80">
        <v>0</v>
      </c>
      <c r="EUA65" s="80">
        <v>0</v>
      </c>
      <c r="EUB65" s="80">
        <v>0</v>
      </c>
      <c r="EUC65" s="80">
        <v>0</v>
      </c>
      <c r="EUD65" s="80">
        <v>0</v>
      </c>
      <c r="EUE65" s="80">
        <v>0</v>
      </c>
      <c r="EUF65" s="80">
        <v>0</v>
      </c>
      <c r="EUG65" s="80">
        <v>0</v>
      </c>
      <c r="EUH65" s="80">
        <v>0</v>
      </c>
      <c r="EUI65" s="80">
        <v>0</v>
      </c>
      <c r="EUJ65" s="80">
        <v>0</v>
      </c>
      <c r="EUK65" s="80">
        <v>0</v>
      </c>
      <c r="EUL65" s="80">
        <v>0</v>
      </c>
      <c r="EUM65" s="80">
        <v>0</v>
      </c>
      <c r="EUN65" s="80">
        <v>0</v>
      </c>
      <c r="EUO65" s="80">
        <v>0</v>
      </c>
      <c r="EUP65" s="80">
        <v>0</v>
      </c>
      <c r="EUQ65" s="80">
        <v>0</v>
      </c>
      <c r="EUR65" s="80">
        <v>0</v>
      </c>
      <c r="EUS65" s="80">
        <v>0</v>
      </c>
      <c r="EUT65" s="80">
        <v>0</v>
      </c>
      <c r="EUU65" s="80">
        <v>0</v>
      </c>
      <c r="EUV65" s="80">
        <v>0</v>
      </c>
      <c r="EUW65" s="80">
        <v>0</v>
      </c>
      <c r="EUX65" s="80">
        <v>0</v>
      </c>
      <c r="EUY65" s="80">
        <v>0</v>
      </c>
      <c r="EUZ65" s="80">
        <v>0</v>
      </c>
      <c r="EVA65" s="80">
        <v>0</v>
      </c>
      <c r="EVB65" s="80">
        <v>0</v>
      </c>
      <c r="EVC65" s="80">
        <v>0</v>
      </c>
      <c r="EVD65" s="80">
        <v>0</v>
      </c>
      <c r="EVE65" s="80">
        <v>0</v>
      </c>
      <c r="EVF65" s="80">
        <v>0</v>
      </c>
      <c r="EVG65" s="80">
        <v>0</v>
      </c>
      <c r="EVH65" s="80">
        <v>0</v>
      </c>
      <c r="EVI65" s="80">
        <v>0</v>
      </c>
      <c r="EVJ65" s="80">
        <v>0</v>
      </c>
      <c r="EVK65" s="80">
        <v>0</v>
      </c>
      <c r="EVL65" s="80">
        <v>0</v>
      </c>
      <c r="EVM65" s="80">
        <v>0</v>
      </c>
      <c r="EVN65" s="80">
        <v>0</v>
      </c>
      <c r="EVO65" s="80">
        <v>0</v>
      </c>
      <c r="EVP65" s="80">
        <v>0</v>
      </c>
      <c r="EVQ65" s="80">
        <v>0</v>
      </c>
      <c r="EVR65" s="80">
        <v>0</v>
      </c>
      <c r="EVS65" s="80">
        <v>0</v>
      </c>
      <c r="EVT65" s="80">
        <v>0</v>
      </c>
      <c r="EVU65" s="80">
        <v>0</v>
      </c>
      <c r="EVV65" s="80">
        <v>0</v>
      </c>
      <c r="EVW65" s="80">
        <v>0</v>
      </c>
      <c r="EVX65" s="80">
        <v>0</v>
      </c>
      <c r="EVY65" s="80">
        <v>0</v>
      </c>
      <c r="EVZ65" s="80">
        <v>0</v>
      </c>
      <c r="EWA65" s="80">
        <v>0</v>
      </c>
      <c r="EWB65" s="80">
        <v>0</v>
      </c>
      <c r="EWC65" s="80">
        <v>0</v>
      </c>
      <c r="EWD65" s="80">
        <v>0</v>
      </c>
      <c r="EWE65" s="80">
        <v>0</v>
      </c>
      <c r="EWF65" s="80">
        <v>0</v>
      </c>
      <c r="EWG65" s="80">
        <v>0</v>
      </c>
      <c r="EWH65" s="80">
        <v>0</v>
      </c>
      <c r="EWI65" s="80">
        <v>0</v>
      </c>
      <c r="EWJ65" s="80">
        <v>0</v>
      </c>
      <c r="EWK65" s="80">
        <v>0</v>
      </c>
      <c r="EWL65" s="80">
        <v>0</v>
      </c>
      <c r="EWM65" s="80">
        <v>0</v>
      </c>
      <c r="EWN65" s="80">
        <v>0</v>
      </c>
      <c r="EWO65" s="80">
        <v>0</v>
      </c>
      <c r="EWP65" s="80">
        <v>0</v>
      </c>
      <c r="EWQ65" s="80">
        <v>0</v>
      </c>
      <c r="EWR65" s="80">
        <v>0</v>
      </c>
      <c r="EWS65" s="80">
        <v>0</v>
      </c>
      <c r="EWT65" s="80">
        <v>0</v>
      </c>
      <c r="EWU65" s="80">
        <v>0</v>
      </c>
      <c r="EWV65" s="80">
        <v>0</v>
      </c>
      <c r="EWW65" s="80">
        <v>0</v>
      </c>
      <c r="EWX65" s="80">
        <v>0</v>
      </c>
      <c r="EWY65" s="80">
        <v>0</v>
      </c>
      <c r="EWZ65" s="80">
        <v>0</v>
      </c>
      <c r="EXA65" s="80">
        <v>0</v>
      </c>
      <c r="EXB65" s="80">
        <v>0</v>
      </c>
      <c r="EXC65" s="80">
        <v>0</v>
      </c>
      <c r="EXD65" s="80">
        <v>0</v>
      </c>
      <c r="EXE65" s="80">
        <v>0</v>
      </c>
      <c r="EXF65" s="80">
        <v>0</v>
      </c>
      <c r="EXG65" s="80">
        <v>0</v>
      </c>
      <c r="EXH65" s="80">
        <v>0</v>
      </c>
      <c r="EXI65" s="80">
        <v>0</v>
      </c>
      <c r="EXJ65" s="80">
        <v>0</v>
      </c>
      <c r="EXK65" s="80">
        <v>0</v>
      </c>
      <c r="EXL65" s="80">
        <v>0</v>
      </c>
      <c r="EXM65" s="80">
        <v>0</v>
      </c>
      <c r="EXN65" s="80">
        <v>0</v>
      </c>
      <c r="EXO65" s="80">
        <v>0</v>
      </c>
      <c r="EXP65" s="80">
        <v>0</v>
      </c>
      <c r="EXQ65" s="80">
        <v>0</v>
      </c>
      <c r="EXR65" s="80">
        <v>0</v>
      </c>
      <c r="EXS65" s="80">
        <v>0</v>
      </c>
      <c r="EXT65" s="80">
        <v>0</v>
      </c>
      <c r="EXU65" s="80">
        <v>0</v>
      </c>
      <c r="EXV65" s="80">
        <v>0</v>
      </c>
      <c r="EXW65" s="80">
        <v>0</v>
      </c>
      <c r="EXX65" s="80">
        <v>0</v>
      </c>
      <c r="EXY65" s="80">
        <v>0</v>
      </c>
      <c r="EXZ65" s="80">
        <v>0</v>
      </c>
      <c r="EYA65" s="80">
        <v>0</v>
      </c>
      <c r="EYB65" s="80">
        <v>0</v>
      </c>
      <c r="EYC65" s="80">
        <v>0</v>
      </c>
      <c r="EYD65" s="80">
        <v>0</v>
      </c>
      <c r="EYE65" s="80">
        <v>0</v>
      </c>
      <c r="EYF65" s="80">
        <v>0</v>
      </c>
      <c r="EYG65" s="80">
        <v>0</v>
      </c>
      <c r="EYH65" s="80">
        <v>0</v>
      </c>
      <c r="EYI65" s="80">
        <v>0</v>
      </c>
      <c r="EYJ65" s="80">
        <v>0</v>
      </c>
      <c r="EYK65" s="80">
        <v>0</v>
      </c>
      <c r="EYL65" s="80">
        <v>0</v>
      </c>
      <c r="EYM65" s="80">
        <v>0</v>
      </c>
      <c r="EYN65" s="80">
        <v>0</v>
      </c>
      <c r="EYO65" s="80">
        <v>0</v>
      </c>
      <c r="EYP65" s="80">
        <v>0</v>
      </c>
      <c r="EYQ65" s="80">
        <v>0</v>
      </c>
      <c r="EYR65" s="80">
        <v>0</v>
      </c>
      <c r="EYS65" s="80">
        <v>0</v>
      </c>
      <c r="EYT65" s="80">
        <v>0</v>
      </c>
      <c r="EYU65" s="80">
        <v>0</v>
      </c>
      <c r="EYV65" s="80">
        <v>0</v>
      </c>
      <c r="EYW65" s="80">
        <v>0</v>
      </c>
      <c r="EYX65" s="80">
        <v>0</v>
      </c>
      <c r="EYY65" s="80">
        <v>0</v>
      </c>
      <c r="EYZ65" s="80">
        <v>0</v>
      </c>
      <c r="EZA65" s="80">
        <v>0</v>
      </c>
      <c r="EZB65" s="80">
        <v>0</v>
      </c>
      <c r="EZC65" s="80">
        <v>0</v>
      </c>
      <c r="EZD65" s="80">
        <v>0</v>
      </c>
      <c r="EZE65" s="80">
        <v>0</v>
      </c>
      <c r="EZF65" s="80">
        <v>0</v>
      </c>
      <c r="EZG65" s="80">
        <v>0</v>
      </c>
      <c r="EZH65" s="80">
        <v>0</v>
      </c>
      <c r="EZI65" s="80">
        <v>0</v>
      </c>
      <c r="EZJ65" s="80">
        <v>0</v>
      </c>
      <c r="EZK65" s="80">
        <v>0</v>
      </c>
      <c r="EZL65" s="80">
        <v>0</v>
      </c>
      <c r="EZM65" s="80">
        <v>0</v>
      </c>
      <c r="EZN65" s="80">
        <v>0</v>
      </c>
      <c r="EZO65" s="80">
        <v>0</v>
      </c>
      <c r="EZP65" s="80">
        <v>0</v>
      </c>
      <c r="EZQ65" s="80">
        <v>0</v>
      </c>
      <c r="EZR65" s="80">
        <v>0</v>
      </c>
      <c r="EZS65" s="80">
        <v>0</v>
      </c>
      <c r="EZT65" s="80">
        <v>0</v>
      </c>
      <c r="EZU65" s="80">
        <v>0</v>
      </c>
      <c r="EZV65" s="80">
        <v>0</v>
      </c>
      <c r="EZW65" s="80">
        <v>0</v>
      </c>
      <c r="EZX65" s="80">
        <v>0</v>
      </c>
      <c r="EZY65" s="80">
        <v>0</v>
      </c>
      <c r="EZZ65" s="80">
        <v>0</v>
      </c>
      <c r="FAA65" s="80">
        <v>0</v>
      </c>
      <c r="FAB65" s="80">
        <v>0</v>
      </c>
      <c r="FAC65" s="80">
        <v>0</v>
      </c>
      <c r="FAD65" s="80">
        <v>0</v>
      </c>
      <c r="FAE65" s="80">
        <v>0</v>
      </c>
      <c r="FAF65" s="80">
        <v>0</v>
      </c>
      <c r="FAG65" s="80">
        <v>0</v>
      </c>
      <c r="FAH65" s="80">
        <v>0</v>
      </c>
      <c r="FAI65" s="80">
        <v>0</v>
      </c>
      <c r="FAJ65" s="80">
        <v>0</v>
      </c>
      <c r="FAK65" s="80">
        <v>0</v>
      </c>
      <c r="FAL65" s="80">
        <v>0</v>
      </c>
      <c r="FAM65" s="80">
        <v>0</v>
      </c>
      <c r="FAN65" s="80">
        <v>0</v>
      </c>
      <c r="FAO65" s="80">
        <v>0</v>
      </c>
      <c r="FAP65" s="80">
        <v>0</v>
      </c>
      <c r="FAQ65" s="80">
        <v>0</v>
      </c>
      <c r="FAR65" s="80">
        <v>0</v>
      </c>
      <c r="FAS65" s="80">
        <v>0</v>
      </c>
      <c r="FAT65" s="80">
        <v>0</v>
      </c>
      <c r="FAU65" s="80">
        <v>0</v>
      </c>
      <c r="FAV65" s="80">
        <v>0</v>
      </c>
      <c r="FAW65" s="80">
        <v>0</v>
      </c>
      <c r="FAX65" s="80">
        <v>0</v>
      </c>
      <c r="FAY65" s="80">
        <v>0</v>
      </c>
      <c r="FAZ65" s="80">
        <v>0</v>
      </c>
      <c r="FBA65" s="80">
        <v>0</v>
      </c>
      <c r="FBB65" s="80">
        <v>0</v>
      </c>
      <c r="FBC65" s="80">
        <v>0</v>
      </c>
      <c r="FBD65" s="80">
        <v>0</v>
      </c>
      <c r="FBE65" s="80">
        <v>0</v>
      </c>
      <c r="FBF65" s="80">
        <v>0</v>
      </c>
      <c r="FBG65" s="80">
        <v>0</v>
      </c>
      <c r="FBH65" s="80">
        <v>0</v>
      </c>
      <c r="FBI65" s="80">
        <v>0</v>
      </c>
      <c r="FBJ65" s="80">
        <v>0</v>
      </c>
      <c r="FBK65" s="80">
        <v>0</v>
      </c>
      <c r="FBL65" s="80">
        <v>0</v>
      </c>
      <c r="FBM65" s="80">
        <v>0</v>
      </c>
      <c r="FBN65" s="80">
        <v>0</v>
      </c>
      <c r="FBO65" s="80">
        <v>0</v>
      </c>
      <c r="FBP65" s="80">
        <v>0</v>
      </c>
      <c r="FBQ65" s="80">
        <v>0</v>
      </c>
      <c r="FBR65" s="80">
        <v>0</v>
      </c>
      <c r="FBS65" s="80">
        <v>0</v>
      </c>
      <c r="FBT65" s="80">
        <v>0</v>
      </c>
      <c r="FBU65" s="80">
        <v>0</v>
      </c>
      <c r="FBV65" s="80">
        <v>0</v>
      </c>
      <c r="FBW65" s="80">
        <v>0</v>
      </c>
      <c r="FBX65" s="80">
        <v>0</v>
      </c>
      <c r="FBY65" s="80">
        <v>0</v>
      </c>
      <c r="FBZ65" s="80">
        <v>0</v>
      </c>
      <c r="FCA65" s="80">
        <v>0</v>
      </c>
      <c r="FCB65" s="80">
        <v>0</v>
      </c>
      <c r="FCC65" s="80">
        <v>0</v>
      </c>
      <c r="FCD65" s="80">
        <v>0</v>
      </c>
      <c r="FCE65" s="80">
        <v>0</v>
      </c>
      <c r="FCF65" s="80">
        <v>0</v>
      </c>
      <c r="FCG65" s="80">
        <v>0</v>
      </c>
      <c r="FCH65" s="80">
        <v>0</v>
      </c>
      <c r="FCI65" s="80">
        <v>0</v>
      </c>
      <c r="FCJ65" s="80">
        <v>0</v>
      </c>
      <c r="FCK65" s="80">
        <v>0</v>
      </c>
      <c r="FCL65" s="80">
        <v>0</v>
      </c>
      <c r="FCM65" s="80">
        <v>0</v>
      </c>
      <c r="FCN65" s="80">
        <v>0</v>
      </c>
      <c r="FCO65" s="80">
        <v>0</v>
      </c>
      <c r="FCP65" s="80">
        <v>0</v>
      </c>
      <c r="FCQ65" s="80">
        <v>0</v>
      </c>
      <c r="FCR65" s="80">
        <v>0</v>
      </c>
      <c r="FCS65" s="80">
        <v>0</v>
      </c>
      <c r="FCT65" s="80">
        <v>0</v>
      </c>
      <c r="FCU65" s="80">
        <v>0</v>
      </c>
      <c r="FCV65" s="80">
        <v>0</v>
      </c>
      <c r="FCW65" s="80">
        <v>0</v>
      </c>
      <c r="FCX65" s="80">
        <v>0</v>
      </c>
      <c r="FCY65" s="80">
        <v>0</v>
      </c>
      <c r="FCZ65" s="80">
        <v>0</v>
      </c>
      <c r="FDA65" s="80">
        <v>0</v>
      </c>
      <c r="FDB65" s="80">
        <v>0</v>
      </c>
      <c r="FDC65" s="80">
        <v>0</v>
      </c>
      <c r="FDD65" s="80">
        <v>0</v>
      </c>
      <c r="FDE65" s="80">
        <v>0</v>
      </c>
      <c r="FDF65" s="80">
        <v>0</v>
      </c>
      <c r="FDG65" s="80">
        <v>0</v>
      </c>
      <c r="FDH65" s="80">
        <v>0</v>
      </c>
      <c r="FDI65" s="80">
        <v>0</v>
      </c>
      <c r="FDJ65" s="80">
        <v>0</v>
      </c>
      <c r="FDK65" s="80">
        <v>0</v>
      </c>
      <c r="FDL65" s="80">
        <v>0</v>
      </c>
      <c r="FDM65" s="80">
        <v>0</v>
      </c>
      <c r="FDN65" s="80">
        <v>0</v>
      </c>
      <c r="FDO65" s="80">
        <v>0</v>
      </c>
      <c r="FDP65" s="80">
        <v>0</v>
      </c>
      <c r="FDQ65" s="80">
        <v>0</v>
      </c>
      <c r="FDR65" s="80">
        <v>0</v>
      </c>
      <c r="FDS65" s="80">
        <v>0</v>
      </c>
      <c r="FDT65" s="80">
        <v>0</v>
      </c>
      <c r="FDU65" s="80">
        <v>0</v>
      </c>
      <c r="FDV65" s="80">
        <v>0</v>
      </c>
      <c r="FDW65" s="80">
        <v>0</v>
      </c>
      <c r="FDX65" s="80">
        <v>0</v>
      </c>
      <c r="FDY65" s="80">
        <v>0</v>
      </c>
      <c r="FDZ65" s="80">
        <v>0</v>
      </c>
      <c r="FEA65" s="80">
        <v>0</v>
      </c>
      <c r="FEB65" s="80">
        <v>0</v>
      </c>
      <c r="FEC65" s="80">
        <v>0</v>
      </c>
      <c r="FED65" s="80">
        <v>0</v>
      </c>
      <c r="FEE65" s="80">
        <v>0</v>
      </c>
      <c r="FEF65" s="80">
        <v>0</v>
      </c>
      <c r="FEG65" s="80">
        <v>0</v>
      </c>
      <c r="FEH65" s="80">
        <v>0</v>
      </c>
      <c r="FEI65" s="80">
        <v>0</v>
      </c>
      <c r="FEJ65" s="80">
        <v>0</v>
      </c>
      <c r="FEK65" s="80">
        <v>0</v>
      </c>
      <c r="FEL65" s="80">
        <v>0</v>
      </c>
      <c r="FEM65" s="80">
        <v>0</v>
      </c>
      <c r="FEN65" s="80">
        <v>0</v>
      </c>
      <c r="FEO65" s="80">
        <v>0</v>
      </c>
      <c r="FEP65" s="80">
        <v>0</v>
      </c>
      <c r="FEQ65" s="80">
        <v>0</v>
      </c>
      <c r="FER65" s="80">
        <v>0</v>
      </c>
      <c r="FES65" s="80">
        <v>0</v>
      </c>
      <c r="FET65" s="80">
        <v>0</v>
      </c>
      <c r="FEU65" s="80">
        <v>0</v>
      </c>
      <c r="FEV65" s="80">
        <v>0</v>
      </c>
      <c r="FEW65" s="80">
        <v>0</v>
      </c>
      <c r="FEX65" s="80">
        <v>0</v>
      </c>
      <c r="FEY65" s="80">
        <v>0</v>
      </c>
      <c r="FEZ65" s="80">
        <v>0</v>
      </c>
      <c r="FFA65" s="80">
        <v>0</v>
      </c>
      <c r="FFB65" s="80">
        <v>0</v>
      </c>
      <c r="FFC65" s="80">
        <v>0</v>
      </c>
      <c r="FFD65" s="80">
        <v>0</v>
      </c>
      <c r="FFE65" s="80">
        <v>0</v>
      </c>
      <c r="FFF65" s="80">
        <v>0</v>
      </c>
      <c r="FFG65" s="80">
        <v>0</v>
      </c>
      <c r="FFH65" s="80">
        <v>0</v>
      </c>
      <c r="FFI65" s="80">
        <v>0</v>
      </c>
      <c r="FFJ65" s="80">
        <v>0</v>
      </c>
      <c r="FFK65" s="80">
        <v>0</v>
      </c>
      <c r="FFL65" s="80">
        <v>0</v>
      </c>
      <c r="FFM65" s="80">
        <v>0</v>
      </c>
      <c r="FFN65" s="80">
        <v>0</v>
      </c>
      <c r="FFO65" s="80">
        <v>0</v>
      </c>
      <c r="FFP65" s="80">
        <v>0</v>
      </c>
      <c r="FFQ65" s="80">
        <v>0</v>
      </c>
      <c r="FFR65" s="80">
        <v>0</v>
      </c>
      <c r="FFS65" s="80">
        <v>0</v>
      </c>
      <c r="FFT65" s="80">
        <v>0</v>
      </c>
      <c r="FFU65" s="80">
        <v>0</v>
      </c>
      <c r="FFV65" s="80">
        <v>0</v>
      </c>
      <c r="FFW65" s="80">
        <v>0</v>
      </c>
      <c r="FFX65" s="80">
        <v>0</v>
      </c>
      <c r="FFY65" s="80">
        <v>0</v>
      </c>
      <c r="FFZ65" s="80">
        <v>0</v>
      </c>
      <c r="FGA65" s="80">
        <v>0</v>
      </c>
      <c r="FGB65" s="80">
        <v>0</v>
      </c>
      <c r="FGC65" s="80">
        <v>0</v>
      </c>
      <c r="FGD65" s="80">
        <v>0</v>
      </c>
      <c r="FGE65" s="80">
        <v>0</v>
      </c>
      <c r="FGF65" s="80">
        <v>0</v>
      </c>
      <c r="FGG65" s="80">
        <v>0</v>
      </c>
      <c r="FGH65" s="80">
        <v>0</v>
      </c>
      <c r="FGI65" s="80">
        <v>0</v>
      </c>
      <c r="FGJ65" s="80">
        <v>0</v>
      </c>
      <c r="FGK65" s="80">
        <v>0</v>
      </c>
      <c r="FGL65" s="80">
        <v>0</v>
      </c>
      <c r="FGM65" s="80">
        <v>0</v>
      </c>
      <c r="FGN65" s="80">
        <v>0</v>
      </c>
      <c r="FGO65" s="80">
        <v>0</v>
      </c>
      <c r="FGP65" s="80">
        <v>0</v>
      </c>
      <c r="FGQ65" s="80">
        <v>0</v>
      </c>
      <c r="FGR65" s="80">
        <v>0</v>
      </c>
      <c r="FGS65" s="80">
        <v>0</v>
      </c>
      <c r="FGT65" s="80">
        <v>0</v>
      </c>
      <c r="FGU65" s="80">
        <v>0</v>
      </c>
      <c r="FGV65" s="80">
        <v>0</v>
      </c>
      <c r="FGW65" s="80">
        <v>0</v>
      </c>
      <c r="FGX65" s="80">
        <v>0</v>
      </c>
      <c r="FGY65" s="80">
        <v>0</v>
      </c>
      <c r="FGZ65" s="80">
        <v>0</v>
      </c>
      <c r="FHA65" s="80">
        <v>0</v>
      </c>
      <c r="FHB65" s="80">
        <v>0</v>
      </c>
      <c r="FHC65" s="80">
        <v>0</v>
      </c>
      <c r="FHD65" s="80">
        <v>0</v>
      </c>
      <c r="FHE65" s="80">
        <v>0</v>
      </c>
      <c r="FHF65" s="80">
        <v>0</v>
      </c>
      <c r="FHG65" s="80">
        <v>0</v>
      </c>
      <c r="FHH65" s="80">
        <v>0</v>
      </c>
      <c r="FHI65" s="80">
        <v>0</v>
      </c>
      <c r="FHJ65" s="80">
        <v>0</v>
      </c>
      <c r="FHK65" s="80">
        <v>0</v>
      </c>
      <c r="FHL65" s="80">
        <v>0</v>
      </c>
      <c r="FHM65" s="80">
        <v>0</v>
      </c>
      <c r="FHN65" s="80">
        <v>0</v>
      </c>
      <c r="FHO65" s="80">
        <v>0</v>
      </c>
      <c r="FHP65" s="80">
        <v>0</v>
      </c>
      <c r="FHQ65" s="80">
        <v>0</v>
      </c>
      <c r="FHR65" s="80">
        <v>0</v>
      </c>
      <c r="FHS65" s="80">
        <v>0</v>
      </c>
      <c r="FHT65" s="80">
        <v>0</v>
      </c>
      <c r="FHU65" s="80">
        <v>0</v>
      </c>
      <c r="FHV65" s="80">
        <v>0</v>
      </c>
      <c r="FHW65" s="80">
        <v>0</v>
      </c>
      <c r="FHX65" s="80">
        <v>0</v>
      </c>
      <c r="FHY65" s="80">
        <v>0</v>
      </c>
      <c r="FHZ65" s="80">
        <v>0</v>
      </c>
      <c r="FIA65" s="80">
        <v>0</v>
      </c>
      <c r="FIB65" s="80">
        <v>0</v>
      </c>
      <c r="FIC65" s="80">
        <v>0</v>
      </c>
      <c r="FID65" s="80">
        <v>0</v>
      </c>
      <c r="FIE65" s="80">
        <v>0</v>
      </c>
      <c r="FIF65" s="80">
        <v>0</v>
      </c>
      <c r="FIG65" s="80">
        <v>0</v>
      </c>
      <c r="FIH65" s="80">
        <v>0</v>
      </c>
      <c r="FII65" s="80">
        <v>0</v>
      </c>
      <c r="FIJ65" s="80">
        <v>0</v>
      </c>
      <c r="FIK65" s="80">
        <v>0</v>
      </c>
      <c r="FIL65" s="80">
        <v>0</v>
      </c>
      <c r="FIM65" s="80">
        <v>0</v>
      </c>
      <c r="FIN65" s="80">
        <v>0</v>
      </c>
      <c r="FIO65" s="80">
        <v>0</v>
      </c>
      <c r="FIP65" s="80">
        <v>0</v>
      </c>
      <c r="FIQ65" s="80">
        <v>0</v>
      </c>
      <c r="FIR65" s="80">
        <v>0</v>
      </c>
      <c r="FIS65" s="80">
        <v>0</v>
      </c>
      <c r="FIT65" s="80">
        <v>0</v>
      </c>
      <c r="FIU65" s="80">
        <v>0</v>
      </c>
      <c r="FIV65" s="80">
        <v>0</v>
      </c>
      <c r="FIW65" s="80">
        <v>0</v>
      </c>
      <c r="FIX65" s="80">
        <v>0</v>
      </c>
      <c r="FIY65" s="80">
        <v>0</v>
      </c>
      <c r="FIZ65" s="80">
        <v>0</v>
      </c>
      <c r="FJA65" s="80">
        <v>0</v>
      </c>
      <c r="FJB65" s="80">
        <v>0</v>
      </c>
      <c r="FJC65" s="80">
        <v>0</v>
      </c>
      <c r="FJD65" s="80">
        <v>0</v>
      </c>
      <c r="FJE65" s="80">
        <v>0</v>
      </c>
      <c r="FJF65" s="80">
        <v>0</v>
      </c>
      <c r="FJG65" s="80">
        <v>0</v>
      </c>
      <c r="FJH65" s="80">
        <v>0</v>
      </c>
      <c r="FJI65" s="80">
        <v>0</v>
      </c>
      <c r="FJJ65" s="80">
        <v>0</v>
      </c>
      <c r="FJK65" s="80">
        <v>0</v>
      </c>
      <c r="FJL65" s="80">
        <v>0</v>
      </c>
      <c r="FJM65" s="80">
        <v>0</v>
      </c>
      <c r="FJN65" s="80">
        <v>0</v>
      </c>
      <c r="FJO65" s="80">
        <v>0</v>
      </c>
      <c r="FJP65" s="80">
        <v>0</v>
      </c>
      <c r="FJQ65" s="80">
        <v>0</v>
      </c>
      <c r="FJR65" s="80">
        <v>0</v>
      </c>
      <c r="FJS65" s="80">
        <v>0</v>
      </c>
      <c r="FJT65" s="80">
        <v>0</v>
      </c>
      <c r="FJU65" s="80">
        <v>0</v>
      </c>
      <c r="FJV65" s="80">
        <v>0</v>
      </c>
      <c r="FJW65" s="80">
        <v>0</v>
      </c>
      <c r="FJX65" s="80">
        <v>0</v>
      </c>
      <c r="FJY65" s="80">
        <v>0</v>
      </c>
      <c r="FJZ65" s="80">
        <v>0</v>
      </c>
      <c r="FKA65" s="80">
        <v>0</v>
      </c>
      <c r="FKB65" s="80">
        <v>0</v>
      </c>
      <c r="FKC65" s="80">
        <v>0</v>
      </c>
      <c r="FKD65" s="80">
        <v>0</v>
      </c>
      <c r="FKE65" s="80">
        <v>0</v>
      </c>
      <c r="FKF65" s="80">
        <v>0</v>
      </c>
      <c r="FKG65" s="80">
        <v>0</v>
      </c>
      <c r="FKH65" s="80">
        <v>0</v>
      </c>
      <c r="FKI65" s="80">
        <v>0</v>
      </c>
      <c r="FKJ65" s="80">
        <v>0</v>
      </c>
      <c r="FKK65" s="80">
        <v>0</v>
      </c>
      <c r="FKL65" s="80">
        <v>0</v>
      </c>
      <c r="FKM65" s="80">
        <v>0</v>
      </c>
      <c r="FKN65" s="80">
        <v>0</v>
      </c>
      <c r="FKO65" s="80">
        <v>0</v>
      </c>
      <c r="FKP65" s="80">
        <v>0</v>
      </c>
      <c r="FKQ65" s="80">
        <v>0</v>
      </c>
      <c r="FKR65" s="80">
        <v>0</v>
      </c>
      <c r="FKS65" s="80">
        <v>0</v>
      </c>
      <c r="FKT65" s="80">
        <v>0</v>
      </c>
      <c r="FKU65" s="80">
        <v>0</v>
      </c>
      <c r="FKV65" s="80">
        <v>0</v>
      </c>
      <c r="FKW65" s="80">
        <v>0</v>
      </c>
      <c r="FKX65" s="80">
        <v>0</v>
      </c>
      <c r="FKY65" s="80">
        <v>0</v>
      </c>
      <c r="FKZ65" s="80">
        <v>0</v>
      </c>
      <c r="FLA65" s="80">
        <v>0</v>
      </c>
      <c r="FLB65" s="80">
        <v>0</v>
      </c>
      <c r="FLC65" s="80">
        <v>0</v>
      </c>
      <c r="FLD65" s="80">
        <v>0</v>
      </c>
      <c r="FLE65" s="80">
        <v>0</v>
      </c>
      <c r="FLF65" s="80">
        <v>0</v>
      </c>
      <c r="FLG65" s="80">
        <v>0</v>
      </c>
      <c r="FLH65" s="80">
        <v>0</v>
      </c>
      <c r="FLI65" s="80">
        <v>0</v>
      </c>
      <c r="FLJ65" s="80">
        <v>0</v>
      </c>
      <c r="FLK65" s="80">
        <v>0</v>
      </c>
      <c r="FLL65" s="80">
        <v>0</v>
      </c>
      <c r="FLM65" s="80">
        <v>0</v>
      </c>
      <c r="FLN65" s="80">
        <v>0</v>
      </c>
      <c r="FLO65" s="80">
        <v>0</v>
      </c>
      <c r="FLP65" s="80">
        <v>0</v>
      </c>
      <c r="FLQ65" s="80">
        <v>0</v>
      </c>
      <c r="FLR65" s="80">
        <v>0</v>
      </c>
      <c r="FLS65" s="80">
        <v>0</v>
      </c>
      <c r="FLT65" s="80">
        <v>0</v>
      </c>
      <c r="FLU65" s="80">
        <v>0</v>
      </c>
      <c r="FLV65" s="80">
        <v>0</v>
      </c>
      <c r="FLW65" s="80">
        <v>0</v>
      </c>
      <c r="FLX65" s="80">
        <v>0</v>
      </c>
      <c r="FLY65" s="80">
        <v>0</v>
      </c>
      <c r="FLZ65" s="80">
        <v>0</v>
      </c>
      <c r="FMA65" s="80">
        <v>0</v>
      </c>
      <c r="FMB65" s="80">
        <v>0</v>
      </c>
      <c r="FMC65" s="80">
        <v>0</v>
      </c>
      <c r="FMD65" s="80">
        <v>0</v>
      </c>
      <c r="FME65" s="80">
        <v>0</v>
      </c>
      <c r="FMF65" s="80">
        <v>0</v>
      </c>
      <c r="FMG65" s="80">
        <v>0</v>
      </c>
      <c r="FMH65" s="80">
        <v>0</v>
      </c>
      <c r="FMI65" s="80">
        <v>0</v>
      </c>
      <c r="FMJ65" s="80">
        <v>0</v>
      </c>
      <c r="FMK65" s="80">
        <v>0</v>
      </c>
      <c r="FML65" s="80">
        <v>0</v>
      </c>
      <c r="FMM65" s="80">
        <v>0</v>
      </c>
      <c r="FMN65" s="80">
        <v>0</v>
      </c>
      <c r="FMO65" s="80">
        <v>0</v>
      </c>
      <c r="FMP65" s="80">
        <v>0</v>
      </c>
      <c r="FMQ65" s="80">
        <v>0</v>
      </c>
      <c r="FMR65" s="80">
        <v>0</v>
      </c>
      <c r="FMS65" s="80">
        <v>0</v>
      </c>
      <c r="FMT65" s="80">
        <v>0</v>
      </c>
      <c r="FMU65" s="80">
        <v>0</v>
      </c>
      <c r="FMV65" s="80">
        <v>0</v>
      </c>
      <c r="FMW65" s="80">
        <v>0</v>
      </c>
      <c r="FMX65" s="80">
        <v>0</v>
      </c>
      <c r="FMY65" s="80">
        <v>0</v>
      </c>
      <c r="FMZ65" s="80">
        <v>0</v>
      </c>
      <c r="FNA65" s="80">
        <v>0</v>
      </c>
      <c r="FNB65" s="80">
        <v>0</v>
      </c>
      <c r="FNC65" s="80">
        <v>0</v>
      </c>
      <c r="FND65" s="80">
        <v>0</v>
      </c>
      <c r="FNE65" s="80">
        <v>0</v>
      </c>
      <c r="FNF65" s="80">
        <v>0</v>
      </c>
      <c r="FNG65" s="80">
        <v>0</v>
      </c>
      <c r="FNH65" s="80">
        <v>0</v>
      </c>
      <c r="FNI65" s="80">
        <v>0</v>
      </c>
      <c r="FNJ65" s="80">
        <v>0</v>
      </c>
      <c r="FNK65" s="80">
        <v>0</v>
      </c>
      <c r="FNL65" s="80">
        <v>0</v>
      </c>
      <c r="FNM65" s="80">
        <v>0</v>
      </c>
      <c r="FNN65" s="80">
        <v>0</v>
      </c>
      <c r="FNO65" s="80">
        <v>0</v>
      </c>
      <c r="FNP65" s="80">
        <v>0</v>
      </c>
      <c r="FNQ65" s="80">
        <v>0</v>
      </c>
      <c r="FNR65" s="80">
        <v>0</v>
      </c>
      <c r="FNS65" s="80">
        <v>0</v>
      </c>
      <c r="FNT65" s="80">
        <v>0</v>
      </c>
      <c r="FNU65" s="80">
        <v>0</v>
      </c>
      <c r="FNV65" s="80">
        <v>0</v>
      </c>
      <c r="FNW65" s="80">
        <v>0</v>
      </c>
      <c r="FNX65" s="80">
        <v>0</v>
      </c>
      <c r="FNY65" s="80">
        <v>0</v>
      </c>
      <c r="FNZ65" s="80">
        <v>0</v>
      </c>
      <c r="FOA65" s="80">
        <v>0</v>
      </c>
      <c r="FOB65" s="80">
        <v>0</v>
      </c>
      <c r="FOC65" s="80">
        <v>0</v>
      </c>
      <c r="FOD65" s="80">
        <v>0</v>
      </c>
      <c r="FOE65" s="80">
        <v>0</v>
      </c>
      <c r="FOF65" s="80">
        <v>0</v>
      </c>
      <c r="FOG65" s="80">
        <v>0</v>
      </c>
      <c r="FOH65" s="80">
        <v>0</v>
      </c>
      <c r="FOI65" s="80">
        <v>0</v>
      </c>
      <c r="FOJ65" s="80">
        <v>0</v>
      </c>
      <c r="FOK65" s="80">
        <v>0</v>
      </c>
      <c r="FOL65" s="80">
        <v>0</v>
      </c>
      <c r="FOM65" s="80">
        <v>0</v>
      </c>
      <c r="FON65" s="80">
        <v>0</v>
      </c>
      <c r="FOO65" s="80">
        <v>0</v>
      </c>
      <c r="FOP65" s="80">
        <v>0</v>
      </c>
      <c r="FOQ65" s="80">
        <v>0</v>
      </c>
      <c r="FOR65" s="80">
        <v>0</v>
      </c>
      <c r="FOS65" s="80">
        <v>0</v>
      </c>
      <c r="FOT65" s="80">
        <v>0</v>
      </c>
      <c r="FOU65" s="80">
        <v>0</v>
      </c>
      <c r="FOV65" s="80">
        <v>0</v>
      </c>
      <c r="FOW65" s="80">
        <v>0</v>
      </c>
      <c r="FOX65" s="80">
        <v>0</v>
      </c>
      <c r="FOY65" s="80">
        <v>0</v>
      </c>
      <c r="FOZ65" s="80">
        <v>0</v>
      </c>
      <c r="FPA65" s="80">
        <v>0</v>
      </c>
      <c r="FPB65" s="80">
        <v>0</v>
      </c>
      <c r="FPC65" s="80">
        <v>0</v>
      </c>
      <c r="FPD65" s="80">
        <v>0</v>
      </c>
      <c r="FPE65" s="80">
        <v>0</v>
      </c>
      <c r="FPF65" s="80">
        <v>0</v>
      </c>
      <c r="FPG65" s="80">
        <v>0</v>
      </c>
      <c r="FPH65" s="80">
        <v>0</v>
      </c>
      <c r="FPI65" s="80">
        <v>0</v>
      </c>
      <c r="FPJ65" s="80">
        <v>0</v>
      </c>
      <c r="FPK65" s="80">
        <v>0</v>
      </c>
      <c r="FPL65" s="80">
        <v>0</v>
      </c>
      <c r="FPM65" s="80">
        <v>0</v>
      </c>
      <c r="FPN65" s="80">
        <v>0</v>
      </c>
      <c r="FPO65" s="80">
        <v>0</v>
      </c>
      <c r="FPP65" s="80">
        <v>0</v>
      </c>
      <c r="FPQ65" s="80">
        <v>0</v>
      </c>
      <c r="FPR65" s="80">
        <v>0</v>
      </c>
      <c r="FPS65" s="80">
        <v>0</v>
      </c>
      <c r="FPT65" s="80">
        <v>0</v>
      </c>
      <c r="FPU65" s="80">
        <v>0</v>
      </c>
      <c r="FPV65" s="80">
        <v>0</v>
      </c>
      <c r="FPW65" s="80">
        <v>0</v>
      </c>
      <c r="FPX65" s="80">
        <v>0</v>
      </c>
      <c r="FPY65" s="80">
        <v>0</v>
      </c>
      <c r="FPZ65" s="80">
        <v>0</v>
      </c>
      <c r="FQA65" s="80">
        <v>0</v>
      </c>
      <c r="FQB65" s="80">
        <v>0</v>
      </c>
      <c r="FQC65" s="80">
        <v>0</v>
      </c>
      <c r="FQD65" s="80">
        <v>0</v>
      </c>
      <c r="FQE65" s="80">
        <v>0</v>
      </c>
      <c r="FQF65" s="80">
        <v>0</v>
      </c>
      <c r="FQG65" s="80">
        <v>0</v>
      </c>
      <c r="FQH65" s="80">
        <v>0</v>
      </c>
      <c r="FQI65" s="80">
        <v>0</v>
      </c>
      <c r="FQJ65" s="80">
        <v>0</v>
      </c>
      <c r="FQK65" s="80">
        <v>0</v>
      </c>
      <c r="FQL65" s="80">
        <v>0</v>
      </c>
      <c r="FQM65" s="80">
        <v>0</v>
      </c>
      <c r="FQN65" s="80">
        <v>0</v>
      </c>
      <c r="FQO65" s="80">
        <v>0</v>
      </c>
      <c r="FQP65" s="80">
        <v>0</v>
      </c>
      <c r="FQQ65" s="80">
        <v>0</v>
      </c>
      <c r="FQR65" s="80">
        <v>0</v>
      </c>
      <c r="FQS65" s="80">
        <v>0</v>
      </c>
      <c r="FQT65" s="80">
        <v>0</v>
      </c>
      <c r="FQU65" s="80">
        <v>0</v>
      </c>
      <c r="FQV65" s="80">
        <v>0</v>
      </c>
      <c r="FQW65" s="80">
        <v>0</v>
      </c>
      <c r="FQX65" s="80">
        <v>0</v>
      </c>
      <c r="FQY65" s="80">
        <v>0</v>
      </c>
      <c r="FQZ65" s="80">
        <v>0</v>
      </c>
      <c r="FRA65" s="80">
        <v>0</v>
      </c>
      <c r="FRB65" s="80">
        <v>0</v>
      </c>
      <c r="FRC65" s="80">
        <v>0</v>
      </c>
      <c r="FRD65" s="80">
        <v>0</v>
      </c>
      <c r="FRE65" s="80">
        <v>0</v>
      </c>
      <c r="FRF65" s="80">
        <v>0</v>
      </c>
      <c r="FRG65" s="80">
        <v>0</v>
      </c>
      <c r="FRH65" s="80">
        <v>0</v>
      </c>
      <c r="FRI65" s="80">
        <v>0</v>
      </c>
      <c r="FRJ65" s="80">
        <v>0</v>
      </c>
      <c r="FRK65" s="80">
        <v>0</v>
      </c>
      <c r="FRL65" s="80">
        <v>0</v>
      </c>
      <c r="FRM65" s="80">
        <v>0</v>
      </c>
      <c r="FRN65" s="80">
        <v>0</v>
      </c>
      <c r="FRO65" s="80">
        <v>0</v>
      </c>
      <c r="FRP65" s="80">
        <v>0</v>
      </c>
      <c r="FRQ65" s="80">
        <v>0</v>
      </c>
      <c r="FRR65" s="80">
        <v>0</v>
      </c>
      <c r="FRS65" s="80">
        <v>0</v>
      </c>
      <c r="FRT65" s="80">
        <v>0</v>
      </c>
      <c r="FRU65" s="80">
        <v>0</v>
      </c>
      <c r="FRV65" s="80">
        <v>0</v>
      </c>
      <c r="FRW65" s="80">
        <v>0</v>
      </c>
      <c r="FRX65" s="80">
        <v>0</v>
      </c>
      <c r="FRY65" s="80">
        <v>0</v>
      </c>
      <c r="FRZ65" s="80">
        <v>0</v>
      </c>
      <c r="FSA65" s="80">
        <v>0</v>
      </c>
      <c r="FSB65" s="80">
        <v>0</v>
      </c>
      <c r="FSC65" s="80">
        <v>0</v>
      </c>
      <c r="FSD65" s="80">
        <v>0</v>
      </c>
      <c r="FSE65" s="80">
        <v>0</v>
      </c>
      <c r="FSF65" s="80">
        <v>0</v>
      </c>
      <c r="FSG65" s="80">
        <v>0</v>
      </c>
      <c r="FSH65" s="80">
        <v>0</v>
      </c>
      <c r="FSI65" s="80">
        <v>0</v>
      </c>
      <c r="FSJ65" s="80">
        <v>0</v>
      </c>
      <c r="FSK65" s="80">
        <v>0</v>
      </c>
      <c r="FSL65" s="80">
        <v>0</v>
      </c>
      <c r="FSM65" s="80">
        <v>0</v>
      </c>
      <c r="FSN65" s="80">
        <v>0</v>
      </c>
      <c r="FSO65" s="80">
        <v>0</v>
      </c>
      <c r="FSP65" s="80">
        <v>0</v>
      </c>
      <c r="FSQ65" s="80">
        <v>0</v>
      </c>
      <c r="FSR65" s="80">
        <v>0</v>
      </c>
      <c r="FSS65" s="80">
        <v>0</v>
      </c>
      <c r="FST65" s="80">
        <v>0</v>
      </c>
      <c r="FSU65" s="80">
        <v>0</v>
      </c>
      <c r="FSV65" s="80">
        <v>0</v>
      </c>
      <c r="FSW65" s="80">
        <v>0</v>
      </c>
      <c r="FSX65" s="80">
        <v>0</v>
      </c>
      <c r="FSY65" s="80">
        <v>0</v>
      </c>
      <c r="FSZ65" s="80">
        <v>0</v>
      </c>
      <c r="FTA65" s="80">
        <v>0</v>
      </c>
      <c r="FTB65" s="80">
        <v>0</v>
      </c>
      <c r="FTC65" s="80">
        <v>0</v>
      </c>
      <c r="FTD65" s="80">
        <v>0</v>
      </c>
      <c r="FTE65" s="80">
        <v>0</v>
      </c>
      <c r="FTF65" s="80">
        <v>0</v>
      </c>
      <c r="FTG65" s="80">
        <v>0</v>
      </c>
      <c r="FTH65" s="80">
        <v>0</v>
      </c>
      <c r="FTI65" s="80">
        <v>0</v>
      </c>
      <c r="FTJ65" s="80">
        <v>0</v>
      </c>
      <c r="FTK65" s="80">
        <v>0</v>
      </c>
      <c r="FTL65" s="80">
        <v>0</v>
      </c>
      <c r="FTM65" s="80">
        <v>0</v>
      </c>
      <c r="FTN65" s="80">
        <v>0</v>
      </c>
      <c r="FTO65" s="80">
        <v>0</v>
      </c>
      <c r="FTP65" s="80">
        <v>0</v>
      </c>
      <c r="FTQ65" s="80">
        <v>0</v>
      </c>
      <c r="FTR65" s="80">
        <v>0</v>
      </c>
      <c r="FTS65" s="80">
        <v>0</v>
      </c>
      <c r="FTT65" s="80">
        <v>0</v>
      </c>
      <c r="FTU65" s="80">
        <v>0</v>
      </c>
      <c r="FTV65" s="80">
        <v>0</v>
      </c>
      <c r="FTW65" s="80">
        <v>0</v>
      </c>
      <c r="FTX65" s="80">
        <v>0</v>
      </c>
      <c r="FTY65" s="80">
        <v>0</v>
      </c>
      <c r="FTZ65" s="80">
        <v>0</v>
      </c>
      <c r="FUA65" s="80">
        <v>0</v>
      </c>
      <c r="FUB65" s="80">
        <v>0</v>
      </c>
      <c r="FUC65" s="80">
        <v>0</v>
      </c>
      <c r="FUD65" s="80">
        <v>0</v>
      </c>
      <c r="FUE65" s="80">
        <v>0</v>
      </c>
      <c r="FUF65" s="80">
        <v>0</v>
      </c>
      <c r="FUG65" s="80">
        <v>0</v>
      </c>
      <c r="FUH65" s="80">
        <v>0</v>
      </c>
      <c r="FUI65" s="80">
        <v>0</v>
      </c>
      <c r="FUJ65" s="80">
        <v>0</v>
      </c>
      <c r="FUK65" s="80">
        <v>0</v>
      </c>
      <c r="FUL65" s="80">
        <v>0</v>
      </c>
      <c r="FUM65" s="80">
        <v>0</v>
      </c>
      <c r="FUN65" s="80">
        <v>0</v>
      </c>
      <c r="FUO65" s="80">
        <v>0</v>
      </c>
      <c r="FUP65" s="80">
        <v>0</v>
      </c>
      <c r="FUQ65" s="80">
        <v>0</v>
      </c>
      <c r="FUR65" s="80">
        <v>0</v>
      </c>
      <c r="FUS65" s="80">
        <v>0</v>
      </c>
      <c r="FUT65" s="80">
        <v>0</v>
      </c>
      <c r="FUU65" s="80">
        <v>0</v>
      </c>
      <c r="FUV65" s="80">
        <v>0</v>
      </c>
      <c r="FUW65" s="80">
        <v>0</v>
      </c>
      <c r="FUX65" s="80">
        <v>0</v>
      </c>
      <c r="FUY65" s="80">
        <v>0</v>
      </c>
      <c r="FUZ65" s="80">
        <v>0</v>
      </c>
      <c r="FVA65" s="80">
        <v>0</v>
      </c>
      <c r="FVB65" s="80">
        <v>0</v>
      </c>
      <c r="FVC65" s="80">
        <v>0</v>
      </c>
      <c r="FVD65" s="80">
        <v>0</v>
      </c>
      <c r="FVE65" s="80">
        <v>0</v>
      </c>
      <c r="FVF65" s="80">
        <v>0</v>
      </c>
      <c r="FVG65" s="80">
        <v>0</v>
      </c>
      <c r="FVH65" s="80">
        <v>0</v>
      </c>
      <c r="FVI65" s="80">
        <v>0</v>
      </c>
      <c r="FVJ65" s="80">
        <v>0</v>
      </c>
      <c r="FVK65" s="80">
        <v>0</v>
      </c>
      <c r="FVL65" s="80">
        <v>0</v>
      </c>
      <c r="FVM65" s="80">
        <v>0</v>
      </c>
      <c r="FVN65" s="80">
        <v>0</v>
      </c>
      <c r="FVO65" s="80">
        <v>0</v>
      </c>
      <c r="FVP65" s="80">
        <v>0</v>
      </c>
      <c r="FVQ65" s="80">
        <v>0</v>
      </c>
      <c r="FVR65" s="80">
        <v>0</v>
      </c>
      <c r="FVS65" s="80">
        <v>0</v>
      </c>
      <c r="FVT65" s="80">
        <v>0</v>
      </c>
      <c r="FVU65" s="80">
        <v>0</v>
      </c>
      <c r="FVV65" s="80">
        <v>0</v>
      </c>
      <c r="FVW65" s="80">
        <v>0</v>
      </c>
      <c r="FVX65" s="80">
        <v>0</v>
      </c>
      <c r="FVY65" s="80">
        <v>0</v>
      </c>
      <c r="FVZ65" s="80">
        <v>0</v>
      </c>
      <c r="FWA65" s="80">
        <v>0</v>
      </c>
      <c r="FWB65" s="80">
        <v>0</v>
      </c>
      <c r="FWC65" s="80">
        <v>0</v>
      </c>
      <c r="FWD65" s="80">
        <v>0</v>
      </c>
      <c r="FWE65" s="80">
        <v>0</v>
      </c>
      <c r="FWF65" s="80">
        <v>0</v>
      </c>
      <c r="FWG65" s="80">
        <v>0</v>
      </c>
      <c r="FWH65" s="80">
        <v>0</v>
      </c>
      <c r="FWI65" s="80">
        <v>0</v>
      </c>
      <c r="FWJ65" s="80">
        <v>0</v>
      </c>
      <c r="FWK65" s="80">
        <v>0</v>
      </c>
      <c r="FWL65" s="80">
        <v>0</v>
      </c>
      <c r="FWM65" s="80">
        <v>0</v>
      </c>
      <c r="FWN65" s="80">
        <v>0</v>
      </c>
      <c r="FWO65" s="80">
        <v>0</v>
      </c>
      <c r="FWP65" s="80">
        <v>0</v>
      </c>
      <c r="FWQ65" s="80">
        <v>0</v>
      </c>
      <c r="FWR65" s="80">
        <v>0</v>
      </c>
      <c r="FWS65" s="80">
        <v>0</v>
      </c>
      <c r="FWT65" s="80">
        <v>0</v>
      </c>
      <c r="FWU65" s="80">
        <v>0</v>
      </c>
      <c r="FWV65" s="80">
        <v>0</v>
      </c>
      <c r="FWW65" s="80">
        <v>0</v>
      </c>
      <c r="FWX65" s="80">
        <v>0</v>
      </c>
      <c r="FWY65" s="80">
        <v>0</v>
      </c>
      <c r="FWZ65" s="80">
        <v>0</v>
      </c>
      <c r="FXA65" s="80">
        <v>0</v>
      </c>
      <c r="FXB65" s="80">
        <v>0</v>
      </c>
      <c r="FXC65" s="80">
        <v>0</v>
      </c>
      <c r="FXD65" s="80">
        <v>0</v>
      </c>
      <c r="FXE65" s="80">
        <v>0</v>
      </c>
      <c r="FXF65" s="80">
        <v>0</v>
      </c>
      <c r="FXG65" s="80">
        <v>0</v>
      </c>
      <c r="FXH65" s="80">
        <v>0</v>
      </c>
      <c r="FXI65" s="80">
        <v>0</v>
      </c>
      <c r="FXJ65" s="80">
        <v>0</v>
      </c>
      <c r="FXK65" s="80">
        <v>0</v>
      </c>
      <c r="FXL65" s="80">
        <v>0</v>
      </c>
      <c r="FXM65" s="80">
        <v>0</v>
      </c>
      <c r="FXN65" s="80">
        <v>0</v>
      </c>
      <c r="FXO65" s="80">
        <v>0</v>
      </c>
      <c r="FXP65" s="80">
        <v>0</v>
      </c>
      <c r="FXQ65" s="80">
        <v>0</v>
      </c>
      <c r="FXR65" s="80">
        <v>0</v>
      </c>
      <c r="FXS65" s="80">
        <v>0</v>
      </c>
      <c r="FXT65" s="80">
        <v>0</v>
      </c>
      <c r="FXU65" s="80">
        <v>0</v>
      </c>
      <c r="FXV65" s="80">
        <v>0</v>
      </c>
      <c r="FXW65" s="80">
        <v>0</v>
      </c>
      <c r="FXX65" s="80">
        <v>0</v>
      </c>
      <c r="FXY65" s="80">
        <v>0</v>
      </c>
      <c r="FXZ65" s="80">
        <v>0</v>
      </c>
      <c r="FYA65" s="80">
        <v>0</v>
      </c>
      <c r="FYB65" s="80">
        <v>0</v>
      </c>
      <c r="FYC65" s="80">
        <v>0</v>
      </c>
      <c r="FYD65" s="80">
        <v>0</v>
      </c>
      <c r="FYE65" s="80">
        <v>0</v>
      </c>
      <c r="FYF65" s="80">
        <v>0</v>
      </c>
      <c r="FYG65" s="80">
        <v>0</v>
      </c>
      <c r="FYH65" s="80">
        <v>0</v>
      </c>
      <c r="FYI65" s="80">
        <v>0</v>
      </c>
      <c r="FYJ65" s="80">
        <v>0</v>
      </c>
      <c r="FYK65" s="80">
        <v>0</v>
      </c>
      <c r="FYL65" s="80">
        <v>0</v>
      </c>
      <c r="FYM65" s="80">
        <v>0</v>
      </c>
      <c r="FYN65" s="80">
        <v>0</v>
      </c>
      <c r="FYO65" s="80">
        <v>0</v>
      </c>
      <c r="FYP65" s="80">
        <v>0</v>
      </c>
      <c r="FYQ65" s="80">
        <v>0</v>
      </c>
      <c r="FYR65" s="80">
        <v>0</v>
      </c>
      <c r="FYS65" s="80">
        <v>0</v>
      </c>
      <c r="FYT65" s="80">
        <v>0</v>
      </c>
      <c r="FYU65" s="80">
        <v>0</v>
      </c>
      <c r="FYV65" s="80">
        <v>0</v>
      </c>
      <c r="FYW65" s="80">
        <v>0</v>
      </c>
      <c r="FYX65" s="80">
        <v>0</v>
      </c>
      <c r="FYY65" s="80">
        <v>0</v>
      </c>
      <c r="FYZ65" s="80">
        <v>0</v>
      </c>
      <c r="FZA65" s="80">
        <v>0</v>
      </c>
      <c r="FZB65" s="80">
        <v>0</v>
      </c>
      <c r="FZC65" s="80">
        <v>0</v>
      </c>
      <c r="FZD65" s="80">
        <v>0</v>
      </c>
      <c r="FZE65" s="80">
        <v>0</v>
      </c>
      <c r="FZF65" s="80">
        <v>0</v>
      </c>
      <c r="FZG65" s="80">
        <v>0</v>
      </c>
      <c r="FZH65" s="80">
        <v>0</v>
      </c>
      <c r="FZI65" s="80">
        <v>0</v>
      </c>
      <c r="FZJ65" s="80">
        <v>0</v>
      </c>
      <c r="FZK65" s="80">
        <v>0</v>
      </c>
      <c r="FZL65" s="80">
        <v>0</v>
      </c>
      <c r="FZM65" s="80">
        <v>0</v>
      </c>
      <c r="FZN65" s="80">
        <v>0</v>
      </c>
      <c r="FZO65" s="80">
        <v>0</v>
      </c>
      <c r="FZP65" s="80">
        <v>0</v>
      </c>
      <c r="FZQ65" s="80">
        <v>0</v>
      </c>
      <c r="FZR65" s="80">
        <v>0</v>
      </c>
      <c r="FZS65" s="80">
        <v>0</v>
      </c>
      <c r="FZT65" s="80">
        <v>0</v>
      </c>
      <c r="FZU65" s="80">
        <v>0</v>
      </c>
      <c r="FZV65" s="80">
        <v>0</v>
      </c>
      <c r="FZW65" s="80">
        <v>0</v>
      </c>
      <c r="FZX65" s="80">
        <v>0</v>
      </c>
      <c r="FZY65" s="80">
        <v>0</v>
      </c>
      <c r="FZZ65" s="80">
        <v>0</v>
      </c>
      <c r="GAA65" s="80">
        <v>0</v>
      </c>
      <c r="GAB65" s="80">
        <v>0</v>
      </c>
      <c r="GAC65" s="80">
        <v>0</v>
      </c>
      <c r="GAD65" s="80">
        <v>0</v>
      </c>
      <c r="GAE65" s="80">
        <v>0</v>
      </c>
      <c r="GAF65" s="80">
        <v>0</v>
      </c>
      <c r="GAG65" s="80">
        <v>0</v>
      </c>
      <c r="GAH65" s="80">
        <v>0</v>
      </c>
      <c r="GAI65" s="80">
        <v>0</v>
      </c>
      <c r="GAJ65" s="80">
        <v>0</v>
      </c>
      <c r="GAK65" s="80">
        <v>0</v>
      </c>
      <c r="GAL65" s="80">
        <v>0</v>
      </c>
      <c r="GAM65" s="80">
        <v>0</v>
      </c>
      <c r="GAN65" s="80">
        <v>0</v>
      </c>
      <c r="GAO65" s="80">
        <v>0</v>
      </c>
      <c r="GAP65" s="80">
        <v>0</v>
      </c>
      <c r="GAQ65" s="80">
        <v>0</v>
      </c>
      <c r="GAR65" s="80">
        <v>0</v>
      </c>
      <c r="GAS65" s="80">
        <v>0</v>
      </c>
      <c r="GAT65" s="80">
        <v>0</v>
      </c>
      <c r="GAU65" s="80">
        <v>0</v>
      </c>
      <c r="GAV65" s="80">
        <v>0</v>
      </c>
      <c r="GAW65" s="80">
        <v>0</v>
      </c>
      <c r="GAX65" s="80">
        <v>0</v>
      </c>
      <c r="GAY65" s="80">
        <v>0</v>
      </c>
      <c r="GAZ65" s="80">
        <v>0</v>
      </c>
      <c r="GBA65" s="80">
        <v>0</v>
      </c>
      <c r="GBB65" s="80">
        <v>0</v>
      </c>
      <c r="GBC65" s="80">
        <v>0</v>
      </c>
      <c r="GBD65" s="80">
        <v>0</v>
      </c>
      <c r="GBE65" s="80">
        <v>0</v>
      </c>
      <c r="GBF65" s="80">
        <v>0</v>
      </c>
      <c r="GBG65" s="80">
        <v>0</v>
      </c>
      <c r="GBH65" s="80">
        <v>0</v>
      </c>
      <c r="GBI65" s="80">
        <v>0</v>
      </c>
      <c r="GBJ65" s="80">
        <v>0</v>
      </c>
      <c r="GBK65" s="80">
        <v>0</v>
      </c>
      <c r="GBL65" s="80">
        <v>0</v>
      </c>
      <c r="GBM65" s="80">
        <v>0</v>
      </c>
      <c r="GBN65" s="80">
        <v>0</v>
      </c>
      <c r="GBO65" s="80">
        <v>0</v>
      </c>
      <c r="GBP65" s="80">
        <v>0</v>
      </c>
      <c r="GBQ65" s="80">
        <v>0</v>
      </c>
      <c r="GBR65" s="80">
        <v>0</v>
      </c>
      <c r="GBS65" s="80">
        <v>0</v>
      </c>
      <c r="GBT65" s="80">
        <v>0</v>
      </c>
      <c r="GBU65" s="80">
        <v>0</v>
      </c>
      <c r="GBV65" s="80">
        <v>0</v>
      </c>
      <c r="GBW65" s="80">
        <v>0</v>
      </c>
      <c r="GBX65" s="80">
        <v>0</v>
      </c>
      <c r="GBY65" s="80">
        <v>0</v>
      </c>
      <c r="GBZ65" s="80">
        <v>0</v>
      </c>
      <c r="GCA65" s="80">
        <v>0</v>
      </c>
      <c r="GCB65" s="80">
        <v>0</v>
      </c>
      <c r="GCC65" s="80">
        <v>0</v>
      </c>
      <c r="GCD65" s="80">
        <v>0</v>
      </c>
      <c r="GCE65" s="80">
        <v>0</v>
      </c>
      <c r="GCF65" s="80">
        <v>0</v>
      </c>
      <c r="GCG65" s="80">
        <v>0</v>
      </c>
      <c r="GCH65" s="80">
        <v>0</v>
      </c>
      <c r="GCI65" s="80">
        <v>0</v>
      </c>
      <c r="GCJ65" s="80">
        <v>0</v>
      </c>
      <c r="GCK65" s="80">
        <v>0</v>
      </c>
      <c r="GCL65" s="80">
        <v>0</v>
      </c>
      <c r="GCM65" s="80">
        <v>0</v>
      </c>
      <c r="GCN65" s="80">
        <v>0</v>
      </c>
      <c r="GCO65" s="80">
        <v>0</v>
      </c>
      <c r="GCP65" s="80">
        <v>0</v>
      </c>
      <c r="GCQ65" s="80">
        <v>0</v>
      </c>
      <c r="GCR65" s="80">
        <v>0</v>
      </c>
      <c r="GCS65" s="80">
        <v>0</v>
      </c>
      <c r="GCT65" s="80">
        <v>0</v>
      </c>
      <c r="GCU65" s="80">
        <v>0</v>
      </c>
      <c r="GCV65" s="80">
        <v>0</v>
      </c>
      <c r="GCW65" s="80">
        <v>0</v>
      </c>
      <c r="GCX65" s="80">
        <v>0</v>
      </c>
      <c r="GCY65" s="80">
        <v>0</v>
      </c>
      <c r="GCZ65" s="80">
        <v>0</v>
      </c>
      <c r="GDA65" s="80">
        <v>0</v>
      </c>
      <c r="GDB65" s="80">
        <v>0</v>
      </c>
      <c r="GDC65" s="80">
        <v>0</v>
      </c>
      <c r="GDD65" s="80">
        <v>0</v>
      </c>
      <c r="GDE65" s="80">
        <v>0</v>
      </c>
      <c r="GDF65" s="80">
        <v>0</v>
      </c>
      <c r="GDG65" s="80">
        <v>0</v>
      </c>
      <c r="GDH65" s="80">
        <v>0</v>
      </c>
      <c r="GDI65" s="80">
        <v>0</v>
      </c>
      <c r="GDJ65" s="80">
        <v>0</v>
      </c>
      <c r="GDK65" s="80">
        <v>0</v>
      </c>
      <c r="GDL65" s="80">
        <v>0</v>
      </c>
      <c r="GDM65" s="80">
        <v>0</v>
      </c>
      <c r="GDN65" s="80">
        <v>0</v>
      </c>
      <c r="GDO65" s="80">
        <v>0</v>
      </c>
      <c r="GDP65" s="80">
        <v>0</v>
      </c>
      <c r="GDQ65" s="80">
        <v>0</v>
      </c>
      <c r="GDR65" s="80">
        <v>0</v>
      </c>
      <c r="GDS65" s="80">
        <v>0</v>
      </c>
      <c r="GDT65" s="80">
        <v>0</v>
      </c>
      <c r="GDU65" s="80">
        <v>0</v>
      </c>
      <c r="GDV65" s="80">
        <v>0</v>
      </c>
      <c r="GDW65" s="80">
        <v>0</v>
      </c>
      <c r="GDX65" s="80">
        <v>0</v>
      </c>
      <c r="GDY65" s="80">
        <v>0</v>
      </c>
      <c r="GDZ65" s="80">
        <v>0</v>
      </c>
      <c r="GEA65" s="80">
        <v>0</v>
      </c>
      <c r="GEB65" s="80">
        <v>0</v>
      </c>
      <c r="GEC65" s="80">
        <v>0</v>
      </c>
      <c r="GED65" s="80">
        <v>0</v>
      </c>
      <c r="GEE65" s="80">
        <v>0</v>
      </c>
      <c r="GEF65" s="80">
        <v>0</v>
      </c>
      <c r="GEG65" s="80">
        <v>0</v>
      </c>
      <c r="GEH65" s="80">
        <v>0</v>
      </c>
      <c r="GEI65" s="80">
        <v>0</v>
      </c>
      <c r="GEJ65" s="80">
        <v>0</v>
      </c>
      <c r="GEK65" s="80">
        <v>0</v>
      </c>
      <c r="GEL65" s="80">
        <v>0</v>
      </c>
      <c r="GEM65" s="80">
        <v>0</v>
      </c>
      <c r="GEN65" s="80">
        <v>0</v>
      </c>
      <c r="GEO65" s="80">
        <v>0</v>
      </c>
      <c r="GEP65" s="80">
        <v>0</v>
      </c>
      <c r="GEQ65" s="80">
        <v>0</v>
      </c>
      <c r="GER65" s="80">
        <v>0</v>
      </c>
      <c r="GES65" s="80">
        <v>0</v>
      </c>
      <c r="GET65" s="80">
        <v>0</v>
      </c>
      <c r="GEU65" s="80">
        <v>0</v>
      </c>
      <c r="GEV65" s="80">
        <v>0</v>
      </c>
      <c r="GEW65" s="80">
        <v>0</v>
      </c>
      <c r="GEX65" s="80">
        <v>0</v>
      </c>
      <c r="GEY65" s="80">
        <v>0</v>
      </c>
      <c r="GEZ65" s="80">
        <v>0</v>
      </c>
      <c r="GFA65" s="80">
        <v>0</v>
      </c>
      <c r="GFB65" s="80">
        <v>0</v>
      </c>
      <c r="GFC65" s="80">
        <v>0</v>
      </c>
      <c r="GFD65" s="80">
        <v>0</v>
      </c>
      <c r="GFE65" s="80">
        <v>0</v>
      </c>
      <c r="GFF65" s="80">
        <v>0</v>
      </c>
      <c r="GFG65" s="80">
        <v>0</v>
      </c>
      <c r="GFH65" s="80">
        <v>0</v>
      </c>
      <c r="GFI65" s="80">
        <v>0</v>
      </c>
      <c r="GFJ65" s="80">
        <v>0</v>
      </c>
      <c r="GFK65" s="80">
        <v>0</v>
      </c>
      <c r="GFL65" s="80">
        <v>0</v>
      </c>
      <c r="GFM65" s="80">
        <v>0</v>
      </c>
      <c r="GFN65" s="80">
        <v>0</v>
      </c>
      <c r="GFO65" s="80">
        <v>0</v>
      </c>
      <c r="GFP65" s="80">
        <v>0</v>
      </c>
      <c r="GFQ65" s="80">
        <v>0</v>
      </c>
      <c r="GFR65" s="80">
        <v>0</v>
      </c>
      <c r="GFS65" s="80">
        <v>0</v>
      </c>
      <c r="GFT65" s="80">
        <v>0</v>
      </c>
      <c r="GFU65" s="80">
        <v>0</v>
      </c>
      <c r="GFV65" s="80">
        <v>0</v>
      </c>
      <c r="GFW65" s="80">
        <v>0</v>
      </c>
      <c r="GFX65" s="80">
        <v>0</v>
      </c>
      <c r="GFY65" s="80">
        <v>0</v>
      </c>
      <c r="GFZ65" s="80">
        <v>0</v>
      </c>
      <c r="GGA65" s="80">
        <v>0</v>
      </c>
      <c r="GGB65" s="80">
        <v>0</v>
      </c>
      <c r="GGC65" s="80">
        <v>0</v>
      </c>
      <c r="GGD65" s="80">
        <v>0</v>
      </c>
      <c r="GGE65" s="80">
        <v>0</v>
      </c>
      <c r="GGF65" s="80">
        <v>0</v>
      </c>
      <c r="GGG65" s="80">
        <v>0</v>
      </c>
      <c r="GGH65" s="80">
        <v>0</v>
      </c>
      <c r="GGI65" s="80">
        <v>0</v>
      </c>
      <c r="GGJ65" s="80">
        <v>0</v>
      </c>
      <c r="GGK65" s="80">
        <v>0</v>
      </c>
      <c r="GGL65" s="80">
        <v>0</v>
      </c>
      <c r="GGM65" s="80">
        <v>0</v>
      </c>
      <c r="GGN65" s="80">
        <v>0</v>
      </c>
      <c r="GGO65" s="80">
        <v>0</v>
      </c>
      <c r="GGP65" s="80">
        <v>0</v>
      </c>
      <c r="GGQ65" s="80">
        <v>0</v>
      </c>
      <c r="GGR65" s="80">
        <v>0</v>
      </c>
      <c r="GGS65" s="80">
        <v>0</v>
      </c>
      <c r="GGT65" s="80">
        <v>0</v>
      </c>
      <c r="GGU65" s="80">
        <v>0</v>
      </c>
      <c r="GGV65" s="80">
        <v>0</v>
      </c>
      <c r="GGW65" s="80">
        <v>0</v>
      </c>
      <c r="GGX65" s="80">
        <v>0</v>
      </c>
      <c r="GGY65" s="80">
        <v>0</v>
      </c>
      <c r="GGZ65" s="80">
        <v>0</v>
      </c>
      <c r="GHA65" s="80">
        <v>0</v>
      </c>
      <c r="GHB65" s="80">
        <v>0</v>
      </c>
      <c r="GHC65" s="80">
        <v>0</v>
      </c>
      <c r="GHD65" s="80">
        <v>0</v>
      </c>
      <c r="GHE65" s="80">
        <v>0</v>
      </c>
      <c r="GHF65" s="80">
        <v>0</v>
      </c>
      <c r="GHG65" s="80">
        <v>0</v>
      </c>
      <c r="GHH65" s="80">
        <v>0</v>
      </c>
      <c r="GHI65" s="80">
        <v>0</v>
      </c>
      <c r="GHJ65" s="80">
        <v>0</v>
      </c>
      <c r="GHK65" s="80">
        <v>0</v>
      </c>
      <c r="GHL65" s="80">
        <v>0</v>
      </c>
      <c r="GHM65" s="80">
        <v>0</v>
      </c>
      <c r="GHN65" s="80">
        <v>0</v>
      </c>
      <c r="GHO65" s="80">
        <v>0</v>
      </c>
      <c r="GHP65" s="80">
        <v>0</v>
      </c>
      <c r="GHQ65" s="80">
        <v>0</v>
      </c>
      <c r="GHR65" s="80">
        <v>0</v>
      </c>
      <c r="GHS65" s="80">
        <v>0</v>
      </c>
      <c r="GHT65" s="80">
        <v>0</v>
      </c>
      <c r="GHU65" s="80">
        <v>0</v>
      </c>
      <c r="GHV65" s="80">
        <v>0</v>
      </c>
      <c r="GHW65" s="80">
        <v>0</v>
      </c>
      <c r="GHX65" s="80">
        <v>0</v>
      </c>
      <c r="GHY65" s="80">
        <v>0</v>
      </c>
      <c r="GHZ65" s="80">
        <v>0</v>
      </c>
      <c r="GIA65" s="80">
        <v>0</v>
      </c>
      <c r="GIB65" s="80">
        <v>0</v>
      </c>
      <c r="GIC65" s="80">
        <v>0</v>
      </c>
      <c r="GID65" s="80">
        <v>0</v>
      </c>
      <c r="GIE65" s="80">
        <v>0</v>
      </c>
      <c r="GIF65" s="80">
        <v>0</v>
      </c>
      <c r="GIG65" s="80">
        <v>0</v>
      </c>
      <c r="GIH65" s="80">
        <v>0</v>
      </c>
      <c r="GII65" s="80">
        <v>0</v>
      </c>
      <c r="GIJ65" s="80">
        <v>0</v>
      </c>
      <c r="GIK65" s="80">
        <v>0</v>
      </c>
      <c r="GIL65" s="80">
        <v>0</v>
      </c>
      <c r="GIM65" s="80">
        <v>0</v>
      </c>
      <c r="GIN65" s="80">
        <v>0</v>
      </c>
      <c r="GIO65" s="80">
        <v>0</v>
      </c>
      <c r="GIP65" s="80">
        <v>0</v>
      </c>
      <c r="GIQ65" s="80">
        <v>0</v>
      </c>
      <c r="GIR65" s="80">
        <v>0</v>
      </c>
      <c r="GIS65" s="80">
        <v>0</v>
      </c>
      <c r="GIT65" s="80">
        <v>0</v>
      </c>
      <c r="GIU65" s="80">
        <v>0</v>
      </c>
      <c r="GIV65" s="80">
        <v>0</v>
      </c>
      <c r="GIW65" s="80">
        <v>0</v>
      </c>
      <c r="GIX65" s="80">
        <v>0</v>
      </c>
      <c r="GIY65" s="80">
        <v>0</v>
      </c>
      <c r="GIZ65" s="80">
        <v>0</v>
      </c>
      <c r="GJA65" s="80">
        <v>0</v>
      </c>
      <c r="GJB65" s="80">
        <v>0</v>
      </c>
      <c r="GJC65" s="80">
        <v>0</v>
      </c>
      <c r="GJD65" s="80">
        <v>0</v>
      </c>
      <c r="GJE65" s="80">
        <v>0</v>
      </c>
      <c r="GJF65" s="80">
        <v>0</v>
      </c>
      <c r="GJG65" s="80">
        <v>0</v>
      </c>
      <c r="GJH65" s="80">
        <v>0</v>
      </c>
      <c r="GJI65" s="80">
        <v>0</v>
      </c>
      <c r="GJJ65" s="80">
        <v>0</v>
      </c>
      <c r="GJK65" s="80">
        <v>0</v>
      </c>
      <c r="GJL65" s="80">
        <v>0</v>
      </c>
      <c r="GJM65" s="80">
        <v>0</v>
      </c>
      <c r="GJN65" s="80">
        <v>0</v>
      </c>
      <c r="GJO65" s="80">
        <v>0</v>
      </c>
      <c r="GJP65" s="80">
        <v>0</v>
      </c>
      <c r="GJQ65" s="80">
        <v>0</v>
      </c>
      <c r="GJR65" s="80">
        <v>0</v>
      </c>
      <c r="GJS65" s="80">
        <v>0</v>
      </c>
      <c r="GJT65" s="80">
        <v>0</v>
      </c>
      <c r="GJU65" s="80">
        <v>0</v>
      </c>
      <c r="GJV65" s="80">
        <v>0</v>
      </c>
      <c r="GJW65" s="80">
        <v>0</v>
      </c>
      <c r="GJX65" s="80">
        <v>0</v>
      </c>
      <c r="GJY65" s="80">
        <v>0</v>
      </c>
      <c r="GJZ65" s="80">
        <v>0</v>
      </c>
      <c r="GKA65" s="80">
        <v>0</v>
      </c>
      <c r="GKB65" s="80">
        <v>0</v>
      </c>
      <c r="GKC65" s="80">
        <v>0</v>
      </c>
      <c r="GKD65" s="80">
        <v>0</v>
      </c>
      <c r="GKE65" s="80">
        <v>0</v>
      </c>
      <c r="GKF65" s="80">
        <v>0</v>
      </c>
      <c r="GKG65" s="80">
        <v>0</v>
      </c>
      <c r="GKH65" s="80">
        <v>0</v>
      </c>
      <c r="GKI65" s="80">
        <v>0</v>
      </c>
      <c r="GKJ65" s="80">
        <v>0</v>
      </c>
      <c r="GKK65" s="80">
        <v>0</v>
      </c>
      <c r="GKL65" s="80">
        <v>0</v>
      </c>
      <c r="GKM65" s="80">
        <v>0</v>
      </c>
      <c r="GKN65" s="80">
        <v>0</v>
      </c>
      <c r="GKO65" s="80">
        <v>0</v>
      </c>
      <c r="GKP65" s="80">
        <v>0</v>
      </c>
      <c r="GKQ65" s="80">
        <v>0</v>
      </c>
      <c r="GKR65" s="80">
        <v>0</v>
      </c>
      <c r="GKS65" s="80">
        <v>0</v>
      </c>
      <c r="GKT65" s="80">
        <v>0</v>
      </c>
      <c r="GKU65" s="80">
        <v>0</v>
      </c>
      <c r="GKV65" s="80">
        <v>0</v>
      </c>
      <c r="GKW65" s="80">
        <v>0</v>
      </c>
      <c r="GKX65" s="80">
        <v>0</v>
      </c>
      <c r="GKY65" s="80">
        <v>0</v>
      </c>
      <c r="GKZ65" s="80">
        <v>0</v>
      </c>
      <c r="GLA65" s="80">
        <v>0</v>
      </c>
      <c r="GLB65" s="80">
        <v>0</v>
      </c>
      <c r="GLC65" s="80">
        <v>0</v>
      </c>
      <c r="GLD65" s="80">
        <v>0</v>
      </c>
      <c r="GLE65" s="80">
        <v>0</v>
      </c>
      <c r="GLF65" s="80">
        <v>0</v>
      </c>
      <c r="GLG65" s="80">
        <v>0</v>
      </c>
      <c r="GLH65" s="80">
        <v>0</v>
      </c>
      <c r="GLI65" s="80">
        <v>0</v>
      </c>
      <c r="GLJ65" s="80">
        <v>0</v>
      </c>
      <c r="GLK65" s="80">
        <v>0</v>
      </c>
      <c r="GLL65" s="80">
        <v>0</v>
      </c>
      <c r="GLM65" s="80">
        <v>0</v>
      </c>
      <c r="GLN65" s="80">
        <v>0</v>
      </c>
      <c r="GLO65" s="80">
        <v>0</v>
      </c>
      <c r="GLP65" s="80">
        <v>0</v>
      </c>
      <c r="GLQ65" s="80">
        <v>0</v>
      </c>
      <c r="GLR65" s="80">
        <v>0</v>
      </c>
      <c r="GLS65" s="80">
        <v>0</v>
      </c>
      <c r="GLT65" s="80">
        <v>0</v>
      </c>
      <c r="GLU65" s="80">
        <v>0</v>
      </c>
      <c r="GLV65" s="80">
        <v>0</v>
      </c>
      <c r="GLW65" s="80">
        <v>0</v>
      </c>
      <c r="GLX65" s="80">
        <v>0</v>
      </c>
      <c r="GLY65" s="80">
        <v>0</v>
      </c>
      <c r="GLZ65" s="80">
        <v>0</v>
      </c>
      <c r="GMA65" s="80">
        <v>0</v>
      </c>
      <c r="GMB65" s="80">
        <v>0</v>
      </c>
      <c r="GMC65" s="80">
        <v>0</v>
      </c>
      <c r="GMD65" s="80">
        <v>0</v>
      </c>
      <c r="GME65" s="80">
        <v>0</v>
      </c>
      <c r="GMF65" s="80">
        <v>0</v>
      </c>
      <c r="GMG65" s="80">
        <v>0</v>
      </c>
      <c r="GMH65" s="80">
        <v>0</v>
      </c>
      <c r="GMI65" s="80">
        <v>0</v>
      </c>
      <c r="GMJ65" s="80">
        <v>0</v>
      </c>
      <c r="GMK65" s="80">
        <v>0</v>
      </c>
      <c r="GML65" s="80">
        <v>0</v>
      </c>
      <c r="GMM65" s="80">
        <v>0</v>
      </c>
      <c r="GMN65" s="80">
        <v>0</v>
      </c>
      <c r="GMO65" s="80">
        <v>0</v>
      </c>
      <c r="GMP65" s="80">
        <v>0</v>
      </c>
      <c r="GMQ65" s="80">
        <v>0</v>
      </c>
      <c r="GMR65" s="80">
        <v>0</v>
      </c>
      <c r="GMS65" s="80">
        <v>0</v>
      </c>
      <c r="GMT65" s="80">
        <v>0</v>
      </c>
      <c r="GMU65" s="80">
        <v>0</v>
      </c>
      <c r="GMV65" s="80">
        <v>0</v>
      </c>
      <c r="GMW65" s="80">
        <v>0</v>
      </c>
      <c r="GMX65" s="80">
        <v>0</v>
      </c>
      <c r="GMY65" s="80">
        <v>0</v>
      </c>
      <c r="GMZ65" s="80">
        <v>0</v>
      </c>
      <c r="GNA65" s="80">
        <v>0</v>
      </c>
      <c r="GNB65" s="80">
        <v>0</v>
      </c>
      <c r="GNC65" s="80">
        <v>0</v>
      </c>
      <c r="GND65" s="80">
        <v>0</v>
      </c>
      <c r="GNE65" s="80">
        <v>0</v>
      </c>
      <c r="GNF65" s="80">
        <v>0</v>
      </c>
      <c r="GNG65" s="80">
        <v>0</v>
      </c>
      <c r="GNH65" s="80">
        <v>0</v>
      </c>
      <c r="GNI65" s="80">
        <v>0</v>
      </c>
      <c r="GNJ65" s="80">
        <v>0</v>
      </c>
      <c r="GNK65" s="80">
        <v>0</v>
      </c>
      <c r="GNL65" s="80">
        <v>0</v>
      </c>
      <c r="GNM65" s="80">
        <v>0</v>
      </c>
      <c r="GNN65" s="80">
        <v>0</v>
      </c>
      <c r="GNO65" s="80">
        <v>0</v>
      </c>
      <c r="GNP65" s="80">
        <v>0</v>
      </c>
      <c r="GNQ65" s="80">
        <v>0</v>
      </c>
      <c r="GNR65" s="80">
        <v>0</v>
      </c>
      <c r="GNS65" s="80">
        <v>0</v>
      </c>
      <c r="GNT65" s="80">
        <v>0</v>
      </c>
      <c r="GNU65" s="80">
        <v>0</v>
      </c>
      <c r="GNV65" s="80">
        <v>0</v>
      </c>
      <c r="GNW65" s="80">
        <v>0</v>
      </c>
      <c r="GNX65" s="80">
        <v>0</v>
      </c>
      <c r="GNY65" s="80">
        <v>0</v>
      </c>
      <c r="GNZ65" s="80">
        <v>0</v>
      </c>
      <c r="GOA65" s="80">
        <v>0</v>
      </c>
      <c r="GOB65" s="80">
        <v>0</v>
      </c>
      <c r="GOC65" s="80">
        <v>0</v>
      </c>
      <c r="GOD65" s="80">
        <v>0</v>
      </c>
      <c r="GOE65" s="80">
        <v>0</v>
      </c>
      <c r="GOF65" s="80">
        <v>0</v>
      </c>
      <c r="GOG65" s="80">
        <v>0</v>
      </c>
      <c r="GOH65" s="80">
        <v>0</v>
      </c>
      <c r="GOI65" s="80">
        <v>0</v>
      </c>
      <c r="GOJ65" s="80">
        <v>0</v>
      </c>
      <c r="GOK65" s="80">
        <v>0</v>
      </c>
      <c r="GOL65" s="80">
        <v>0</v>
      </c>
      <c r="GOM65" s="80">
        <v>0</v>
      </c>
      <c r="GON65" s="80">
        <v>0</v>
      </c>
      <c r="GOO65" s="80">
        <v>0</v>
      </c>
      <c r="GOP65" s="80">
        <v>0</v>
      </c>
      <c r="GOQ65" s="80">
        <v>0</v>
      </c>
      <c r="GOR65" s="80">
        <v>0</v>
      </c>
      <c r="GOS65" s="80">
        <v>0</v>
      </c>
      <c r="GOT65" s="80">
        <v>0</v>
      </c>
      <c r="GOU65" s="80">
        <v>0</v>
      </c>
      <c r="GOV65" s="80">
        <v>0</v>
      </c>
      <c r="GOW65" s="80">
        <v>0</v>
      </c>
      <c r="GOX65" s="80">
        <v>0</v>
      </c>
      <c r="GOY65" s="80">
        <v>0</v>
      </c>
      <c r="GOZ65" s="80">
        <v>0</v>
      </c>
      <c r="GPA65" s="80">
        <v>0</v>
      </c>
      <c r="GPB65" s="80">
        <v>0</v>
      </c>
      <c r="GPC65" s="80">
        <v>0</v>
      </c>
      <c r="GPD65" s="80">
        <v>0</v>
      </c>
      <c r="GPE65" s="80">
        <v>0</v>
      </c>
      <c r="GPF65" s="80">
        <v>0</v>
      </c>
      <c r="GPG65" s="80">
        <v>0</v>
      </c>
      <c r="GPH65" s="80">
        <v>0</v>
      </c>
      <c r="GPI65" s="80">
        <v>0</v>
      </c>
      <c r="GPJ65" s="80">
        <v>0</v>
      </c>
      <c r="GPK65" s="80">
        <v>0</v>
      </c>
      <c r="GPL65" s="80">
        <v>0</v>
      </c>
      <c r="GPM65" s="80">
        <v>0</v>
      </c>
      <c r="GPN65" s="80">
        <v>0</v>
      </c>
      <c r="GPO65" s="80">
        <v>0</v>
      </c>
      <c r="GPP65" s="80">
        <v>0</v>
      </c>
      <c r="GPQ65" s="80">
        <v>0</v>
      </c>
      <c r="GPR65" s="80">
        <v>0</v>
      </c>
      <c r="GPS65" s="80">
        <v>0</v>
      </c>
      <c r="GPT65" s="80">
        <v>0</v>
      </c>
      <c r="GPU65" s="80">
        <v>0</v>
      </c>
      <c r="GPV65" s="80">
        <v>0</v>
      </c>
      <c r="GPW65" s="80">
        <v>0</v>
      </c>
      <c r="GPX65" s="80">
        <v>0</v>
      </c>
      <c r="GPY65" s="80">
        <v>0</v>
      </c>
      <c r="GPZ65" s="80">
        <v>0</v>
      </c>
      <c r="GQA65" s="80">
        <v>0</v>
      </c>
      <c r="GQB65" s="80">
        <v>0</v>
      </c>
      <c r="GQC65" s="80">
        <v>0</v>
      </c>
      <c r="GQD65" s="80">
        <v>0</v>
      </c>
      <c r="GQE65" s="80">
        <v>0</v>
      </c>
      <c r="GQF65" s="80">
        <v>0</v>
      </c>
      <c r="GQG65" s="80">
        <v>0</v>
      </c>
      <c r="GQH65" s="80">
        <v>0</v>
      </c>
      <c r="GQI65" s="80">
        <v>0</v>
      </c>
      <c r="GQJ65" s="80">
        <v>0</v>
      </c>
      <c r="GQK65" s="80">
        <v>0</v>
      </c>
      <c r="GQL65" s="80">
        <v>0</v>
      </c>
      <c r="GQM65" s="80">
        <v>0</v>
      </c>
      <c r="GQN65" s="80">
        <v>0</v>
      </c>
      <c r="GQO65" s="80">
        <v>0</v>
      </c>
      <c r="GQP65" s="80">
        <v>0</v>
      </c>
      <c r="GQQ65" s="80">
        <v>0</v>
      </c>
      <c r="GQR65" s="80">
        <v>0</v>
      </c>
      <c r="GQS65" s="80">
        <v>0</v>
      </c>
      <c r="GQT65" s="80">
        <v>0</v>
      </c>
      <c r="GQU65" s="80">
        <v>0</v>
      </c>
      <c r="GQV65" s="80">
        <v>0</v>
      </c>
      <c r="GQW65" s="80">
        <v>0</v>
      </c>
      <c r="GQX65" s="80">
        <v>0</v>
      </c>
      <c r="GQY65" s="80">
        <v>0</v>
      </c>
      <c r="GQZ65" s="80">
        <v>0</v>
      </c>
      <c r="GRA65" s="80">
        <v>0</v>
      </c>
      <c r="GRB65" s="80">
        <v>0</v>
      </c>
      <c r="GRC65" s="80">
        <v>0</v>
      </c>
      <c r="GRD65" s="80">
        <v>0</v>
      </c>
      <c r="GRE65" s="80">
        <v>0</v>
      </c>
      <c r="GRF65" s="80">
        <v>0</v>
      </c>
      <c r="GRG65" s="80">
        <v>0</v>
      </c>
      <c r="GRH65" s="80">
        <v>0</v>
      </c>
      <c r="GRI65" s="80">
        <v>0</v>
      </c>
      <c r="GRJ65" s="80">
        <v>0</v>
      </c>
      <c r="GRK65" s="80">
        <v>0</v>
      </c>
      <c r="GRL65" s="80">
        <v>0</v>
      </c>
      <c r="GRM65" s="80">
        <v>0</v>
      </c>
      <c r="GRN65" s="80">
        <v>0</v>
      </c>
      <c r="GRO65" s="80">
        <v>0</v>
      </c>
      <c r="GRP65" s="80">
        <v>0</v>
      </c>
      <c r="GRQ65" s="80">
        <v>0</v>
      </c>
      <c r="GRR65" s="80">
        <v>0</v>
      </c>
      <c r="GRS65" s="80">
        <v>0</v>
      </c>
      <c r="GRT65" s="80">
        <v>0</v>
      </c>
      <c r="GRU65" s="80">
        <v>0</v>
      </c>
      <c r="GRV65" s="80">
        <v>0</v>
      </c>
      <c r="GRW65" s="80">
        <v>0</v>
      </c>
      <c r="GRX65" s="80">
        <v>0</v>
      </c>
      <c r="GRY65" s="80">
        <v>0</v>
      </c>
      <c r="GRZ65" s="80">
        <v>0</v>
      </c>
      <c r="GSA65" s="80">
        <v>0</v>
      </c>
      <c r="GSB65" s="80">
        <v>0</v>
      </c>
      <c r="GSC65" s="80">
        <v>0</v>
      </c>
      <c r="GSD65" s="80">
        <v>0</v>
      </c>
      <c r="GSE65" s="80">
        <v>0</v>
      </c>
      <c r="GSF65" s="80">
        <v>0</v>
      </c>
      <c r="GSG65" s="80">
        <v>0</v>
      </c>
      <c r="GSH65" s="80">
        <v>0</v>
      </c>
      <c r="GSI65" s="80">
        <v>0</v>
      </c>
      <c r="GSJ65" s="80">
        <v>0</v>
      </c>
      <c r="GSK65" s="80">
        <v>0</v>
      </c>
      <c r="GSL65" s="80">
        <v>0</v>
      </c>
      <c r="GSM65" s="80">
        <v>0</v>
      </c>
      <c r="GSN65" s="80">
        <v>0</v>
      </c>
      <c r="GSO65" s="80">
        <v>0</v>
      </c>
      <c r="GSP65" s="80">
        <v>0</v>
      </c>
      <c r="GSQ65" s="80">
        <v>0</v>
      </c>
      <c r="GSR65" s="80">
        <v>0</v>
      </c>
      <c r="GSS65" s="80">
        <v>0</v>
      </c>
      <c r="GST65" s="80">
        <v>0</v>
      </c>
      <c r="GSU65" s="80">
        <v>0</v>
      </c>
      <c r="GSV65" s="80">
        <v>0</v>
      </c>
      <c r="GSW65" s="80">
        <v>0</v>
      </c>
      <c r="GSX65" s="80">
        <v>0</v>
      </c>
      <c r="GSY65" s="80">
        <v>0</v>
      </c>
      <c r="GSZ65" s="80">
        <v>0</v>
      </c>
      <c r="GTA65" s="80">
        <v>0</v>
      </c>
      <c r="GTB65" s="80">
        <v>0</v>
      </c>
      <c r="GTC65" s="80">
        <v>0</v>
      </c>
      <c r="GTD65" s="80">
        <v>0</v>
      </c>
      <c r="GTE65" s="80">
        <v>0</v>
      </c>
      <c r="GTF65" s="80">
        <v>0</v>
      </c>
      <c r="GTG65" s="80">
        <v>0</v>
      </c>
      <c r="GTH65" s="80">
        <v>0</v>
      </c>
      <c r="GTI65" s="80">
        <v>0</v>
      </c>
      <c r="GTJ65" s="80">
        <v>0</v>
      </c>
      <c r="GTK65" s="80">
        <v>0</v>
      </c>
      <c r="GTL65" s="80">
        <v>0</v>
      </c>
      <c r="GTM65" s="80">
        <v>0</v>
      </c>
      <c r="GTN65" s="80">
        <v>0</v>
      </c>
      <c r="GTO65" s="80">
        <v>0</v>
      </c>
      <c r="GTP65" s="80">
        <v>0</v>
      </c>
      <c r="GTQ65" s="80">
        <v>0</v>
      </c>
      <c r="GTR65" s="80">
        <v>0</v>
      </c>
      <c r="GTS65" s="80">
        <v>0</v>
      </c>
      <c r="GTT65" s="80">
        <v>0</v>
      </c>
      <c r="GTU65" s="80">
        <v>0</v>
      </c>
      <c r="GTV65" s="80">
        <v>0</v>
      </c>
      <c r="GTW65" s="80">
        <v>0</v>
      </c>
      <c r="GTX65" s="80">
        <v>0</v>
      </c>
      <c r="GTY65" s="80">
        <v>0</v>
      </c>
      <c r="GTZ65" s="80">
        <v>0</v>
      </c>
      <c r="GUA65" s="80">
        <v>0</v>
      </c>
      <c r="GUB65" s="80">
        <v>0</v>
      </c>
      <c r="GUC65" s="80">
        <v>0</v>
      </c>
      <c r="GUD65" s="80">
        <v>0</v>
      </c>
      <c r="GUE65" s="80">
        <v>0</v>
      </c>
      <c r="GUF65" s="80">
        <v>0</v>
      </c>
      <c r="GUG65" s="80">
        <v>0</v>
      </c>
      <c r="GUH65" s="80">
        <v>0</v>
      </c>
      <c r="GUI65" s="80">
        <v>0</v>
      </c>
      <c r="GUJ65" s="80">
        <v>0</v>
      </c>
      <c r="GUK65" s="80">
        <v>0</v>
      </c>
      <c r="GUL65" s="80">
        <v>0</v>
      </c>
      <c r="GUM65" s="80">
        <v>0</v>
      </c>
      <c r="GUN65" s="80">
        <v>0</v>
      </c>
      <c r="GUO65" s="80">
        <v>0</v>
      </c>
      <c r="GUP65" s="80">
        <v>0</v>
      </c>
      <c r="GUQ65" s="80">
        <v>0</v>
      </c>
      <c r="GUR65" s="80">
        <v>0</v>
      </c>
      <c r="GUS65" s="80">
        <v>0</v>
      </c>
      <c r="GUT65" s="80">
        <v>0</v>
      </c>
      <c r="GUU65" s="80">
        <v>0</v>
      </c>
      <c r="GUV65" s="80">
        <v>0</v>
      </c>
      <c r="GUW65" s="80">
        <v>0</v>
      </c>
      <c r="GUX65" s="80">
        <v>0</v>
      </c>
      <c r="GUY65" s="80">
        <v>0</v>
      </c>
      <c r="GUZ65" s="80">
        <v>0</v>
      </c>
      <c r="GVA65" s="80">
        <v>0</v>
      </c>
      <c r="GVB65" s="80">
        <v>0</v>
      </c>
      <c r="GVC65" s="80">
        <v>0</v>
      </c>
      <c r="GVD65" s="80">
        <v>0</v>
      </c>
      <c r="GVE65" s="80">
        <v>0</v>
      </c>
      <c r="GVF65" s="80">
        <v>0</v>
      </c>
      <c r="GVG65" s="80">
        <v>0</v>
      </c>
      <c r="GVH65" s="80">
        <v>0</v>
      </c>
      <c r="GVI65" s="80">
        <v>0</v>
      </c>
      <c r="GVJ65" s="80">
        <v>0</v>
      </c>
      <c r="GVK65" s="80">
        <v>0</v>
      </c>
      <c r="GVL65" s="80">
        <v>0</v>
      </c>
      <c r="GVM65" s="80">
        <v>0</v>
      </c>
      <c r="GVN65" s="80">
        <v>0</v>
      </c>
      <c r="GVO65" s="80">
        <v>0</v>
      </c>
      <c r="GVP65" s="80">
        <v>0</v>
      </c>
      <c r="GVQ65" s="80">
        <v>0</v>
      </c>
      <c r="GVR65" s="80">
        <v>0</v>
      </c>
      <c r="GVS65" s="80">
        <v>0</v>
      </c>
      <c r="GVT65" s="80">
        <v>0</v>
      </c>
      <c r="GVU65" s="80">
        <v>0</v>
      </c>
      <c r="GVV65" s="80">
        <v>0</v>
      </c>
      <c r="GVW65" s="80">
        <v>0</v>
      </c>
      <c r="GVX65" s="80">
        <v>0</v>
      </c>
      <c r="GVY65" s="80">
        <v>0</v>
      </c>
      <c r="GVZ65" s="80">
        <v>0</v>
      </c>
      <c r="GWA65" s="80">
        <v>0</v>
      </c>
      <c r="GWB65" s="80">
        <v>0</v>
      </c>
      <c r="GWC65" s="80">
        <v>0</v>
      </c>
      <c r="GWD65" s="80">
        <v>0</v>
      </c>
      <c r="GWE65" s="80">
        <v>0</v>
      </c>
      <c r="GWF65" s="80">
        <v>0</v>
      </c>
      <c r="GWG65" s="80">
        <v>0</v>
      </c>
      <c r="GWH65" s="80">
        <v>0</v>
      </c>
      <c r="GWI65" s="80">
        <v>0</v>
      </c>
      <c r="GWJ65" s="80">
        <v>0</v>
      </c>
      <c r="GWK65" s="80">
        <v>0</v>
      </c>
      <c r="GWL65" s="80">
        <v>0</v>
      </c>
      <c r="GWM65" s="80">
        <v>0</v>
      </c>
      <c r="GWN65" s="80">
        <v>0</v>
      </c>
      <c r="GWO65" s="80">
        <v>0</v>
      </c>
      <c r="GWP65" s="80">
        <v>0</v>
      </c>
      <c r="GWQ65" s="80">
        <v>0</v>
      </c>
      <c r="GWR65" s="80">
        <v>0</v>
      </c>
      <c r="GWS65" s="80">
        <v>0</v>
      </c>
      <c r="GWT65" s="80">
        <v>0</v>
      </c>
      <c r="GWU65" s="80">
        <v>0</v>
      </c>
      <c r="GWV65" s="80">
        <v>0</v>
      </c>
      <c r="GWW65" s="80">
        <v>0</v>
      </c>
      <c r="GWX65" s="80">
        <v>0</v>
      </c>
      <c r="GWY65" s="80">
        <v>0</v>
      </c>
      <c r="GWZ65" s="80">
        <v>0</v>
      </c>
      <c r="GXA65" s="80">
        <v>0</v>
      </c>
      <c r="GXB65" s="80">
        <v>0</v>
      </c>
      <c r="GXC65" s="80">
        <v>0</v>
      </c>
      <c r="GXD65" s="80">
        <v>0</v>
      </c>
      <c r="GXE65" s="80">
        <v>0</v>
      </c>
      <c r="GXF65" s="80">
        <v>0</v>
      </c>
      <c r="GXG65" s="80">
        <v>0</v>
      </c>
      <c r="GXH65" s="80">
        <v>0</v>
      </c>
      <c r="GXI65" s="80">
        <v>0</v>
      </c>
      <c r="GXJ65" s="80">
        <v>0</v>
      </c>
      <c r="GXK65" s="80">
        <v>0</v>
      </c>
      <c r="GXL65" s="80">
        <v>0</v>
      </c>
      <c r="GXM65" s="80">
        <v>0</v>
      </c>
      <c r="GXN65" s="80">
        <v>0</v>
      </c>
      <c r="GXO65" s="80">
        <v>0</v>
      </c>
      <c r="GXP65" s="80">
        <v>0</v>
      </c>
      <c r="GXQ65" s="80">
        <v>0</v>
      </c>
      <c r="GXR65" s="80">
        <v>0</v>
      </c>
      <c r="GXS65" s="80">
        <v>0</v>
      </c>
      <c r="GXT65" s="80">
        <v>0</v>
      </c>
      <c r="GXU65" s="80">
        <v>0</v>
      </c>
      <c r="GXV65" s="80">
        <v>0</v>
      </c>
      <c r="GXW65" s="80">
        <v>0</v>
      </c>
      <c r="GXX65" s="80">
        <v>0</v>
      </c>
      <c r="GXY65" s="80">
        <v>0</v>
      </c>
      <c r="GXZ65" s="80">
        <v>0</v>
      </c>
      <c r="GYA65" s="80">
        <v>0</v>
      </c>
      <c r="GYB65" s="80">
        <v>0</v>
      </c>
      <c r="GYC65" s="80">
        <v>0</v>
      </c>
      <c r="GYD65" s="80">
        <v>0</v>
      </c>
      <c r="GYE65" s="80">
        <v>0</v>
      </c>
      <c r="GYF65" s="80">
        <v>0</v>
      </c>
      <c r="GYG65" s="80">
        <v>0</v>
      </c>
      <c r="GYH65" s="80">
        <v>0</v>
      </c>
      <c r="GYI65" s="80">
        <v>0</v>
      </c>
      <c r="GYJ65" s="80">
        <v>0</v>
      </c>
      <c r="GYK65" s="80">
        <v>0</v>
      </c>
      <c r="GYL65" s="80">
        <v>0</v>
      </c>
      <c r="GYM65" s="80">
        <v>0</v>
      </c>
      <c r="GYN65" s="80">
        <v>0</v>
      </c>
      <c r="GYO65" s="80">
        <v>0</v>
      </c>
      <c r="GYP65" s="80">
        <v>0</v>
      </c>
      <c r="GYQ65" s="80">
        <v>0</v>
      </c>
      <c r="GYR65" s="80">
        <v>0</v>
      </c>
      <c r="GYS65" s="80">
        <v>0</v>
      </c>
      <c r="GYT65" s="80">
        <v>0</v>
      </c>
      <c r="GYU65" s="80">
        <v>0</v>
      </c>
      <c r="GYV65" s="80">
        <v>0</v>
      </c>
      <c r="GYW65" s="80">
        <v>0</v>
      </c>
      <c r="GYX65" s="80">
        <v>0</v>
      </c>
      <c r="GYY65" s="80">
        <v>0</v>
      </c>
      <c r="GYZ65" s="80">
        <v>0</v>
      </c>
      <c r="GZA65" s="80">
        <v>0</v>
      </c>
      <c r="GZB65" s="80">
        <v>0</v>
      </c>
      <c r="GZC65" s="80">
        <v>0</v>
      </c>
      <c r="GZD65" s="80">
        <v>0</v>
      </c>
      <c r="GZE65" s="80">
        <v>0</v>
      </c>
      <c r="GZF65" s="80">
        <v>0</v>
      </c>
      <c r="GZG65" s="80">
        <v>0</v>
      </c>
      <c r="GZH65" s="80">
        <v>0</v>
      </c>
      <c r="GZI65" s="80">
        <v>0</v>
      </c>
      <c r="GZJ65" s="80">
        <v>0</v>
      </c>
      <c r="GZK65" s="80">
        <v>0</v>
      </c>
      <c r="GZL65" s="80">
        <v>0</v>
      </c>
      <c r="GZM65" s="80">
        <v>0</v>
      </c>
      <c r="GZN65" s="80">
        <v>0</v>
      </c>
      <c r="GZO65" s="80">
        <v>0</v>
      </c>
      <c r="GZP65" s="80">
        <v>0</v>
      </c>
      <c r="GZQ65" s="80">
        <v>0</v>
      </c>
      <c r="GZR65" s="80">
        <v>0</v>
      </c>
      <c r="GZS65" s="80">
        <v>0</v>
      </c>
      <c r="GZT65" s="80">
        <v>0</v>
      </c>
      <c r="GZU65" s="80">
        <v>0</v>
      </c>
      <c r="GZV65" s="80">
        <v>0</v>
      </c>
      <c r="GZW65" s="80">
        <v>0</v>
      </c>
      <c r="GZX65" s="80">
        <v>0</v>
      </c>
      <c r="GZY65" s="80">
        <v>0</v>
      </c>
      <c r="GZZ65" s="80">
        <v>0</v>
      </c>
      <c r="HAA65" s="80">
        <v>0</v>
      </c>
      <c r="HAB65" s="80">
        <v>0</v>
      </c>
      <c r="HAC65" s="80">
        <v>0</v>
      </c>
      <c r="HAD65" s="80">
        <v>0</v>
      </c>
      <c r="HAE65" s="80">
        <v>0</v>
      </c>
      <c r="HAF65" s="80">
        <v>0</v>
      </c>
      <c r="HAG65" s="80">
        <v>0</v>
      </c>
      <c r="HAH65" s="80">
        <v>0</v>
      </c>
      <c r="HAI65" s="80">
        <v>0</v>
      </c>
      <c r="HAJ65" s="80">
        <v>0</v>
      </c>
      <c r="HAK65" s="80">
        <v>0</v>
      </c>
      <c r="HAL65" s="80">
        <v>0</v>
      </c>
      <c r="HAM65" s="80">
        <v>0</v>
      </c>
      <c r="HAN65" s="80">
        <v>0</v>
      </c>
      <c r="HAO65" s="80">
        <v>0</v>
      </c>
      <c r="HAP65" s="80">
        <v>0</v>
      </c>
      <c r="HAQ65" s="80">
        <v>0</v>
      </c>
      <c r="HAR65" s="80">
        <v>0</v>
      </c>
      <c r="HAS65" s="80">
        <v>0</v>
      </c>
      <c r="HAT65" s="80">
        <v>0</v>
      </c>
      <c r="HAU65" s="80">
        <v>0</v>
      </c>
      <c r="HAV65" s="80">
        <v>0</v>
      </c>
      <c r="HAW65" s="80">
        <v>0</v>
      </c>
      <c r="HAX65" s="80">
        <v>0</v>
      </c>
      <c r="HAY65" s="80">
        <v>0</v>
      </c>
      <c r="HAZ65" s="80">
        <v>0</v>
      </c>
      <c r="HBA65" s="80">
        <v>0</v>
      </c>
      <c r="HBB65" s="80">
        <v>0</v>
      </c>
      <c r="HBC65" s="80">
        <v>0</v>
      </c>
      <c r="HBD65" s="80">
        <v>0</v>
      </c>
      <c r="HBE65" s="80">
        <v>0</v>
      </c>
      <c r="HBF65" s="80">
        <v>0</v>
      </c>
      <c r="HBG65" s="80">
        <v>0</v>
      </c>
      <c r="HBH65" s="80">
        <v>0</v>
      </c>
      <c r="HBI65" s="80">
        <v>0</v>
      </c>
      <c r="HBJ65" s="80">
        <v>0</v>
      </c>
      <c r="HBK65" s="80">
        <v>0</v>
      </c>
      <c r="HBL65" s="80">
        <v>0</v>
      </c>
      <c r="HBM65" s="80">
        <v>0</v>
      </c>
      <c r="HBN65" s="80">
        <v>0</v>
      </c>
      <c r="HBO65" s="80">
        <v>0</v>
      </c>
      <c r="HBP65" s="80">
        <v>0</v>
      </c>
      <c r="HBQ65" s="80">
        <v>0</v>
      </c>
      <c r="HBR65" s="80">
        <v>0</v>
      </c>
      <c r="HBS65" s="80">
        <v>0</v>
      </c>
      <c r="HBT65" s="80">
        <v>0</v>
      </c>
      <c r="HBU65" s="80">
        <v>0</v>
      </c>
      <c r="HBV65" s="80">
        <v>0</v>
      </c>
      <c r="HBW65" s="80">
        <v>0</v>
      </c>
      <c r="HBX65" s="80">
        <v>0</v>
      </c>
      <c r="HBY65" s="80">
        <v>0</v>
      </c>
      <c r="HBZ65" s="80">
        <v>0</v>
      </c>
      <c r="HCA65" s="80">
        <v>0</v>
      </c>
      <c r="HCB65" s="80">
        <v>0</v>
      </c>
      <c r="HCC65" s="80">
        <v>0</v>
      </c>
      <c r="HCD65" s="80">
        <v>0</v>
      </c>
      <c r="HCE65" s="80">
        <v>0</v>
      </c>
      <c r="HCF65" s="80">
        <v>0</v>
      </c>
      <c r="HCG65" s="80">
        <v>0</v>
      </c>
      <c r="HCH65" s="80">
        <v>0</v>
      </c>
      <c r="HCI65" s="80">
        <v>0</v>
      </c>
      <c r="HCJ65" s="80">
        <v>0</v>
      </c>
      <c r="HCK65" s="80">
        <v>0</v>
      </c>
      <c r="HCL65" s="80">
        <v>0</v>
      </c>
      <c r="HCM65" s="80">
        <v>0</v>
      </c>
      <c r="HCN65" s="80">
        <v>0</v>
      </c>
      <c r="HCO65" s="80">
        <v>0</v>
      </c>
      <c r="HCP65" s="80">
        <v>0</v>
      </c>
      <c r="HCQ65" s="80">
        <v>0</v>
      </c>
      <c r="HCR65" s="80">
        <v>0</v>
      </c>
      <c r="HCS65" s="80">
        <v>0</v>
      </c>
      <c r="HCT65" s="80">
        <v>0</v>
      </c>
      <c r="HCU65" s="80">
        <v>0</v>
      </c>
      <c r="HCV65" s="80">
        <v>0</v>
      </c>
      <c r="HCW65" s="80">
        <v>0</v>
      </c>
      <c r="HCX65" s="80">
        <v>0</v>
      </c>
      <c r="HCY65" s="80">
        <v>0</v>
      </c>
      <c r="HCZ65" s="80">
        <v>0</v>
      </c>
      <c r="HDA65" s="80">
        <v>0</v>
      </c>
      <c r="HDB65" s="80">
        <v>0</v>
      </c>
      <c r="HDC65" s="80">
        <v>0</v>
      </c>
      <c r="HDD65" s="80">
        <v>0</v>
      </c>
      <c r="HDE65" s="80">
        <v>0</v>
      </c>
      <c r="HDF65" s="80">
        <v>0</v>
      </c>
      <c r="HDG65" s="80">
        <v>0</v>
      </c>
      <c r="HDH65" s="80">
        <v>0</v>
      </c>
      <c r="HDI65" s="80">
        <v>0</v>
      </c>
      <c r="HDJ65" s="80">
        <v>0</v>
      </c>
      <c r="HDK65" s="80">
        <v>0</v>
      </c>
      <c r="HDL65" s="80">
        <v>0</v>
      </c>
      <c r="HDM65" s="80">
        <v>0</v>
      </c>
      <c r="HDN65" s="80">
        <v>0</v>
      </c>
      <c r="HDO65" s="80">
        <v>0</v>
      </c>
      <c r="HDP65" s="80">
        <v>0</v>
      </c>
      <c r="HDQ65" s="80">
        <v>0</v>
      </c>
      <c r="HDR65" s="80">
        <v>0</v>
      </c>
      <c r="HDS65" s="80">
        <v>0</v>
      </c>
      <c r="HDT65" s="80">
        <v>0</v>
      </c>
      <c r="HDU65" s="80">
        <v>0</v>
      </c>
      <c r="HDV65" s="80">
        <v>0</v>
      </c>
      <c r="HDW65" s="80">
        <v>0</v>
      </c>
      <c r="HDX65" s="80">
        <v>0</v>
      </c>
      <c r="HDY65" s="80">
        <v>0</v>
      </c>
      <c r="HDZ65" s="80">
        <v>0</v>
      </c>
      <c r="HEA65" s="80">
        <v>0</v>
      </c>
      <c r="HEB65" s="80">
        <v>0</v>
      </c>
      <c r="HEC65" s="80">
        <v>0</v>
      </c>
      <c r="HED65" s="80">
        <v>0</v>
      </c>
      <c r="HEE65" s="80">
        <v>0</v>
      </c>
      <c r="HEF65" s="80">
        <v>0</v>
      </c>
      <c r="HEG65" s="80">
        <v>0</v>
      </c>
      <c r="HEH65" s="80">
        <v>0</v>
      </c>
      <c r="HEI65" s="80">
        <v>0</v>
      </c>
      <c r="HEJ65" s="80">
        <v>0</v>
      </c>
      <c r="HEK65" s="80">
        <v>0</v>
      </c>
      <c r="HEL65" s="80">
        <v>0</v>
      </c>
      <c r="HEM65" s="80">
        <v>0</v>
      </c>
      <c r="HEN65" s="80">
        <v>0</v>
      </c>
      <c r="HEO65" s="80">
        <v>0</v>
      </c>
      <c r="HEP65" s="80">
        <v>0</v>
      </c>
      <c r="HEQ65" s="80">
        <v>0</v>
      </c>
      <c r="HER65" s="80">
        <v>0</v>
      </c>
      <c r="HES65" s="80">
        <v>0</v>
      </c>
      <c r="HET65" s="80">
        <v>0</v>
      </c>
      <c r="HEU65" s="80">
        <v>0</v>
      </c>
      <c r="HEV65" s="80">
        <v>0</v>
      </c>
      <c r="HEW65" s="80">
        <v>0</v>
      </c>
      <c r="HEX65" s="80">
        <v>0</v>
      </c>
      <c r="HEY65" s="80">
        <v>0</v>
      </c>
      <c r="HEZ65" s="80">
        <v>0</v>
      </c>
      <c r="HFA65" s="80">
        <v>0</v>
      </c>
      <c r="HFB65" s="80">
        <v>0</v>
      </c>
      <c r="HFC65" s="80">
        <v>0</v>
      </c>
      <c r="HFD65" s="80">
        <v>0</v>
      </c>
      <c r="HFE65" s="80">
        <v>0</v>
      </c>
      <c r="HFF65" s="80">
        <v>0</v>
      </c>
      <c r="HFG65" s="80">
        <v>0</v>
      </c>
      <c r="HFH65" s="80">
        <v>0</v>
      </c>
      <c r="HFI65" s="80">
        <v>0</v>
      </c>
      <c r="HFJ65" s="80">
        <v>0</v>
      </c>
      <c r="HFK65" s="80">
        <v>0</v>
      </c>
      <c r="HFL65" s="80">
        <v>0</v>
      </c>
      <c r="HFM65" s="80">
        <v>0</v>
      </c>
      <c r="HFN65" s="80">
        <v>0</v>
      </c>
      <c r="HFO65" s="80">
        <v>0</v>
      </c>
      <c r="HFP65" s="80">
        <v>0</v>
      </c>
      <c r="HFQ65" s="80">
        <v>0</v>
      </c>
      <c r="HFR65" s="80">
        <v>0</v>
      </c>
      <c r="HFS65" s="80">
        <v>0</v>
      </c>
      <c r="HFT65" s="80">
        <v>0</v>
      </c>
      <c r="HFU65" s="80">
        <v>0</v>
      </c>
      <c r="HFV65" s="80">
        <v>0</v>
      </c>
      <c r="HFW65" s="80">
        <v>0</v>
      </c>
      <c r="HFX65" s="80">
        <v>0</v>
      </c>
      <c r="HFY65" s="80">
        <v>0</v>
      </c>
      <c r="HFZ65" s="80">
        <v>0</v>
      </c>
      <c r="HGA65" s="80">
        <v>0</v>
      </c>
      <c r="HGB65" s="80">
        <v>0</v>
      </c>
      <c r="HGC65" s="80">
        <v>0</v>
      </c>
      <c r="HGD65" s="80">
        <v>0</v>
      </c>
      <c r="HGE65" s="80">
        <v>0</v>
      </c>
      <c r="HGF65" s="80">
        <v>0</v>
      </c>
      <c r="HGG65" s="80">
        <v>0</v>
      </c>
      <c r="HGH65" s="80">
        <v>0</v>
      </c>
      <c r="HGI65" s="80">
        <v>0</v>
      </c>
      <c r="HGJ65" s="80">
        <v>0</v>
      </c>
      <c r="HGK65" s="80">
        <v>0</v>
      </c>
      <c r="HGL65" s="80">
        <v>0</v>
      </c>
      <c r="HGM65" s="80">
        <v>0</v>
      </c>
      <c r="HGN65" s="80">
        <v>0</v>
      </c>
      <c r="HGO65" s="80">
        <v>0</v>
      </c>
      <c r="HGP65" s="80">
        <v>0</v>
      </c>
      <c r="HGQ65" s="80">
        <v>0</v>
      </c>
      <c r="HGR65" s="80">
        <v>0</v>
      </c>
      <c r="HGS65" s="80">
        <v>0</v>
      </c>
      <c r="HGT65" s="80">
        <v>0</v>
      </c>
      <c r="HGU65" s="80">
        <v>0</v>
      </c>
      <c r="HGV65" s="80">
        <v>0</v>
      </c>
      <c r="HGW65" s="80">
        <v>0</v>
      </c>
      <c r="HGX65" s="80">
        <v>0</v>
      </c>
      <c r="HGY65" s="80">
        <v>0</v>
      </c>
      <c r="HGZ65" s="80">
        <v>0</v>
      </c>
      <c r="HHA65" s="80">
        <v>0</v>
      </c>
      <c r="HHB65" s="80">
        <v>0</v>
      </c>
      <c r="HHC65" s="80">
        <v>0</v>
      </c>
      <c r="HHD65" s="80">
        <v>0</v>
      </c>
      <c r="HHE65" s="80">
        <v>0</v>
      </c>
      <c r="HHF65" s="80">
        <v>0</v>
      </c>
      <c r="HHG65" s="80">
        <v>0</v>
      </c>
      <c r="HHH65" s="80">
        <v>0</v>
      </c>
      <c r="HHI65" s="80">
        <v>0</v>
      </c>
      <c r="HHJ65" s="80">
        <v>0</v>
      </c>
      <c r="HHK65" s="80">
        <v>0</v>
      </c>
      <c r="HHL65" s="80">
        <v>0</v>
      </c>
      <c r="HHM65" s="80">
        <v>0</v>
      </c>
      <c r="HHN65" s="80">
        <v>0</v>
      </c>
      <c r="HHO65" s="80">
        <v>0</v>
      </c>
      <c r="HHP65" s="80">
        <v>0</v>
      </c>
      <c r="HHQ65" s="80">
        <v>0</v>
      </c>
      <c r="HHR65" s="80">
        <v>0</v>
      </c>
      <c r="HHS65" s="80">
        <v>0</v>
      </c>
      <c r="HHT65" s="80">
        <v>0</v>
      </c>
      <c r="HHU65" s="80">
        <v>0</v>
      </c>
      <c r="HHV65" s="80">
        <v>0</v>
      </c>
      <c r="HHW65" s="80">
        <v>0</v>
      </c>
      <c r="HHX65" s="80">
        <v>0</v>
      </c>
      <c r="HHY65" s="80">
        <v>0</v>
      </c>
      <c r="HHZ65" s="80">
        <v>0</v>
      </c>
      <c r="HIA65" s="80">
        <v>0</v>
      </c>
      <c r="HIB65" s="80">
        <v>0</v>
      </c>
      <c r="HIC65" s="80">
        <v>0</v>
      </c>
      <c r="HID65" s="80">
        <v>0</v>
      </c>
      <c r="HIE65" s="80">
        <v>0</v>
      </c>
      <c r="HIF65" s="80">
        <v>0</v>
      </c>
      <c r="HIG65" s="80">
        <v>0</v>
      </c>
      <c r="HIH65" s="80">
        <v>0</v>
      </c>
      <c r="HII65" s="80">
        <v>0</v>
      </c>
      <c r="HIJ65" s="80">
        <v>0</v>
      </c>
      <c r="HIK65" s="80">
        <v>0</v>
      </c>
      <c r="HIL65" s="80">
        <v>0</v>
      </c>
      <c r="HIM65" s="80">
        <v>0</v>
      </c>
      <c r="HIN65" s="80">
        <v>0</v>
      </c>
      <c r="HIO65" s="80">
        <v>0</v>
      </c>
      <c r="HIP65" s="80">
        <v>0</v>
      </c>
      <c r="HIQ65" s="80">
        <v>0</v>
      </c>
      <c r="HIR65" s="80">
        <v>0</v>
      </c>
      <c r="HIS65" s="80">
        <v>0</v>
      </c>
      <c r="HIT65" s="80">
        <v>0</v>
      </c>
      <c r="HIU65" s="80">
        <v>0</v>
      </c>
      <c r="HIV65" s="80">
        <v>0</v>
      </c>
      <c r="HIW65" s="80">
        <v>0</v>
      </c>
      <c r="HIX65" s="80">
        <v>0</v>
      </c>
      <c r="HIY65" s="80">
        <v>0</v>
      </c>
      <c r="HIZ65" s="80">
        <v>0</v>
      </c>
      <c r="HJA65" s="80">
        <v>0</v>
      </c>
      <c r="HJB65" s="80">
        <v>0</v>
      </c>
      <c r="HJC65" s="80">
        <v>0</v>
      </c>
      <c r="HJD65" s="80">
        <v>0</v>
      </c>
      <c r="HJE65" s="80">
        <v>0</v>
      </c>
      <c r="HJF65" s="80">
        <v>0</v>
      </c>
      <c r="HJG65" s="80">
        <v>0</v>
      </c>
      <c r="HJH65" s="80">
        <v>0</v>
      </c>
      <c r="HJI65" s="80">
        <v>0</v>
      </c>
      <c r="HJJ65" s="80">
        <v>0</v>
      </c>
      <c r="HJK65" s="80">
        <v>0</v>
      </c>
      <c r="HJL65" s="80">
        <v>0</v>
      </c>
      <c r="HJM65" s="80">
        <v>0</v>
      </c>
      <c r="HJN65" s="80">
        <v>0</v>
      </c>
      <c r="HJO65" s="80">
        <v>0</v>
      </c>
      <c r="HJP65" s="80">
        <v>0</v>
      </c>
      <c r="HJQ65" s="80">
        <v>0</v>
      </c>
      <c r="HJR65" s="80">
        <v>0</v>
      </c>
      <c r="HJS65" s="80">
        <v>0</v>
      </c>
      <c r="HJT65" s="80">
        <v>0</v>
      </c>
      <c r="HJU65" s="80">
        <v>0</v>
      </c>
      <c r="HJV65" s="80">
        <v>0</v>
      </c>
      <c r="HJW65" s="80">
        <v>0</v>
      </c>
      <c r="HJX65" s="80">
        <v>0</v>
      </c>
      <c r="HJY65" s="80">
        <v>0</v>
      </c>
      <c r="HJZ65" s="80">
        <v>0</v>
      </c>
      <c r="HKA65" s="80">
        <v>0</v>
      </c>
      <c r="HKB65" s="80">
        <v>0</v>
      </c>
      <c r="HKC65" s="80">
        <v>0</v>
      </c>
      <c r="HKD65" s="80">
        <v>0</v>
      </c>
      <c r="HKE65" s="80">
        <v>0</v>
      </c>
      <c r="HKF65" s="80">
        <v>0</v>
      </c>
      <c r="HKG65" s="80">
        <v>0</v>
      </c>
      <c r="HKH65" s="80">
        <v>0</v>
      </c>
      <c r="HKI65" s="80">
        <v>0</v>
      </c>
      <c r="HKJ65" s="80">
        <v>0</v>
      </c>
      <c r="HKK65" s="80">
        <v>0</v>
      </c>
      <c r="HKL65" s="80">
        <v>0</v>
      </c>
      <c r="HKM65" s="80">
        <v>0</v>
      </c>
      <c r="HKN65" s="80">
        <v>0</v>
      </c>
      <c r="HKO65" s="80">
        <v>0</v>
      </c>
      <c r="HKP65" s="80">
        <v>0</v>
      </c>
      <c r="HKQ65" s="80">
        <v>0</v>
      </c>
      <c r="HKR65" s="80">
        <v>0</v>
      </c>
      <c r="HKS65" s="80">
        <v>0</v>
      </c>
      <c r="HKT65" s="80">
        <v>0</v>
      </c>
      <c r="HKU65" s="80">
        <v>0</v>
      </c>
      <c r="HKV65" s="80">
        <v>0</v>
      </c>
      <c r="HKW65" s="80">
        <v>0</v>
      </c>
      <c r="HKX65" s="80">
        <v>0</v>
      </c>
      <c r="HKY65" s="80">
        <v>0</v>
      </c>
      <c r="HKZ65" s="80">
        <v>0</v>
      </c>
      <c r="HLA65" s="80">
        <v>0</v>
      </c>
      <c r="HLB65" s="80">
        <v>0</v>
      </c>
      <c r="HLC65" s="80">
        <v>0</v>
      </c>
      <c r="HLD65" s="80">
        <v>0</v>
      </c>
      <c r="HLE65" s="80">
        <v>0</v>
      </c>
      <c r="HLF65" s="80">
        <v>0</v>
      </c>
      <c r="HLG65" s="80">
        <v>0</v>
      </c>
      <c r="HLH65" s="80">
        <v>0</v>
      </c>
      <c r="HLI65" s="80">
        <v>0</v>
      </c>
      <c r="HLJ65" s="80">
        <v>0</v>
      </c>
      <c r="HLK65" s="80">
        <v>0</v>
      </c>
      <c r="HLL65" s="80">
        <v>0</v>
      </c>
      <c r="HLM65" s="80">
        <v>0</v>
      </c>
      <c r="HLN65" s="80">
        <v>0</v>
      </c>
      <c r="HLO65" s="80">
        <v>0</v>
      </c>
      <c r="HLP65" s="80">
        <v>0</v>
      </c>
      <c r="HLQ65" s="80">
        <v>0</v>
      </c>
      <c r="HLR65" s="80">
        <v>0</v>
      </c>
      <c r="HLS65" s="80">
        <v>0</v>
      </c>
      <c r="HLT65" s="80">
        <v>0</v>
      </c>
      <c r="HLU65" s="80">
        <v>0</v>
      </c>
      <c r="HLV65" s="80">
        <v>0</v>
      </c>
      <c r="HLW65" s="80">
        <v>0</v>
      </c>
      <c r="HLX65" s="80">
        <v>0</v>
      </c>
      <c r="HLY65" s="80">
        <v>0</v>
      </c>
      <c r="HLZ65" s="80">
        <v>0</v>
      </c>
      <c r="HMA65" s="80">
        <v>0</v>
      </c>
      <c r="HMB65" s="80">
        <v>0</v>
      </c>
      <c r="HMC65" s="80">
        <v>0</v>
      </c>
      <c r="HMD65" s="80">
        <v>0</v>
      </c>
      <c r="HME65" s="80">
        <v>0</v>
      </c>
      <c r="HMF65" s="80">
        <v>0</v>
      </c>
      <c r="HMG65" s="80">
        <v>0</v>
      </c>
      <c r="HMH65" s="80">
        <v>0</v>
      </c>
      <c r="HMI65" s="80">
        <v>0</v>
      </c>
      <c r="HMJ65" s="80">
        <v>0</v>
      </c>
      <c r="HMK65" s="80">
        <v>0</v>
      </c>
      <c r="HML65" s="80">
        <v>0</v>
      </c>
      <c r="HMM65" s="80">
        <v>0</v>
      </c>
      <c r="HMN65" s="80">
        <v>0</v>
      </c>
      <c r="HMO65" s="80">
        <v>0</v>
      </c>
      <c r="HMP65" s="80">
        <v>0</v>
      </c>
      <c r="HMQ65" s="80">
        <v>0</v>
      </c>
      <c r="HMR65" s="80">
        <v>0</v>
      </c>
      <c r="HMS65" s="80">
        <v>0</v>
      </c>
      <c r="HMT65" s="80">
        <v>0</v>
      </c>
      <c r="HMU65" s="80">
        <v>0</v>
      </c>
      <c r="HMV65" s="80">
        <v>0</v>
      </c>
      <c r="HMW65" s="80">
        <v>0</v>
      </c>
      <c r="HMX65" s="80">
        <v>0</v>
      </c>
      <c r="HMY65" s="80">
        <v>0</v>
      </c>
      <c r="HMZ65" s="80">
        <v>0</v>
      </c>
      <c r="HNA65" s="80">
        <v>0</v>
      </c>
      <c r="HNB65" s="80">
        <v>0</v>
      </c>
      <c r="HNC65" s="80">
        <v>0</v>
      </c>
      <c r="HND65" s="80">
        <v>0</v>
      </c>
      <c r="HNE65" s="80">
        <v>0</v>
      </c>
      <c r="HNF65" s="80">
        <v>0</v>
      </c>
      <c r="HNG65" s="80">
        <v>0</v>
      </c>
      <c r="HNH65" s="80">
        <v>0</v>
      </c>
      <c r="HNI65" s="80">
        <v>0</v>
      </c>
      <c r="HNJ65" s="80">
        <v>0</v>
      </c>
      <c r="HNK65" s="80">
        <v>0</v>
      </c>
      <c r="HNL65" s="80">
        <v>0</v>
      </c>
      <c r="HNM65" s="80">
        <v>0</v>
      </c>
      <c r="HNN65" s="80">
        <v>0</v>
      </c>
      <c r="HNO65" s="80">
        <v>0</v>
      </c>
      <c r="HNP65" s="80">
        <v>0</v>
      </c>
      <c r="HNQ65" s="80">
        <v>0</v>
      </c>
      <c r="HNR65" s="80">
        <v>0</v>
      </c>
      <c r="HNS65" s="80">
        <v>0</v>
      </c>
      <c r="HNT65" s="80">
        <v>0</v>
      </c>
      <c r="HNU65" s="80">
        <v>0</v>
      </c>
      <c r="HNV65" s="80">
        <v>0</v>
      </c>
      <c r="HNW65" s="80">
        <v>0</v>
      </c>
      <c r="HNX65" s="80">
        <v>0</v>
      </c>
      <c r="HNY65" s="80">
        <v>0</v>
      </c>
      <c r="HNZ65" s="80">
        <v>0</v>
      </c>
      <c r="HOA65" s="80">
        <v>0</v>
      </c>
      <c r="HOB65" s="80">
        <v>0</v>
      </c>
      <c r="HOC65" s="80">
        <v>0</v>
      </c>
      <c r="HOD65" s="80">
        <v>0</v>
      </c>
      <c r="HOE65" s="80">
        <v>0</v>
      </c>
      <c r="HOF65" s="80">
        <v>0</v>
      </c>
      <c r="HOG65" s="80">
        <v>0</v>
      </c>
      <c r="HOH65" s="80">
        <v>0</v>
      </c>
      <c r="HOI65" s="80">
        <v>0</v>
      </c>
      <c r="HOJ65" s="80">
        <v>0</v>
      </c>
      <c r="HOK65" s="80">
        <v>0</v>
      </c>
      <c r="HOL65" s="80">
        <v>0</v>
      </c>
      <c r="HOM65" s="80">
        <v>0</v>
      </c>
      <c r="HON65" s="80">
        <v>0</v>
      </c>
      <c r="HOO65" s="80">
        <v>0</v>
      </c>
      <c r="HOP65" s="80">
        <v>0</v>
      </c>
      <c r="HOQ65" s="80">
        <v>0</v>
      </c>
      <c r="HOR65" s="80">
        <v>0</v>
      </c>
      <c r="HOS65" s="80">
        <v>0</v>
      </c>
      <c r="HOT65" s="80">
        <v>0</v>
      </c>
      <c r="HOU65" s="80">
        <v>0</v>
      </c>
      <c r="HOV65" s="80">
        <v>0</v>
      </c>
      <c r="HOW65" s="80">
        <v>0</v>
      </c>
      <c r="HOX65" s="80">
        <v>0</v>
      </c>
      <c r="HOY65" s="80">
        <v>0</v>
      </c>
      <c r="HOZ65" s="80">
        <v>0</v>
      </c>
      <c r="HPA65" s="80">
        <v>0</v>
      </c>
      <c r="HPB65" s="80">
        <v>0</v>
      </c>
      <c r="HPC65" s="80">
        <v>0</v>
      </c>
      <c r="HPD65" s="80">
        <v>0</v>
      </c>
      <c r="HPE65" s="80">
        <v>0</v>
      </c>
      <c r="HPF65" s="80">
        <v>0</v>
      </c>
      <c r="HPG65" s="80">
        <v>0</v>
      </c>
      <c r="HPH65" s="80">
        <v>0</v>
      </c>
      <c r="HPI65" s="80">
        <v>0</v>
      </c>
      <c r="HPJ65" s="80">
        <v>0</v>
      </c>
      <c r="HPK65" s="80">
        <v>0</v>
      </c>
      <c r="HPL65" s="80">
        <v>0</v>
      </c>
      <c r="HPM65" s="80">
        <v>0</v>
      </c>
      <c r="HPN65" s="80">
        <v>0</v>
      </c>
      <c r="HPO65" s="80">
        <v>0</v>
      </c>
      <c r="HPP65" s="80">
        <v>0</v>
      </c>
      <c r="HPQ65" s="80">
        <v>0</v>
      </c>
      <c r="HPR65" s="80">
        <v>0</v>
      </c>
      <c r="HPS65" s="80">
        <v>0</v>
      </c>
      <c r="HPT65" s="80">
        <v>0</v>
      </c>
      <c r="HPU65" s="80">
        <v>0</v>
      </c>
      <c r="HPV65" s="80">
        <v>0</v>
      </c>
      <c r="HPW65" s="80">
        <v>0</v>
      </c>
      <c r="HPX65" s="80">
        <v>0</v>
      </c>
      <c r="HPY65" s="80">
        <v>0</v>
      </c>
      <c r="HPZ65" s="80">
        <v>0</v>
      </c>
      <c r="HQA65" s="80">
        <v>0</v>
      </c>
      <c r="HQB65" s="80">
        <v>0</v>
      </c>
      <c r="HQC65" s="80">
        <v>0</v>
      </c>
      <c r="HQD65" s="80">
        <v>0</v>
      </c>
      <c r="HQE65" s="80">
        <v>0</v>
      </c>
      <c r="HQF65" s="80">
        <v>0</v>
      </c>
      <c r="HQG65" s="80">
        <v>0</v>
      </c>
      <c r="HQH65" s="80">
        <v>0</v>
      </c>
      <c r="HQI65" s="80">
        <v>0</v>
      </c>
      <c r="HQJ65" s="80">
        <v>0</v>
      </c>
      <c r="HQK65" s="80">
        <v>0</v>
      </c>
      <c r="HQL65" s="80">
        <v>0</v>
      </c>
      <c r="HQM65" s="80">
        <v>0</v>
      </c>
      <c r="HQN65" s="80">
        <v>0</v>
      </c>
      <c r="HQO65" s="80">
        <v>0</v>
      </c>
      <c r="HQP65" s="80">
        <v>0</v>
      </c>
      <c r="HQQ65" s="80">
        <v>0</v>
      </c>
      <c r="HQR65" s="80">
        <v>0</v>
      </c>
      <c r="HQS65" s="80">
        <v>0</v>
      </c>
      <c r="HQT65" s="80">
        <v>0</v>
      </c>
      <c r="HQU65" s="80">
        <v>0</v>
      </c>
      <c r="HQV65" s="80">
        <v>0</v>
      </c>
      <c r="HQW65" s="80">
        <v>0</v>
      </c>
      <c r="HQX65" s="80">
        <v>0</v>
      </c>
      <c r="HQY65" s="80">
        <v>0</v>
      </c>
      <c r="HQZ65" s="80">
        <v>0</v>
      </c>
      <c r="HRA65" s="80">
        <v>0</v>
      </c>
      <c r="HRB65" s="80">
        <v>0</v>
      </c>
      <c r="HRC65" s="80">
        <v>0</v>
      </c>
      <c r="HRD65" s="80">
        <v>0</v>
      </c>
      <c r="HRE65" s="80">
        <v>0</v>
      </c>
      <c r="HRF65" s="80">
        <v>0</v>
      </c>
      <c r="HRG65" s="80">
        <v>0</v>
      </c>
      <c r="HRH65" s="80">
        <v>0</v>
      </c>
      <c r="HRI65" s="80">
        <v>0</v>
      </c>
      <c r="HRJ65" s="80">
        <v>0</v>
      </c>
      <c r="HRK65" s="80">
        <v>0</v>
      </c>
      <c r="HRL65" s="80">
        <v>0</v>
      </c>
      <c r="HRM65" s="80">
        <v>0</v>
      </c>
      <c r="HRN65" s="80">
        <v>0</v>
      </c>
      <c r="HRO65" s="80">
        <v>0</v>
      </c>
      <c r="HRP65" s="80">
        <v>0</v>
      </c>
      <c r="HRQ65" s="80">
        <v>0</v>
      </c>
      <c r="HRR65" s="80">
        <v>0</v>
      </c>
      <c r="HRS65" s="80">
        <v>0</v>
      </c>
      <c r="HRT65" s="80">
        <v>0</v>
      </c>
      <c r="HRU65" s="80">
        <v>0</v>
      </c>
      <c r="HRV65" s="80">
        <v>0</v>
      </c>
      <c r="HRW65" s="80">
        <v>0</v>
      </c>
      <c r="HRX65" s="80">
        <v>0</v>
      </c>
      <c r="HRY65" s="80">
        <v>0</v>
      </c>
      <c r="HRZ65" s="80">
        <v>0</v>
      </c>
      <c r="HSA65" s="80">
        <v>0</v>
      </c>
      <c r="HSB65" s="80">
        <v>0</v>
      </c>
      <c r="HSC65" s="80">
        <v>0</v>
      </c>
      <c r="HSD65" s="80">
        <v>0</v>
      </c>
      <c r="HSE65" s="80">
        <v>0</v>
      </c>
      <c r="HSF65" s="80">
        <v>0</v>
      </c>
      <c r="HSG65" s="80">
        <v>0</v>
      </c>
      <c r="HSH65" s="80">
        <v>0</v>
      </c>
      <c r="HSI65" s="80">
        <v>0</v>
      </c>
      <c r="HSJ65" s="80">
        <v>0</v>
      </c>
      <c r="HSK65" s="80">
        <v>0</v>
      </c>
      <c r="HSL65" s="80">
        <v>0</v>
      </c>
      <c r="HSM65" s="80">
        <v>0</v>
      </c>
      <c r="HSN65" s="80">
        <v>0</v>
      </c>
      <c r="HSO65" s="80">
        <v>0</v>
      </c>
      <c r="HSP65" s="80">
        <v>0</v>
      </c>
      <c r="HSQ65" s="80">
        <v>0</v>
      </c>
      <c r="HSR65" s="80">
        <v>0</v>
      </c>
      <c r="HSS65" s="80">
        <v>0</v>
      </c>
      <c r="HST65" s="80">
        <v>0</v>
      </c>
      <c r="HSU65" s="80">
        <v>0</v>
      </c>
      <c r="HSV65" s="80">
        <v>0</v>
      </c>
      <c r="HSW65" s="80">
        <v>0</v>
      </c>
      <c r="HSX65" s="80">
        <v>0</v>
      </c>
      <c r="HSY65" s="80">
        <v>0</v>
      </c>
      <c r="HSZ65" s="80">
        <v>0</v>
      </c>
      <c r="HTA65" s="80">
        <v>0</v>
      </c>
      <c r="HTB65" s="80">
        <v>0</v>
      </c>
      <c r="HTC65" s="80">
        <v>0</v>
      </c>
      <c r="HTD65" s="80">
        <v>0</v>
      </c>
      <c r="HTE65" s="80">
        <v>0</v>
      </c>
      <c r="HTF65" s="80">
        <v>0</v>
      </c>
      <c r="HTG65" s="80">
        <v>0</v>
      </c>
      <c r="HTH65" s="80">
        <v>0</v>
      </c>
      <c r="HTI65" s="80">
        <v>0</v>
      </c>
      <c r="HTJ65" s="80">
        <v>0</v>
      </c>
      <c r="HTK65" s="80">
        <v>0</v>
      </c>
      <c r="HTL65" s="80">
        <v>0</v>
      </c>
      <c r="HTM65" s="80">
        <v>0</v>
      </c>
      <c r="HTN65" s="80">
        <v>0</v>
      </c>
      <c r="HTO65" s="80">
        <v>0</v>
      </c>
      <c r="HTP65" s="80">
        <v>0</v>
      </c>
      <c r="HTQ65" s="80">
        <v>0</v>
      </c>
      <c r="HTR65" s="80">
        <v>0</v>
      </c>
      <c r="HTS65" s="80">
        <v>0</v>
      </c>
      <c r="HTT65" s="80">
        <v>0</v>
      </c>
      <c r="HTU65" s="80">
        <v>0</v>
      </c>
      <c r="HTV65" s="80">
        <v>0</v>
      </c>
      <c r="HTW65" s="80">
        <v>0</v>
      </c>
      <c r="HTX65" s="80">
        <v>0</v>
      </c>
      <c r="HTY65" s="80">
        <v>0</v>
      </c>
      <c r="HTZ65" s="80">
        <v>0</v>
      </c>
      <c r="HUA65" s="80">
        <v>0</v>
      </c>
      <c r="HUB65" s="80">
        <v>0</v>
      </c>
      <c r="HUC65" s="80">
        <v>0</v>
      </c>
      <c r="HUD65" s="80">
        <v>0</v>
      </c>
      <c r="HUE65" s="80">
        <v>0</v>
      </c>
      <c r="HUF65" s="80">
        <v>0</v>
      </c>
      <c r="HUG65" s="80">
        <v>0</v>
      </c>
      <c r="HUH65" s="80">
        <v>0</v>
      </c>
      <c r="HUI65" s="80">
        <v>0</v>
      </c>
      <c r="HUJ65" s="80">
        <v>0</v>
      </c>
      <c r="HUK65" s="80">
        <v>0</v>
      </c>
      <c r="HUL65" s="80">
        <v>0</v>
      </c>
      <c r="HUM65" s="80">
        <v>0</v>
      </c>
      <c r="HUN65" s="80">
        <v>0</v>
      </c>
      <c r="HUO65" s="80">
        <v>0</v>
      </c>
      <c r="HUP65" s="80">
        <v>0</v>
      </c>
      <c r="HUQ65" s="80">
        <v>0</v>
      </c>
      <c r="HUR65" s="80">
        <v>0</v>
      </c>
      <c r="HUS65" s="80">
        <v>0</v>
      </c>
      <c r="HUT65" s="80">
        <v>0</v>
      </c>
      <c r="HUU65" s="80">
        <v>0</v>
      </c>
      <c r="HUV65" s="80">
        <v>0</v>
      </c>
      <c r="HUW65" s="80">
        <v>0</v>
      </c>
      <c r="HUX65" s="80">
        <v>0</v>
      </c>
      <c r="HUY65" s="80">
        <v>0</v>
      </c>
      <c r="HUZ65" s="80">
        <v>0</v>
      </c>
      <c r="HVA65" s="80">
        <v>0</v>
      </c>
      <c r="HVB65" s="80">
        <v>0</v>
      </c>
      <c r="HVC65" s="80">
        <v>0</v>
      </c>
      <c r="HVD65" s="80">
        <v>0</v>
      </c>
      <c r="HVE65" s="80">
        <v>0</v>
      </c>
      <c r="HVF65" s="80">
        <v>0</v>
      </c>
      <c r="HVG65" s="80">
        <v>0</v>
      </c>
      <c r="HVH65" s="80">
        <v>0</v>
      </c>
      <c r="HVI65" s="80">
        <v>0</v>
      </c>
      <c r="HVJ65" s="80">
        <v>0</v>
      </c>
      <c r="HVK65" s="80">
        <v>0</v>
      </c>
      <c r="HVL65" s="80">
        <v>0</v>
      </c>
      <c r="HVM65" s="80">
        <v>0</v>
      </c>
      <c r="HVN65" s="80">
        <v>0</v>
      </c>
      <c r="HVO65" s="80">
        <v>0</v>
      </c>
      <c r="HVP65" s="80">
        <v>0</v>
      </c>
      <c r="HVQ65" s="80">
        <v>0</v>
      </c>
      <c r="HVR65" s="80">
        <v>0</v>
      </c>
      <c r="HVS65" s="80">
        <v>0</v>
      </c>
      <c r="HVT65" s="80">
        <v>0</v>
      </c>
      <c r="HVU65" s="80">
        <v>0</v>
      </c>
      <c r="HVV65" s="80">
        <v>0</v>
      </c>
      <c r="HVW65" s="80">
        <v>0</v>
      </c>
      <c r="HVX65" s="80">
        <v>0</v>
      </c>
      <c r="HVY65" s="80">
        <v>0</v>
      </c>
      <c r="HVZ65" s="80">
        <v>0</v>
      </c>
      <c r="HWA65" s="80">
        <v>0</v>
      </c>
      <c r="HWB65" s="80">
        <v>0</v>
      </c>
      <c r="HWC65" s="80">
        <v>0</v>
      </c>
      <c r="HWD65" s="80">
        <v>0</v>
      </c>
      <c r="HWE65" s="80">
        <v>0</v>
      </c>
      <c r="HWF65" s="80">
        <v>0</v>
      </c>
      <c r="HWG65" s="80">
        <v>0</v>
      </c>
      <c r="HWH65" s="80">
        <v>0</v>
      </c>
      <c r="HWI65" s="80">
        <v>0</v>
      </c>
      <c r="HWJ65" s="80">
        <v>0</v>
      </c>
      <c r="HWK65" s="80">
        <v>0</v>
      </c>
      <c r="HWL65" s="80">
        <v>0</v>
      </c>
      <c r="HWM65" s="80">
        <v>0</v>
      </c>
      <c r="HWN65" s="80">
        <v>0</v>
      </c>
      <c r="HWO65" s="80">
        <v>0</v>
      </c>
      <c r="HWP65" s="80">
        <v>0</v>
      </c>
      <c r="HWQ65" s="80">
        <v>0</v>
      </c>
      <c r="HWR65" s="80">
        <v>0</v>
      </c>
      <c r="HWS65" s="80">
        <v>0</v>
      </c>
      <c r="HWT65" s="80">
        <v>0</v>
      </c>
      <c r="HWU65" s="80">
        <v>0</v>
      </c>
      <c r="HWV65" s="80">
        <v>0</v>
      </c>
      <c r="HWW65" s="80">
        <v>0</v>
      </c>
      <c r="HWX65" s="80">
        <v>0</v>
      </c>
      <c r="HWY65" s="80">
        <v>0</v>
      </c>
      <c r="HWZ65" s="80">
        <v>0</v>
      </c>
      <c r="HXA65" s="80">
        <v>0</v>
      </c>
      <c r="HXB65" s="80">
        <v>0</v>
      </c>
      <c r="HXC65" s="80">
        <v>0</v>
      </c>
      <c r="HXD65" s="80">
        <v>0</v>
      </c>
      <c r="HXE65" s="80">
        <v>0</v>
      </c>
      <c r="HXF65" s="80">
        <v>0</v>
      </c>
      <c r="HXG65" s="80">
        <v>0</v>
      </c>
      <c r="HXH65" s="80">
        <v>0</v>
      </c>
      <c r="HXI65" s="80">
        <v>0</v>
      </c>
      <c r="HXJ65" s="80">
        <v>0</v>
      </c>
      <c r="HXK65" s="80">
        <v>0</v>
      </c>
      <c r="HXL65" s="80">
        <v>0</v>
      </c>
      <c r="HXM65" s="80">
        <v>0</v>
      </c>
      <c r="HXN65" s="80">
        <v>0</v>
      </c>
      <c r="HXO65" s="80">
        <v>0</v>
      </c>
      <c r="HXP65" s="80">
        <v>0</v>
      </c>
      <c r="HXQ65" s="80">
        <v>0</v>
      </c>
      <c r="HXR65" s="80">
        <v>0</v>
      </c>
      <c r="HXS65" s="80">
        <v>0</v>
      </c>
      <c r="HXT65" s="80">
        <v>0</v>
      </c>
      <c r="HXU65" s="80">
        <v>0</v>
      </c>
      <c r="HXV65" s="80">
        <v>0</v>
      </c>
      <c r="HXW65" s="80">
        <v>0</v>
      </c>
      <c r="HXX65" s="80">
        <v>0</v>
      </c>
      <c r="HXY65" s="80">
        <v>0</v>
      </c>
      <c r="HXZ65" s="80">
        <v>0</v>
      </c>
      <c r="HYA65" s="80">
        <v>0</v>
      </c>
      <c r="HYB65" s="80">
        <v>0</v>
      </c>
      <c r="HYC65" s="80">
        <v>0</v>
      </c>
      <c r="HYD65" s="80">
        <v>0</v>
      </c>
      <c r="HYE65" s="80">
        <v>0</v>
      </c>
      <c r="HYF65" s="80">
        <v>0</v>
      </c>
      <c r="HYG65" s="80">
        <v>0</v>
      </c>
      <c r="HYH65" s="80">
        <v>0</v>
      </c>
      <c r="HYI65" s="80">
        <v>0</v>
      </c>
      <c r="HYJ65" s="80">
        <v>0</v>
      </c>
      <c r="HYK65" s="80">
        <v>0</v>
      </c>
      <c r="HYL65" s="80">
        <v>0</v>
      </c>
      <c r="HYM65" s="80">
        <v>0</v>
      </c>
      <c r="HYN65" s="80">
        <v>0</v>
      </c>
      <c r="HYO65" s="80">
        <v>0</v>
      </c>
      <c r="HYP65" s="80">
        <v>0</v>
      </c>
      <c r="HYQ65" s="80">
        <v>0</v>
      </c>
      <c r="HYR65" s="80">
        <v>0</v>
      </c>
      <c r="HYS65" s="80">
        <v>0</v>
      </c>
      <c r="HYT65" s="80">
        <v>0</v>
      </c>
      <c r="HYU65" s="80">
        <v>0</v>
      </c>
      <c r="HYV65" s="80">
        <v>0</v>
      </c>
      <c r="HYW65" s="80">
        <v>0</v>
      </c>
      <c r="HYX65" s="80">
        <v>0</v>
      </c>
      <c r="HYY65" s="80">
        <v>0</v>
      </c>
      <c r="HYZ65" s="80">
        <v>0</v>
      </c>
      <c r="HZA65" s="80">
        <v>0</v>
      </c>
      <c r="HZB65" s="80">
        <v>0</v>
      </c>
      <c r="HZC65" s="80">
        <v>0</v>
      </c>
      <c r="HZD65" s="80">
        <v>0</v>
      </c>
      <c r="HZE65" s="80">
        <v>0</v>
      </c>
      <c r="HZF65" s="80">
        <v>0</v>
      </c>
      <c r="HZG65" s="80">
        <v>0</v>
      </c>
      <c r="HZH65" s="80">
        <v>0</v>
      </c>
      <c r="HZI65" s="80">
        <v>0</v>
      </c>
      <c r="HZJ65" s="80">
        <v>0</v>
      </c>
      <c r="HZK65" s="80">
        <v>0</v>
      </c>
      <c r="HZL65" s="80">
        <v>0</v>
      </c>
      <c r="HZM65" s="80">
        <v>0</v>
      </c>
      <c r="HZN65" s="80">
        <v>0</v>
      </c>
      <c r="HZO65" s="80">
        <v>0</v>
      </c>
      <c r="HZP65" s="80">
        <v>0</v>
      </c>
      <c r="HZQ65" s="80">
        <v>0</v>
      </c>
      <c r="HZR65" s="80">
        <v>0</v>
      </c>
      <c r="HZS65" s="80">
        <v>0</v>
      </c>
      <c r="HZT65" s="80">
        <v>0</v>
      </c>
      <c r="HZU65" s="80">
        <v>0</v>
      </c>
      <c r="HZV65" s="80">
        <v>0</v>
      </c>
      <c r="HZW65" s="80">
        <v>0</v>
      </c>
      <c r="HZX65" s="80">
        <v>0</v>
      </c>
      <c r="HZY65" s="80">
        <v>0</v>
      </c>
      <c r="HZZ65" s="80">
        <v>0</v>
      </c>
      <c r="IAA65" s="80">
        <v>0</v>
      </c>
      <c r="IAB65" s="80">
        <v>0</v>
      </c>
      <c r="IAC65" s="80">
        <v>0</v>
      </c>
      <c r="IAD65" s="80">
        <v>0</v>
      </c>
      <c r="IAE65" s="80">
        <v>0</v>
      </c>
      <c r="IAF65" s="80">
        <v>0</v>
      </c>
      <c r="IAG65" s="80">
        <v>0</v>
      </c>
      <c r="IAH65" s="80">
        <v>0</v>
      </c>
      <c r="IAI65" s="80">
        <v>0</v>
      </c>
      <c r="IAJ65" s="80">
        <v>0</v>
      </c>
      <c r="IAK65" s="80">
        <v>0</v>
      </c>
      <c r="IAL65" s="80">
        <v>0</v>
      </c>
      <c r="IAM65" s="80">
        <v>0</v>
      </c>
      <c r="IAN65" s="80">
        <v>0</v>
      </c>
      <c r="IAO65" s="80">
        <v>0</v>
      </c>
      <c r="IAP65" s="80">
        <v>0</v>
      </c>
      <c r="IAQ65" s="80">
        <v>0</v>
      </c>
      <c r="IAR65" s="80">
        <v>0</v>
      </c>
      <c r="IAS65" s="80">
        <v>0</v>
      </c>
      <c r="IAT65" s="80">
        <v>0</v>
      </c>
      <c r="IAU65" s="80">
        <v>0</v>
      </c>
      <c r="IAV65" s="80">
        <v>0</v>
      </c>
      <c r="IAW65" s="80">
        <v>0</v>
      </c>
      <c r="IAX65" s="80">
        <v>0</v>
      </c>
      <c r="IAY65" s="80">
        <v>0</v>
      </c>
      <c r="IAZ65" s="80">
        <v>0</v>
      </c>
      <c r="IBA65" s="80">
        <v>0</v>
      </c>
      <c r="IBB65" s="80">
        <v>0</v>
      </c>
      <c r="IBC65" s="80">
        <v>0</v>
      </c>
      <c r="IBD65" s="80">
        <v>0</v>
      </c>
      <c r="IBE65" s="80">
        <v>0</v>
      </c>
      <c r="IBF65" s="80">
        <v>0</v>
      </c>
      <c r="IBG65" s="80">
        <v>0</v>
      </c>
      <c r="IBH65" s="80">
        <v>0</v>
      </c>
      <c r="IBI65" s="80">
        <v>0</v>
      </c>
      <c r="IBJ65" s="80">
        <v>0</v>
      </c>
      <c r="IBK65" s="80">
        <v>0</v>
      </c>
      <c r="IBL65" s="80">
        <v>0</v>
      </c>
      <c r="IBM65" s="80">
        <v>0</v>
      </c>
      <c r="IBN65" s="80">
        <v>0</v>
      </c>
      <c r="IBO65" s="80">
        <v>0</v>
      </c>
      <c r="IBP65" s="80">
        <v>0</v>
      </c>
      <c r="IBQ65" s="80">
        <v>0</v>
      </c>
      <c r="IBR65" s="80">
        <v>0</v>
      </c>
      <c r="IBS65" s="80">
        <v>0</v>
      </c>
      <c r="IBT65" s="80">
        <v>0</v>
      </c>
      <c r="IBU65" s="80">
        <v>0</v>
      </c>
      <c r="IBV65" s="80">
        <v>0</v>
      </c>
      <c r="IBW65" s="80">
        <v>0</v>
      </c>
      <c r="IBX65" s="80">
        <v>0</v>
      </c>
      <c r="IBY65" s="80">
        <v>0</v>
      </c>
      <c r="IBZ65" s="80">
        <v>0</v>
      </c>
      <c r="ICA65" s="80">
        <v>0</v>
      </c>
      <c r="ICB65" s="80">
        <v>0</v>
      </c>
      <c r="ICC65" s="80">
        <v>0</v>
      </c>
      <c r="ICD65" s="80">
        <v>0</v>
      </c>
      <c r="ICE65" s="80">
        <v>0</v>
      </c>
      <c r="ICF65" s="80">
        <v>0</v>
      </c>
      <c r="ICG65" s="80">
        <v>0</v>
      </c>
      <c r="ICH65" s="80">
        <v>0</v>
      </c>
      <c r="ICI65" s="80">
        <v>0</v>
      </c>
      <c r="ICJ65" s="80">
        <v>0</v>
      </c>
      <c r="ICK65" s="80">
        <v>0</v>
      </c>
      <c r="ICL65" s="80">
        <v>0</v>
      </c>
      <c r="ICM65" s="80">
        <v>0</v>
      </c>
      <c r="ICN65" s="80">
        <v>0</v>
      </c>
      <c r="ICO65" s="80">
        <v>0</v>
      </c>
      <c r="ICP65" s="80">
        <v>0</v>
      </c>
      <c r="ICQ65" s="80">
        <v>0</v>
      </c>
      <c r="ICR65" s="80">
        <v>0</v>
      </c>
      <c r="ICS65" s="80">
        <v>0</v>
      </c>
      <c r="ICT65" s="80">
        <v>0</v>
      </c>
      <c r="ICU65" s="80">
        <v>0</v>
      </c>
      <c r="ICV65" s="80">
        <v>0</v>
      </c>
      <c r="ICW65" s="80">
        <v>0</v>
      </c>
      <c r="ICX65" s="80">
        <v>0</v>
      </c>
      <c r="ICY65" s="80">
        <v>0</v>
      </c>
      <c r="ICZ65" s="80">
        <v>0</v>
      </c>
      <c r="IDA65" s="80">
        <v>0</v>
      </c>
      <c r="IDB65" s="80">
        <v>0</v>
      </c>
      <c r="IDC65" s="80">
        <v>0</v>
      </c>
      <c r="IDD65" s="80">
        <v>0</v>
      </c>
      <c r="IDE65" s="80">
        <v>0</v>
      </c>
      <c r="IDF65" s="80">
        <v>0</v>
      </c>
      <c r="IDG65" s="80">
        <v>0</v>
      </c>
      <c r="IDH65" s="80">
        <v>0</v>
      </c>
      <c r="IDI65" s="80">
        <v>0</v>
      </c>
      <c r="IDJ65" s="80">
        <v>0</v>
      </c>
      <c r="IDK65" s="80">
        <v>0</v>
      </c>
      <c r="IDL65" s="80">
        <v>0</v>
      </c>
      <c r="IDM65" s="80">
        <v>0</v>
      </c>
      <c r="IDN65" s="80">
        <v>0</v>
      </c>
      <c r="IDO65" s="80">
        <v>0</v>
      </c>
      <c r="IDP65" s="80">
        <v>0</v>
      </c>
      <c r="IDQ65" s="80">
        <v>0</v>
      </c>
      <c r="IDR65" s="80">
        <v>0</v>
      </c>
      <c r="IDS65" s="80">
        <v>0</v>
      </c>
      <c r="IDT65" s="80">
        <v>0</v>
      </c>
      <c r="IDU65" s="80">
        <v>0</v>
      </c>
      <c r="IDV65" s="80">
        <v>0</v>
      </c>
      <c r="IDW65" s="80">
        <v>0</v>
      </c>
      <c r="IDX65" s="80">
        <v>0</v>
      </c>
      <c r="IDY65" s="80">
        <v>0</v>
      </c>
      <c r="IDZ65" s="80">
        <v>0</v>
      </c>
      <c r="IEA65" s="80">
        <v>0</v>
      </c>
      <c r="IEB65" s="80">
        <v>0</v>
      </c>
      <c r="IEC65" s="80">
        <v>0</v>
      </c>
      <c r="IED65" s="80">
        <v>0</v>
      </c>
      <c r="IEE65" s="80">
        <v>0</v>
      </c>
      <c r="IEF65" s="80">
        <v>0</v>
      </c>
      <c r="IEG65" s="80">
        <v>0</v>
      </c>
      <c r="IEH65" s="80">
        <v>0</v>
      </c>
      <c r="IEI65" s="80">
        <v>0</v>
      </c>
      <c r="IEJ65" s="80">
        <v>0</v>
      </c>
      <c r="IEK65" s="80">
        <v>0</v>
      </c>
      <c r="IEL65" s="80">
        <v>0</v>
      </c>
      <c r="IEM65" s="80">
        <v>0</v>
      </c>
      <c r="IEN65" s="80">
        <v>0</v>
      </c>
      <c r="IEO65" s="80">
        <v>0</v>
      </c>
      <c r="IEP65" s="80">
        <v>0</v>
      </c>
      <c r="IEQ65" s="80">
        <v>0</v>
      </c>
      <c r="IER65" s="80">
        <v>0</v>
      </c>
      <c r="IES65" s="80">
        <v>0</v>
      </c>
      <c r="IET65" s="80">
        <v>0</v>
      </c>
      <c r="IEU65" s="80">
        <v>0</v>
      </c>
      <c r="IEV65" s="80">
        <v>0</v>
      </c>
      <c r="IEW65" s="80">
        <v>0</v>
      </c>
      <c r="IEX65" s="80">
        <v>0</v>
      </c>
      <c r="IEY65" s="80">
        <v>0</v>
      </c>
      <c r="IEZ65" s="80">
        <v>0</v>
      </c>
      <c r="IFA65" s="80">
        <v>0</v>
      </c>
      <c r="IFB65" s="80">
        <v>0</v>
      </c>
      <c r="IFC65" s="80">
        <v>0</v>
      </c>
      <c r="IFD65" s="80">
        <v>0</v>
      </c>
      <c r="IFE65" s="80">
        <v>0</v>
      </c>
      <c r="IFF65" s="80">
        <v>0</v>
      </c>
      <c r="IFG65" s="80">
        <v>0</v>
      </c>
      <c r="IFH65" s="80">
        <v>0</v>
      </c>
      <c r="IFI65" s="80">
        <v>0</v>
      </c>
      <c r="IFJ65" s="80">
        <v>0</v>
      </c>
      <c r="IFK65" s="80">
        <v>0</v>
      </c>
      <c r="IFL65" s="80">
        <v>0</v>
      </c>
      <c r="IFM65" s="80">
        <v>0</v>
      </c>
      <c r="IFN65" s="80">
        <v>0</v>
      </c>
      <c r="IFO65" s="80">
        <v>0</v>
      </c>
      <c r="IFP65" s="80">
        <v>0</v>
      </c>
      <c r="IFQ65" s="80">
        <v>0</v>
      </c>
      <c r="IFR65" s="80">
        <v>0</v>
      </c>
      <c r="IFS65" s="80">
        <v>0</v>
      </c>
      <c r="IFT65" s="80">
        <v>0</v>
      </c>
      <c r="IFU65" s="80">
        <v>0</v>
      </c>
      <c r="IFV65" s="80">
        <v>0</v>
      </c>
      <c r="IFW65" s="80">
        <v>0</v>
      </c>
      <c r="IFX65" s="80">
        <v>0</v>
      </c>
      <c r="IFY65" s="80">
        <v>0</v>
      </c>
      <c r="IFZ65" s="80">
        <v>0</v>
      </c>
      <c r="IGA65" s="80">
        <v>0</v>
      </c>
      <c r="IGB65" s="80">
        <v>0</v>
      </c>
      <c r="IGC65" s="80">
        <v>0</v>
      </c>
      <c r="IGD65" s="80">
        <v>0</v>
      </c>
      <c r="IGE65" s="80">
        <v>0</v>
      </c>
      <c r="IGF65" s="80">
        <v>0</v>
      </c>
      <c r="IGG65" s="80">
        <v>0</v>
      </c>
      <c r="IGH65" s="80">
        <v>0</v>
      </c>
      <c r="IGI65" s="80">
        <v>0</v>
      </c>
      <c r="IGJ65" s="80">
        <v>0</v>
      </c>
      <c r="IGK65" s="80">
        <v>0</v>
      </c>
      <c r="IGL65" s="80">
        <v>0</v>
      </c>
      <c r="IGM65" s="80">
        <v>0</v>
      </c>
      <c r="IGN65" s="80">
        <v>0</v>
      </c>
      <c r="IGO65" s="80">
        <v>0</v>
      </c>
      <c r="IGP65" s="80">
        <v>0</v>
      </c>
      <c r="IGQ65" s="80">
        <v>0</v>
      </c>
      <c r="IGR65" s="80">
        <v>0</v>
      </c>
      <c r="IGS65" s="80">
        <v>0</v>
      </c>
      <c r="IGT65" s="80">
        <v>0</v>
      </c>
      <c r="IGU65" s="80">
        <v>0</v>
      </c>
      <c r="IGV65" s="80">
        <v>0</v>
      </c>
      <c r="IGW65" s="80">
        <v>0</v>
      </c>
      <c r="IGX65" s="80">
        <v>0</v>
      </c>
      <c r="IGY65" s="80">
        <v>0</v>
      </c>
      <c r="IGZ65" s="80">
        <v>0</v>
      </c>
      <c r="IHA65" s="80">
        <v>0</v>
      </c>
      <c r="IHB65" s="80">
        <v>0</v>
      </c>
      <c r="IHC65" s="80">
        <v>0</v>
      </c>
      <c r="IHD65" s="80">
        <v>0</v>
      </c>
      <c r="IHE65" s="80">
        <v>0</v>
      </c>
      <c r="IHF65" s="80">
        <v>0</v>
      </c>
      <c r="IHG65" s="80">
        <v>0</v>
      </c>
      <c r="IHH65" s="80">
        <v>0</v>
      </c>
      <c r="IHI65" s="80">
        <v>0</v>
      </c>
      <c r="IHJ65" s="80">
        <v>0</v>
      </c>
      <c r="IHK65" s="80">
        <v>0</v>
      </c>
      <c r="IHL65" s="80">
        <v>0</v>
      </c>
      <c r="IHM65" s="80">
        <v>0</v>
      </c>
      <c r="IHN65" s="80">
        <v>0</v>
      </c>
      <c r="IHO65" s="80">
        <v>0</v>
      </c>
      <c r="IHP65" s="80">
        <v>0</v>
      </c>
      <c r="IHQ65" s="80">
        <v>0</v>
      </c>
      <c r="IHR65" s="80">
        <v>0</v>
      </c>
      <c r="IHS65" s="80">
        <v>0</v>
      </c>
      <c r="IHT65" s="80">
        <v>0</v>
      </c>
      <c r="IHU65" s="80">
        <v>0</v>
      </c>
      <c r="IHV65" s="80">
        <v>0</v>
      </c>
      <c r="IHW65" s="80">
        <v>0</v>
      </c>
      <c r="IHX65" s="80">
        <v>0</v>
      </c>
      <c r="IHY65" s="80">
        <v>0</v>
      </c>
      <c r="IHZ65" s="80">
        <v>0</v>
      </c>
      <c r="IIA65" s="80">
        <v>0</v>
      </c>
      <c r="IIB65" s="80">
        <v>0</v>
      </c>
      <c r="IIC65" s="80">
        <v>0</v>
      </c>
      <c r="IID65" s="80">
        <v>0</v>
      </c>
      <c r="IIE65" s="80">
        <v>0</v>
      </c>
      <c r="IIF65" s="80">
        <v>0</v>
      </c>
      <c r="IIG65" s="80">
        <v>0</v>
      </c>
      <c r="IIH65" s="80">
        <v>0</v>
      </c>
      <c r="III65" s="80">
        <v>0</v>
      </c>
      <c r="IIJ65" s="80">
        <v>0</v>
      </c>
      <c r="IIK65" s="80">
        <v>0</v>
      </c>
      <c r="IIL65" s="80">
        <v>0</v>
      </c>
      <c r="IIM65" s="80">
        <v>0</v>
      </c>
      <c r="IIN65" s="80">
        <v>0</v>
      </c>
      <c r="IIO65" s="80">
        <v>0</v>
      </c>
      <c r="IIP65" s="80">
        <v>0</v>
      </c>
      <c r="IIQ65" s="80">
        <v>0</v>
      </c>
      <c r="IIR65" s="80">
        <v>0</v>
      </c>
      <c r="IIS65" s="80">
        <v>0</v>
      </c>
      <c r="IIT65" s="80">
        <v>0</v>
      </c>
      <c r="IIU65" s="80">
        <v>0</v>
      </c>
      <c r="IIV65" s="80">
        <v>0</v>
      </c>
      <c r="IIW65" s="80">
        <v>0</v>
      </c>
      <c r="IIX65" s="80">
        <v>0</v>
      </c>
      <c r="IIY65" s="80">
        <v>0</v>
      </c>
      <c r="IIZ65" s="80">
        <v>0</v>
      </c>
      <c r="IJA65" s="80">
        <v>0</v>
      </c>
      <c r="IJB65" s="80">
        <v>0</v>
      </c>
      <c r="IJC65" s="80">
        <v>0</v>
      </c>
      <c r="IJD65" s="80">
        <v>0</v>
      </c>
      <c r="IJE65" s="80">
        <v>0</v>
      </c>
      <c r="IJF65" s="80">
        <v>0</v>
      </c>
      <c r="IJG65" s="80">
        <v>0</v>
      </c>
      <c r="IJH65" s="80">
        <v>0</v>
      </c>
      <c r="IJI65" s="80">
        <v>0</v>
      </c>
      <c r="IJJ65" s="80">
        <v>0</v>
      </c>
      <c r="IJK65" s="80">
        <v>0</v>
      </c>
      <c r="IJL65" s="80">
        <v>0</v>
      </c>
      <c r="IJM65" s="80">
        <v>0</v>
      </c>
      <c r="IJN65" s="80">
        <v>0</v>
      </c>
      <c r="IJO65" s="80">
        <v>0</v>
      </c>
      <c r="IJP65" s="80">
        <v>0</v>
      </c>
      <c r="IJQ65" s="80">
        <v>0</v>
      </c>
      <c r="IJR65" s="80">
        <v>0</v>
      </c>
      <c r="IJS65" s="80">
        <v>0</v>
      </c>
      <c r="IJT65" s="80">
        <v>0</v>
      </c>
      <c r="IJU65" s="80">
        <v>0</v>
      </c>
      <c r="IJV65" s="80">
        <v>0</v>
      </c>
      <c r="IJW65" s="80">
        <v>0</v>
      </c>
      <c r="IJX65" s="80">
        <v>0</v>
      </c>
      <c r="IJY65" s="80">
        <v>0</v>
      </c>
      <c r="IJZ65" s="80">
        <v>0</v>
      </c>
      <c r="IKA65" s="80">
        <v>0</v>
      </c>
      <c r="IKB65" s="80">
        <v>0</v>
      </c>
      <c r="IKC65" s="80">
        <v>0</v>
      </c>
      <c r="IKD65" s="80">
        <v>0</v>
      </c>
      <c r="IKE65" s="80">
        <v>0</v>
      </c>
      <c r="IKF65" s="80">
        <v>0</v>
      </c>
      <c r="IKG65" s="80">
        <v>0</v>
      </c>
      <c r="IKH65" s="80">
        <v>0</v>
      </c>
      <c r="IKI65" s="80">
        <v>0</v>
      </c>
      <c r="IKJ65" s="80">
        <v>0</v>
      </c>
      <c r="IKK65" s="80">
        <v>0</v>
      </c>
      <c r="IKL65" s="80">
        <v>0</v>
      </c>
      <c r="IKM65" s="80">
        <v>0</v>
      </c>
      <c r="IKN65" s="80">
        <v>0</v>
      </c>
      <c r="IKO65" s="80">
        <v>0</v>
      </c>
      <c r="IKP65" s="80">
        <v>0</v>
      </c>
      <c r="IKQ65" s="80">
        <v>0</v>
      </c>
      <c r="IKR65" s="80">
        <v>0</v>
      </c>
      <c r="IKS65" s="80">
        <v>0</v>
      </c>
      <c r="IKT65" s="80">
        <v>0</v>
      </c>
      <c r="IKU65" s="80">
        <v>0</v>
      </c>
      <c r="IKV65" s="80">
        <v>0</v>
      </c>
      <c r="IKW65" s="80">
        <v>0</v>
      </c>
      <c r="IKX65" s="80">
        <v>0</v>
      </c>
      <c r="IKY65" s="80">
        <v>0</v>
      </c>
      <c r="IKZ65" s="80">
        <v>0</v>
      </c>
      <c r="ILA65" s="80">
        <v>0</v>
      </c>
      <c r="ILB65" s="80">
        <v>0</v>
      </c>
      <c r="ILC65" s="80">
        <v>0</v>
      </c>
      <c r="ILD65" s="80">
        <v>0</v>
      </c>
      <c r="ILE65" s="80">
        <v>0</v>
      </c>
      <c r="ILF65" s="80">
        <v>0</v>
      </c>
      <c r="ILG65" s="80">
        <v>0</v>
      </c>
      <c r="ILH65" s="80">
        <v>0</v>
      </c>
      <c r="ILI65" s="80">
        <v>0</v>
      </c>
      <c r="ILJ65" s="80">
        <v>0</v>
      </c>
      <c r="ILK65" s="80">
        <v>0</v>
      </c>
      <c r="ILL65" s="80">
        <v>0</v>
      </c>
      <c r="ILM65" s="80">
        <v>0</v>
      </c>
      <c r="ILN65" s="80">
        <v>0</v>
      </c>
      <c r="ILO65" s="80">
        <v>0</v>
      </c>
      <c r="ILP65" s="80">
        <v>0</v>
      </c>
      <c r="ILQ65" s="80">
        <v>0</v>
      </c>
      <c r="ILR65" s="80">
        <v>0</v>
      </c>
      <c r="ILS65" s="80">
        <v>0</v>
      </c>
      <c r="ILT65" s="80">
        <v>0</v>
      </c>
      <c r="ILU65" s="80">
        <v>0</v>
      </c>
      <c r="ILV65" s="80">
        <v>0</v>
      </c>
      <c r="ILW65" s="80">
        <v>0</v>
      </c>
      <c r="ILX65" s="80">
        <v>0</v>
      </c>
      <c r="ILY65" s="80">
        <v>0</v>
      </c>
      <c r="ILZ65" s="80">
        <v>0</v>
      </c>
      <c r="IMA65" s="80">
        <v>0</v>
      </c>
      <c r="IMB65" s="80">
        <v>0</v>
      </c>
      <c r="IMC65" s="80">
        <v>0</v>
      </c>
      <c r="IMD65" s="80">
        <v>0</v>
      </c>
      <c r="IME65" s="80">
        <v>0</v>
      </c>
      <c r="IMF65" s="80">
        <v>0</v>
      </c>
      <c r="IMG65" s="80">
        <v>0</v>
      </c>
      <c r="IMH65" s="80">
        <v>0</v>
      </c>
      <c r="IMI65" s="80">
        <v>0</v>
      </c>
      <c r="IMJ65" s="80">
        <v>0</v>
      </c>
      <c r="IMK65" s="80">
        <v>0</v>
      </c>
      <c r="IML65" s="80">
        <v>0</v>
      </c>
      <c r="IMM65" s="80">
        <v>0</v>
      </c>
      <c r="IMN65" s="80">
        <v>0</v>
      </c>
      <c r="IMO65" s="80">
        <v>0</v>
      </c>
      <c r="IMP65" s="80">
        <v>0</v>
      </c>
      <c r="IMQ65" s="80">
        <v>0</v>
      </c>
      <c r="IMR65" s="80">
        <v>0</v>
      </c>
      <c r="IMS65" s="80">
        <v>0</v>
      </c>
      <c r="IMT65" s="80">
        <v>0</v>
      </c>
      <c r="IMU65" s="80">
        <v>0</v>
      </c>
      <c r="IMV65" s="80">
        <v>0</v>
      </c>
      <c r="IMW65" s="80">
        <v>0</v>
      </c>
      <c r="IMX65" s="80">
        <v>0</v>
      </c>
      <c r="IMY65" s="80">
        <v>0</v>
      </c>
      <c r="IMZ65" s="80">
        <v>0</v>
      </c>
      <c r="INA65" s="80">
        <v>0</v>
      </c>
      <c r="INB65" s="80">
        <v>0</v>
      </c>
      <c r="INC65" s="80">
        <v>0</v>
      </c>
      <c r="IND65" s="80">
        <v>0</v>
      </c>
      <c r="INE65" s="80">
        <v>0</v>
      </c>
      <c r="INF65" s="80">
        <v>0</v>
      </c>
      <c r="ING65" s="80">
        <v>0</v>
      </c>
      <c r="INH65" s="80">
        <v>0</v>
      </c>
      <c r="INI65" s="80">
        <v>0</v>
      </c>
      <c r="INJ65" s="80">
        <v>0</v>
      </c>
      <c r="INK65" s="80">
        <v>0</v>
      </c>
      <c r="INL65" s="80">
        <v>0</v>
      </c>
      <c r="INM65" s="80">
        <v>0</v>
      </c>
      <c r="INN65" s="80">
        <v>0</v>
      </c>
      <c r="INO65" s="80">
        <v>0</v>
      </c>
      <c r="INP65" s="80">
        <v>0</v>
      </c>
      <c r="INQ65" s="80">
        <v>0</v>
      </c>
      <c r="INR65" s="80">
        <v>0</v>
      </c>
      <c r="INS65" s="80">
        <v>0</v>
      </c>
      <c r="INT65" s="80">
        <v>0</v>
      </c>
      <c r="INU65" s="80">
        <v>0</v>
      </c>
      <c r="INV65" s="80">
        <v>0</v>
      </c>
      <c r="INW65" s="80">
        <v>0</v>
      </c>
      <c r="INX65" s="80">
        <v>0</v>
      </c>
      <c r="INY65" s="80">
        <v>0</v>
      </c>
      <c r="INZ65" s="80">
        <v>0</v>
      </c>
      <c r="IOA65" s="80">
        <v>0</v>
      </c>
      <c r="IOB65" s="80">
        <v>0</v>
      </c>
      <c r="IOC65" s="80">
        <v>0</v>
      </c>
      <c r="IOD65" s="80">
        <v>0</v>
      </c>
      <c r="IOE65" s="80">
        <v>0</v>
      </c>
      <c r="IOF65" s="80">
        <v>0</v>
      </c>
      <c r="IOG65" s="80">
        <v>0</v>
      </c>
      <c r="IOH65" s="80">
        <v>0</v>
      </c>
      <c r="IOI65" s="80">
        <v>0</v>
      </c>
      <c r="IOJ65" s="80">
        <v>0</v>
      </c>
      <c r="IOK65" s="80">
        <v>0</v>
      </c>
      <c r="IOL65" s="80">
        <v>0</v>
      </c>
      <c r="IOM65" s="80">
        <v>0</v>
      </c>
      <c r="ION65" s="80">
        <v>0</v>
      </c>
      <c r="IOO65" s="80">
        <v>0</v>
      </c>
      <c r="IOP65" s="80">
        <v>0</v>
      </c>
      <c r="IOQ65" s="80">
        <v>0</v>
      </c>
      <c r="IOR65" s="80">
        <v>0</v>
      </c>
      <c r="IOS65" s="80">
        <v>0</v>
      </c>
      <c r="IOT65" s="80">
        <v>0</v>
      </c>
      <c r="IOU65" s="80">
        <v>0</v>
      </c>
      <c r="IOV65" s="80">
        <v>0</v>
      </c>
      <c r="IOW65" s="80">
        <v>0</v>
      </c>
      <c r="IOX65" s="80">
        <v>0</v>
      </c>
      <c r="IOY65" s="80">
        <v>0</v>
      </c>
      <c r="IOZ65" s="80">
        <v>0</v>
      </c>
      <c r="IPA65" s="80">
        <v>0</v>
      </c>
      <c r="IPB65" s="80">
        <v>0</v>
      </c>
      <c r="IPC65" s="80">
        <v>0</v>
      </c>
      <c r="IPD65" s="80">
        <v>0</v>
      </c>
      <c r="IPE65" s="80">
        <v>0</v>
      </c>
      <c r="IPF65" s="80">
        <v>0</v>
      </c>
      <c r="IPG65" s="80">
        <v>0</v>
      </c>
      <c r="IPH65" s="80">
        <v>0</v>
      </c>
      <c r="IPI65" s="80">
        <v>0</v>
      </c>
      <c r="IPJ65" s="80">
        <v>0</v>
      </c>
      <c r="IPK65" s="80">
        <v>0</v>
      </c>
      <c r="IPL65" s="80">
        <v>0</v>
      </c>
      <c r="IPM65" s="80">
        <v>0</v>
      </c>
      <c r="IPN65" s="80">
        <v>0</v>
      </c>
      <c r="IPO65" s="80">
        <v>0</v>
      </c>
      <c r="IPP65" s="80">
        <v>0</v>
      </c>
      <c r="IPQ65" s="80">
        <v>0</v>
      </c>
      <c r="IPR65" s="80">
        <v>0</v>
      </c>
      <c r="IPS65" s="80">
        <v>0</v>
      </c>
      <c r="IPT65" s="80">
        <v>0</v>
      </c>
      <c r="IPU65" s="80">
        <v>0</v>
      </c>
      <c r="IPV65" s="80">
        <v>0</v>
      </c>
      <c r="IPW65" s="80">
        <v>0</v>
      </c>
      <c r="IPX65" s="80">
        <v>0</v>
      </c>
      <c r="IPY65" s="80">
        <v>0</v>
      </c>
      <c r="IPZ65" s="80">
        <v>0</v>
      </c>
      <c r="IQA65" s="80">
        <v>0</v>
      </c>
      <c r="IQB65" s="80">
        <v>0</v>
      </c>
      <c r="IQC65" s="80">
        <v>0</v>
      </c>
      <c r="IQD65" s="80">
        <v>0</v>
      </c>
      <c r="IQE65" s="80">
        <v>0</v>
      </c>
      <c r="IQF65" s="80">
        <v>0</v>
      </c>
      <c r="IQG65" s="80">
        <v>0</v>
      </c>
      <c r="IQH65" s="80">
        <v>0</v>
      </c>
      <c r="IQI65" s="80">
        <v>0</v>
      </c>
      <c r="IQJ65" s="80">
        <v>0</v>
      </c>
      <c r="IQK65" s="80">
        <v>0</v>
      </c>
      <c r="IQL65" s="80">
        <v>0</v>
      </c>
      <c r="IQM65" s="80">
        <v>0</v>
      </c>
      <c r="IQN65" s="80">
        <v>0</v>
      </c>
      <c r="IQO65" s="80">
        <v>0</v>
      </c>
      <c r="IQP65" s="80">
        <v>0</v>
      </c>
      <c r="IQQ65" s="80">
        <v>0</v>
      </c>
      <c r="IQR65" s="80">
        <v>0</v>
      </c>
      <c r="IQS65" s="80">
        <v>0</v>
      </c>
      <c r="IQT65" s="80">
        <v>0</v>
      </c>
      <c r="IQU65" s="80">
        <v>0</v>
      </c>
      <c r="IQV65" s="80">
        <v>0</v>
      </c>
      <c r="IQW65" s="80">
        <v>0</v>
      </c>
      <c r="IQX65" s="80">
        <v>0</v>
      </c>
      <c r="IQY65" s="80">
        <v>0</v>
      </c>
      <c r="IQZ65" s="80">
        <v>0</v>
      </c>
      <c r="IRA65" s="80">
        <v>0</v>
      </c>
      <c r="IRB65" s="80">
        <v>0</v>
      </c>
      <c r="IRC65" s="80">
        <v>0</v>
      </c>
      <c r="IRD65" s="80">
        <v>0</v>
      </c>
      <c r="IRE65" s="80">
        <v>0</v>
      </c>
      <c r="IRF65" s="80">
        <v>0</v>
      </c>
      <c r="IRG65" s="80">
        <v>0</v>
      </c>
      <c r="IRH65" s="80">
        <v>0</v>
      </c>
      <c r="IRI65" s="80">
        <v>0</v>
      </c>
      <c r="IRJ65" s="80">
        <v>0</v>
      </c>
      <c r="IRK65" s="80">
        <v>0</v>
      </c>
      <c r="IRL65" s="80">
        <v>0</v>
      </c>
      <c r="IRM65" s="80">
        <v>0</v>
      </c>
      <c r="IRN65" s="80">
        <v>0</v>
      </c>
      <c r="IRO65" s="80">
        <v>0</v>
      </c>
      <c r="IRP65" s="80">
        <v>0</v>
      </c>
      <c r="IRQ65" s="80">
        <v>0</v>
      </c>
      <c r="IRR65" s="80">
        <v>0</v>
      </c>
      <c r="IRS65" s="80">
        <v>0</v>
      </c>
      <c r="IRT65" s="80">
        <v>0</v>
      </c>
      <c r="IRU65" s="80">
        <v>0</v>
      </c>
      <c r="IRV65" s="80">
        <v>0</v>
      </c>
      <c r="IRW65" s="80">
        <v>0</v>
      </c>
      <c r="IRX65" s="80">
        <v>0</v>
      </c>
      <c r="IRY65" s="80">
        <v>0</v>
      </c>
      <c r="IRZ65" s="80">
        <v>0</v>
      </c>
      <c r="ISA65" s="80">
        <v>0</v>
      </c>
      <c r="ISB65" s="80">
        <v>0</v>
      </c>
      <c r="ISC65" s="80">
        <v>0</v>
      </c>
      <c r="ISD65" s="80">
        <v>0</v>
      </c>
      <c r="ISE65" s="80">
        <v>0</v>
      </c>
      <c r="ISF65" s="80">
        <v>0</v>
      </c>
      <c r="ISG65" s="80">
        <v>0</v>
      </c>
      <c r="ISH65" s="80">
        <v>0</v>
      </c>
      <c r="ISI65" s="80">
        <v>0</v>
      </c>
      <c r="ISJ65" s="80">
        <v>0</v>
      </c>
      <c r="ISK65" s="80">
        <v>0</v>
      </c>
      <c r="ISL65" s="80">
        <v>0</v>
      </c>
      <c r="ISM65" s="80">
        <v>0</v>
      </c>
      <c r="ISN65" s="80">
        <v>0</v>
      </c>
      <c r="ISO65" s="80">
        <v>0</v>
      </c>
      <c r="ISP65" s="80">
        <v>0</v>
      </c>
      <c r="ISQ65" s="80">
        <v>0</v>
      </c>
      <c r="ISR65" s="80">
        <v>0</v>
      </c>
      <c r="ISS65" s="80">
        <v>0</v>
      </c>
      <c r="IST65" s="80">
        <v>0</v>
      </c>
      <c r="ISU65" s="80">
        <v>0</v>
      </c>
      <c r="ISV65" s="80">
        <v>0</v>
      </c>
      <c r="ISW65" s="80">
        <v>0</v>
      </c>
      <c r="ISX65" s="80">
        <v>0</v>
      </c>
      <c r="ISY65" s="80">
        <v>0</v>
      </c>
      <c r="ISZ65" s="80">
        <v>0</v>
      </c>
      <c r="ITA65" s="80">
        <v>0</v>
      </c>
      <c r="ITB65" s="80">
        <v>0</v>
      </c>
      <c r="ITC65" s="80">
        <v>0</v>
      </c>
      <c r="ITD65" s="80">
        <v>0</v>
      </c>
      <c r="ITE65" s="80">
        <v>0</v>
      </c>
      <c r="ITF65" s="80">
        <v>0</v>
      </c>
      <c r="ITG65" s="80">
        <v>0</v>
      </c>
      <c r="ITH65" s="80">
        <v>0</v>
      </c>
      <c r="ITI65" s="80">
        <v>0</v>
      </c>
      <c r="ITJ65" s="80">
        <v>0</v>
      </c>
      <c r="ITK65" s="80">
        <v>0</v>
      </c>
      <c r="ITL65" s="80">
        <v>0</v>
      </c>
      <c r="ITM65" s="80">
        <v>0</v>
      </c>
      <c r="ITN65" s="80">
        <v>0</v>
      </c>
      <c r="ITO65" s="80">
        <v>0</v>
      </c>
      <c r="ITP65" s="80">
        <v>0</v>
      </c>
      <c r="ITQ65" s="80">
        <v>0</v>
      </c>
      <c r="ITR65" s="80">
        <v>0</v>
      </c>
      <c r="ITS65" s="80">
        <v>0</v>
      </c>
      <c r="ITT65" s="80">
        <v>0</v>
      </c>
      <c r="ITU65" s="80">
        <v>0</v>
      </c>
      <c r="ITV65" s="80">
        <v>0</v>
      </c>
      <c r="ITW65" s="80">
        <v>0</v>
      </c>
      <c r="ITX65" s="80">
        <v>0</v>
      </c>
      <c r="ITY65" s="80">
        <v>0</v>
      </c>
      <c r="ITZ65" s="80">
        <v>0</v>
      </c>
      <c r="IUA65" s="80">
        <v>0</v>
      </c>
      <c r="IUB65" s="80">
        <v>0</v>
      </c>
      <c r="IUC65" s="80">
        <v>0</v>
      </c>
      <c r="IUD65" s="80">
        <v>0</v>
      </c>
      <c r="IUE65" s="80">
        <v>0</v>
      </c>
      <c r="IUF65" s="80">
        <v>0</v>
      </c>
      <c r="IUG65" s="80">
        <v>0</v>
      </c>
      <c r="IUH65" s="80">
        <v>0</v>
      </c>
      <c r="IUI65" s="80">
        <v>0</v>
      </c>
      <c r="IUJ65" s="80">
        <v>0</v>
      </c>
      <c r="IUK65" s="80">
        <v>0</v>
      </c>
      <c r="IUL65" s="80">
        <v>0</v>
      </c>
      <c r="IUM65" s="80">
        <v>0</v>
      </c>
      <c r="IUN65" s="80">
        <v>0</v>
      </c>
      <c r="IUO65" s="80">
        <v>0</v>
      </c>
      <c r="IUP65" s="80">
        <v>0</v>
      </c>
      <c r="IUQ65" s="80">
        <v>0</v>
      </c>
      <c r="IUR65" s="80">
        <v>0</v>
      </c>
      <c r="IUS65" s="80">
        <v>0</v>
      </c>
      <c r="IUT65" s="80">
        <v>0</v>
      </c>
      <c r="IUU65" s="80">
        <v>0</v>
      </c>
      <c r="IUV65" s="80">
        <v>0</v>
      </c>
      <c r="IUW65" s="80">
        <v>0</v>
      </c>
      <c r="IUX65" s="80">
        <v>0</v>
      </c>
      <c r="IUY65" s="80">
        <v>0</v>
      </c>
      <c r="IUZ65" s="80">
        <v>0</v>
      </c>
      <c r="IVA65" s="80">
        <v>0</v>
      </c>
      <c r="IVB65" s="80">
        <v>0</v>
      </c>
      <c r="IVC65" s="80">
        <v>0</v>
      </c>
      <c r="IVD65" s="80">
        <v>0</v>
      </c>
      <c r="IVE65" s="80">
        <v>0</v>
      </c>
      <c r="IVF65" s="80">
        <v>0</v>
      </c>
      <c r="IVG65" s="80">
        <v>0</v>
      </c>
      <c r="IVH65" s="80">
        <v>0</v>
      </c>
      <c r="IVI65" s="80">
        <v>0</v>
      </c>
      <c r="IVJ65" s="80">
        <v>0</v>
      </c>
      <c r="IVK65" s="80">
        <v>0</v>
      </c>
      <c r="IVL65" s="80">
        <v>0</v>
      </c>
      <c r="IVM65" s="80">
        <v>0</v>
      </c>
      <c r="IVN65" s="80">
        <v>0</v>
      </c>
      <c r="IVO65" s="80">
        <v>0</v>
      </c>
      <c r="IVP65" s="80">
        <v>0</v>
      </c>
      <c r="IVQ65" s="80">
        <v>0</v>
      </c>
      <c r="IVR65" s="80">
        <v>0</v>
      </c>
      <c r="IVS65" s="80">
        <v>0</v>
      </c>
      <c r="IVT65" s="80">
        <v>0</v>
      </c>
      <c r="IVU65" s="80">
        <v>0</v>
      </c>
      <c r="IVV65" s="80">
        <v>0</v>
      </c>
      <c r="IVW65" s="80">
        <v>0</v>
      </c>
      <c r="IVX65" s="80">
        <v>0</v>
      </c>
      <c r="IVY65" s="80">
        <v>0</v>
      </c>
      <c r="IVZ65" s="80">
        <v>0</v>
      </c>
      <c r="IWA65" s="80">
        <v>0</v>
      </c>
      <c r="IWB65" s="80">
        <v>0</v>
      </c>
      <c r="IWC65" s="80">
        <v>0</v>
      </c>
      <c r="IWD65" s="80">
        <v>0</v>
      </c>
      <c r="IWE65" s="80">
        <v>0</v>
      </c>
      <c r="IWF65" s="80">
        <v>0</v>
      </c>
      <c r="IWG65" s="80">
        <v>0</v>
      </c>
      <c r="IWH65" s="80">
        <v>0</v>
      </c>
      <c r="IWI65" s="80">
        <v>0</v>
      </c>
      <c r="IWJ65" s="80">
        <v>0</v>
      </c>
      <c r="IWK65" s="80">
        <v>0</v>
      </c>
      <c r="IWL65" s="80">
        <v>0</v>
      </c>
      <c r="IWM65" s="80">
        <v>0</v>
      </c>
      <c r="IWN65" s="80">
        <v>0</v>
      </c>
      <c r="IWO65" s="80">
        <v>0</v>
      </c>
      <c r="IWP65" s="80">
        <v>0</v>
      </c>
      <c r="IWQ65" s="80">
        <v>0</v>
      </c>
      <c r="IWR65" s="80">
        <v>0</v>
      </c>
      <c r="IWS65" s="80">
        <v>0</v>
      </c>
      <c r="IWT65" s="80">
        <v>0</v>
      </c>
      <c r="IWU65" s="80">
        <v>0</v>
      </c>
      <c r="IWV65" s="80">
        <v>0</v>
      </c>
      <c r="IWW65" s="80">
        <v>0</v>
      </c>
      <c r="IWX65" s="80">
        <v>0</v>
      </c>
      <c r="IWY65" s="80">
        <v>0</v>
      </c>
      <c r="IWZ65" s="80">
        <v>0</v>
      </c>
      <c r="IXA65" s="80">
        <v>0</v>
      </c>
      <c r="IXB65" s="80">
        <v>0</v>
      </c>
      <c r="IXC65" s="80">
        <v>0</v>
      </c>
      <c r="IXD65" s="80">
        <v>0</v>
      </c>
      <c r="IXE65" s="80">
        <v>0</v>
      </c>
      <c r="IXF65" s="80">
        <v>0</v>
      </c>
      <c r="IXG65" s="80">
        <v>0</v>
      </c>
      <c r="IXH65" s="80">
        <v>0</v>
      </c>
      <c r="IXI65" s="80">
        <v>0</v>
      </c>
      <c r="IXJ65" s="80">
        <v>0</v>
      </c>
      <c r="IXK65" s="80">
        <v>0</v>
      </c>
      <c r="IXL65" s="80">
        <v>0</v>
      </c>
      <c r="IXM65" s="80">
        <v>0</v>
      </c>
      <c r="IXN65" s="80">
        <v>0</v>
      </c>
      <c r="IXO65" s="80">
        <v>0</v>
      </c>
      <c r="IXP65" s="80">
        <v>0</v>
      </c>
      <c r="IXQ65" s="80">
        <v>0</v>
      </c>
      <c r="IXR65" s="80">
        <v>0</v>
      </c>
      <c r="IXS65" s="80">
        <v>0</v>
      </c>
      <c r="IXT65" s="80">
        <v>0</v>
      </c>
      <c r="IXU65" s="80">
        <v>0</v>
      </c>
      <c r="IXV65" s="80">
        <v>0</v>
      </c>
      <c r="IXW65" s="80">
        <v>0</v>
      </c>
      <c r="IXX65" s="80">
        <v>0</v>
      </c>
      <c r="IXY65" s="80">
        <v>0</v>
      </c>
      <c r="IXZ65" s="80">
        <v>0</v>
      </c>
      <c r="IYA65" s="80">
        <v>0</v>
      </c>
      <c r="IYB65" s="80">
        <v>0</v>
      </c>
      <c r="IYC65" s="80">
        <v>0</v>
      </c>
      <c r="IYD65" s="80">
        <v>0</v>
      </c>
      <c r="IYE65" s="80">
        <v>0</v>
      </c>
      <c r="IYF65" s="80">
        <v>0</v>
      </c>
      <c r="IYG65" s="80">
        <v>0</v>
      </c>
      <c r="IYH65" s="80">
        <v>0</v>
      </c>
      <c r="IYI65" s="80">
        <v>0</v>
      </c>
      <c r="IYJ65" s="80">
        <v>0</v>
      </c>
      <c r="IYK65" s="80">
        <v>0</v>
      </c>
      <c r="IYL65" s="80">
        <v>0</v>
      </c>
      <c r="IYM65" s="80">
        <v>0</v>
      </c>
      <c r="IYN65" s="80">
        <v>0</v>
      </c>
      <c r="IYO65" s="80">
        <v>0</v>
      </c>
      <c r="IYP65" s="80">
        <v>0</v>
      </c>
      <c r="IYQ65" s="80">
        <v>0</v>
      </c>
      <c r="IYR65" s="80">
        <v>0</v>
      </c>
      <c r="IYS65" s="80">
        <v>0</v>
      </c>
      <c r="IYT65" s="80">
        <v>0</v>
      </c>
      <c r="IYU65" s="80">
        <v>0</v>
      </c>
      <c r="IYV65" s="80">
        <v>0</v>
      </c>
      <c r="IYW65" s="80">
        <v>0</v>
      </c>
      <c r="IYX65" s="80">
        <v>0</v>
      </c>
      <c r="IYY65" s="80">
        <v>0</v>
      </c>
      <c r="IYZ65" s="80">
        <v>0</v>
      </c>
      <c r="IZA65" s="80">
        <v>0</v>
      </c>
      <c r="IZB65" s="80">
        <v>0</v>
      </c>
      <c r="IZC65" s="80">
        <v>0</v>
      </c>
      <c r="IZD65" s="80">
        <v>0</v>
      </c>
      <c r="IZE65" s="80">
        <v>0</v>
      </c>
      <c r="IZF65" s="80">
        <v>0</v>
      </c>
      <c r="IZG65" s="80">
        <v>0</v>
      </c>
      <c r="IZH65" s="80">
        <v>0</v>
      </c>
      <c r="IZI65" s="80">
        <v>0</v>
      </c>
      <c r="IZJ65" s="80">
        <v>0</v>
      </c>
      <c r="IZK65" s="80">
        <v>0</v>
      </c>
      <c r="IZL65" s="80">
        <v>0</v>
      </c>
      <c r="IZM65" s="80">
        <v>0</v>
      </c>
      <c r="IZN65" s="80">
        <v>0</v>
      </c>
      <c r="IZO65" s="80">
        <v>0</v>
      </c>
      <c r="IZP65" s="80">
        <v>0</v>
      </c>
      <c r="IZQ65" s="80">
        <v>0</v>
      </c>
      <c r="IZR65" s="80">
        <v>0</v>
      </c>
      <c r="IZS65" s="80">
        <v>0</v>
      </c>
      <c r="IZT65" s="80">
        <v>0</v>
      </c>
      <c r="IZU65" s="80">
        <v>0</v>
      </c>
      <c r="IZV65" s="80">
        <v>0</v>
      </c>
      <c r="IZW65" s="80">
        <v>0</v>
      </c>
      <c r="IZX65" s="80">
        <v>0</v>
      </c>
      <c r="IZY65" s="80">
        <v>0</v>
      </c>
      <c r="IZZ65" s="80">
        <v>0</v>
      </c>
      <c r="JAA65" s="80">
        <v>0</v>
      </c>
      <c r="JAB65" s="80">
        <v>0</v>
      </c>
      <c r="JAC65" s="80">
        <v>0</v>
      </c>
      <c r="JAD65" s="80">
        <v>0</v>
      </c>
      <c r="JAE65" s="80">
        <v>0</v>
      </c>
      <c r="JAF65" s="80">
        <v>0</v>
      </c>
      <c r="JAG65" s="80">
        <v>0</v>
      </c>
      <c r="JAH65" s="80">
        <v>0</v>
      </c>
      <c r="JAI65" s="80">
        <v>0</v>
      </c>
      <c r="JAJ65" s="80">
        <v>0</v>
      </c>
      <c r="JAK65" s="80">
        <v>0</v>
      </c>
      <c r="JAL65" s="80">
        <v>0</v>
      </c>
      <c r="JAM65" s="80">
        <v>0</v>
      </c>
      <c r="JAN65" s="80">
        <v>0</v>
      </c>
      <c r="JAO65" s="80">
        <v>0</v>
      </c>
      <c r="JAP65" s="80">
        <v>0</v>
      </c>
      <c r="JAQ65" s="80">
        <v>0</v>
      </c>
      <c r="JAR65" s="80">
        <v>0</v>
      </c>
      <c r="JAS65" s="80">
        <v>0</v>
      </c>
      <c r="JAT65" s="80">
        <v>0</v>
      </c>
      <c r="JAU65" s="80">
        <v>0</v>
      </c>
      <c r="JAV65" s="80">
        <v>0</v>
      </c>
      <c r="JAW65" s="80">
        <v>0</v>
      </c>
      <c r="JAX65" s="80">
        <v>0</v>
      </c>
      <c r="JAY65" s="80">
        <v>0</v>
      </c>
      <c r="JAZ65" s="80">
        <v>0</v>
      </c>
      <c r="JBA65" s="80">
        <v>0</v>
      </c>
      <c r="JBB65" s="80">
        <v>0</v>
      </c>
      <c r="JBC65" s="80">
        <v>0</v>
      </c>
      <c r="JBD65" s="80">
        <v>0</v>
      </c>
      <c r="JBE65" s="80">
        <v>0</v>
      </c>
      <c r="JBF65" s="80">
        <v>0</v>
      </c>
      <c r="JBG65" s="80">
        <v>0</v>
      </c>
      <c r="JBH65" s="80">
        <v>0</v>
      </c>
      <c r="JBI65" s="80">
        <v>0</v>
      </c>
      <c r="JBJ65" s="80">
        <v>0</v>
      </c>
      <c r="JBK65" s="80">
        <v>0</v>
      </c>
      <c r="JBL65" s="80">
        <v>0</v>
      </c>
      <c r="JBM65" s="80">
        <v>0</v>
      </c>
      <c r="JBN65" s="80">
        <v>0</v>
      </c>
      <c r="JBO65" s="80">
        <v>0</v>
      </c>
      <c r="JBP65" s="80">
        <v>0</v>
      </c>
      <c r="JBQ65" s="80">
        <v>0</v>
      </c>
      <c r="JBR65" s="80">
        <v>0</v>
      </c>
      <c r="JBS65" s="80">
        <v>0</v>
      </c>
      <c r="JBT65" s="80">
        <v>0</v>
      </c>
      <c r="JBU65" s="80">
        <v>0</v>
      </c>
      <c r="JBV65" s="80">
        <v>0</v>
      </c>
      <c r="JBW65" s="80">
        <v>0</v>
      </c>
      <c r="JBX65" s="80">
        <v>0</v>
      </c>
      <c r="JBY65" s="80">
        <v>0</v>
      </c>
      <c r="JBZ65" s="80">
        <v>0</v>
      </c>
      <c r="JCA65" s="80">
        <v>0</v>
      </c>
      <c r="JCB65" s="80">
        <v>0</v>
      </c>
      <c r="JCC65" s="80">
        <v>0</v>
      </c>
      <c r="JCD65" s="80">
        <v>0</v>
      </c>
      <c r="JCE65" s="80">
        <v>0</v>
      </c>
      <c r="JCF65" s="80">
        <v>0</v>
      </c>
      <c r="JCG65" s="80">
        <v>0</v>
      </c>
      <c r="JCH65" s="80">
        <v>0</v>
      </c>
      <c r="JCI65" s="80">
        <v>0</v>
      </c>
      <c r="JCJ65" s="80">
        <v>0</v>
      </c>
      <c r="JCK65" s="80">
        <v>0</v>
      </c>
      <c r="JCL65" s="80">
        <v>0</v>
      </c>
      <c r="JCM65" s="80">
        <v>0</v>
      </c>
      <c r="JCN65" s="80">
        <v>0</v>
      </c>
      <c r="JCO65" s="80">
        <v>0</v>
      </c>
      <c r="JCP65" s="80">
        <v>0</v>
      </c>
      <c r="JCQ65" s="80">
        <v>0</v>
      </c>
      <c r="JCR65" s="80">
        <v>0</v>
      </c>
      <c r="JCS65" s="80">
        <v>0</v>
      </c>
      <c r="JCT65" s="80">
        <v>0</v>
      </c>
      <c r="JCU65" s="80">
        <v>0</v>
      </c>
      <c r="JCV65" s="80">
        <v>0</v>
      </c>
      <c r="JCW65" s="80">
        <v>0</v>
      </c>
      <c r="JCX65" s="80">
        <v>0</v>
      </c>
      <c r="JCY65" s="80">
        <v>0</v>
      </c>
      <c r="JCZ65" s="80">
        <v>0</v>
      </c>
      <c r="JDA65" s="80">
        <v>0</v>
      </c>
      <c r="JDB65" s="80">
        <v>0</v>
      </c>
      <c r="JDC65" s="80">
        <v>0</v>
      </c>
      <c r="JDD65" s="80">
        <v>0</v>
      </c>
      <c r="JDE65" s="80">
        <v>0</v>
      </c>
      <c r="JDF65" s="80">
        <v>0</v>
      </c>
      <c r="JDG65" s="80">
        <v>0</v>
      </c>
      <c r="JDH65" s="80">
        <v>0</v>
      </c>
      <c r="JDI65" s="80">
        <v>0</v>
      </c>
      <c r="JDJ65" s="80">
        <v>0</v>
      </c>
      <c r="JDK65" s="80">
        <v>0</v>
      </c>
      <c r="JDL65" s="80">
        <v>0</v>
      </c>
      <c r="JDM65" s="80">
        <v>0</v>
      </c>
      <c r="JDN65" s="80">
        <v>0</v>
      </c>
      <c r="JDO65" s="80">
        <v>0</v>
      </c>
      <c r="JDP65" s="80">
        <v>0</v>
      </c>
      <c r="JDQ65" s="80">
        <v>0</v>
      </c>
      <c r="JDR65" s="80">
        <v>0</v>
      </c>
      <c r="JDS65" s="80">
        <v>0</v>
      </c>
      <c r="JDT65" s="80">
        <v>0</v>
      </c>
      <c r="JDU65" s="80">
        <v>0</v>
      </c>
      <c r="JDV65" s="80">
        <v>0</v>
      </c>
      <c r="JDW65" s="80">
        <v>0</v>
      </c>
      <c r="JDX65" s="80">
        <v>0</v>
      </c>
      <c r="JDY65" s="80">
        <v>0</v>
      </c>
      <c r="JDZ65" s="80">
        <v>0</v>
      </c>
      <c r="JEA65" s="80">
        <v>0</v>
      </c>
      <c r="JEB65" s="80">
        <v>0</v>
      </c>
      <c r="JEC65" s="80">
        <v>0</v>
      </c>
      <c r="JED65" s="80">
        <v>0</v>
      </c>
      <c r="JEE65" s="80">
        <v>0</v>
      </c>
      <c r="JEF65" s="80">
        <v>0</v>
      </c>
      <c r="JEG65" s="80">
        <v>0</v>
      </c>
      <c r="JEH65" s="80">
        <v>0</v>
      </c>
      <c r="JEI65" s="80">
        <v>0</v>
      </c>
      <c r="JEJ65" s="80">
        <v>0</v>
      </c>
      <c r="JEK65" s="80">
        <v>0</v>
      </c>
      <c r="JEL65" s="80">
        <v>0</v>
      </c>
      <c r="JEM65" s="80">
        <v>0</v>
      </c>
      <c r="JEN65" s="80">
        <v>0</v>
      </c>
      <c r="JEO65" s="80">
        <v>0</v>
      </c>
      <c r="JEP65" s="80">
        <v>0</v>
      </c>
      <c r="JEQ65" s="80">
        <v>0</v>
      </c>
      <c r="JER65" s="80">
        <v>0</v>
      </c>
      <c r="JES65" s="80">
        <v>0</v>
      </c>
      <c r="JET65" s="80">
        <v>0</v>
      </c>
      <c r="JEU65" s="80">
        <v>0</v>
      </c>
      <c r="JEV65" s="80">
        <v>0</v>
      </c>
      <c r="JEW65" s="80">
        <v>0</v>
      </c>
      <c r="JEX65" s="80">
        <v>0</v>
      </c>
      <c r="JEY65" s="80">
        <v>0</v>
      </c>
      <c r="JEZ65" s="80">
        <v>0</v>
      </c>
      <c r="JFA65" s="80">
        <v>0</v>
      </c>
      <c r="JFB65" s="80">
        <v>0</v>
      </c>
      <c r="JFC65" s="80">
        <v>0</v>
      </c>
      <c r="JFD65" s="80">
        <v>0</v>
      </c>
      <c r="JFE65" s="80">
        <v>0</v>
      </c>
      <c r="JFF65" s="80">
        <v>0</v>
      </c>
      <c r="JFG65" s="80">
        <v>0</v>
      </c>
      <c r="JFH65" s="80">
        <v>0</v>
      </c>
      <c r="JFI65" s="80">
        <v>0</v>
      </c>
      <c r="JFJ65" s="80">
        <v>0</v>
      </c>
      <c r="JFK65" s="80">
        <v>0</v>
      </c>
      <c r="JFL65" s="80">
        <v>0</v>
      </c>
      <c r="JFM65" s="80">
        <v>0</v>
      </c>
      <c r="JFN65" s="80">
        <v>0</v>
      </c>
      <c r="JFO65" s="80">
        <v>0</v>
      </c>
      <c r="JFP65" s="80">
        <v>0</v>
      </c>
      <c r="JFQ65" s="80">
        <v>0</v>
      </c>
      <c r="JFR65" s="80">
        <v>0</v>
      </c>
      <c r="JFS65" s="80">
        <v>0</v>
      </c>
      <c r="JFT65" s="80">
        <v>0</v>
      </c>
      <c r="JFU65" s="80">
        <v>0</v>
      </c>
      <c r="JFV65" s="80">
        <v>0</v>
      </c>
      <c r="JFW65" s="80">
        <v>0</v>
      </c>
      <c r="JFX65" s="80">
        <v>0</v>
      </c>
      <c r="JFY65" s="80">
        <v>0</v>
      </c>
      <c r="JFZ65" s="80">
        <v>0</v>
      </c>
      <c r="JGA65" s="80">
        <v>0</v>
      </c>
      <c r="JGB65" s="80">
        <v>0</v>
      </c>
      <c r="JGC65" s="80">
        <v>0</v>
      </c>
      <c r="JGD65" s="80">
        <v>0</v>
      </c>
      <c r="JGE65" s="80">
        <v>0</v>
      </c>
      <c r="JGF65" s="80">
        <v>0</v>
      </c>
      <c r="JGG65" s="80">
        <v>0</v>
      </c>
      <c r="JGH65" s="80">
        <v>0</v>
      </c>
      <c r="JGI65" s="80">
        <v>0</v>
      </c>
      <c r="JGJ65" s="80">
        <v>0</v>
      </c>
      <c r="JGK65" s="80">
        <v>0</v>
      </c>
      <c r="JGL65" s="80">
        <v>0</v>
      </c>
      <c r="JGM65" s="80">
        <v>0</v>
      </c>
      <c r="JGN65" s="80">
        <v>0</v>
      </c>
      <c r="JGO65" s="80">
        <v>0</v>
      </c>
      <c r="JGP65" s="80">
        <v>0</v>
      </c>
      <c r="JGQ65" s="80">
        <v>0</v>
      </c>
      <c r="JGR65" s="80">
        <v>0</v>
      </c>
      <c r="JGS65" s="80">
        <v>0</v>
      </c>
      <c r="JGT65" s="80">
        <v>0</v>
      </c>
      <c r="JGU65" s="80">
        <v>0</v>
      </c>
      <c r="JGV65" s="80">
        <v>0</v>
      </c>
      <c r="JGW65" s="80">
        <v>0</v>
      </c>
      <c r="JGX65" s="80">
        <v>0</v>
      </c>
      <c r="JGY65" s="80">
        <v>0</v>
      </c>
      <c r="JGZ65" s="80">
        <v>0</v>
      </c>
      <c r="JHA65" s="80">
        <v>0</v>
      </c>
      <c r="JHB65" s="80">
        <v>0</v>
      </c>
      <c r="JHC65" s="80">
        <v>0</v>
      </c>
      <c r="JHD65" s="80">
        <v>0</v>
      </c>
      <c r="JHE65" s="80">
        <v>0</v>
      </c>
      <c r="JHF65" s="80">
        <v>0</v>
      </c>
      <c r="JHG65" s="80">
        <v>0</v>
      </c>
      <c r="JHH65" s="80">
        <v>0</v>
      </c>
      <c r="JHI65" s="80">
        <v>0</v>
      </c>
      <c r="JHJ65" s="80">
        <v>0</v>
      </c>
      <c r="JHK65" s="80">
        <v>0</v>
      </c>
      <c r="JHL65" s="80">
        <v>0</v>
      </c>
      <c r="JHM65" s="80">
        <v>0</v>
      </c>
      <c r="JHN65" s="80">
        <v>0</v>
      </c>
      <c r="JHO65" s="80">
        <v>0</v>
      </c>
      <c r="JHP65" s="80">
        <v>0</v>
      </c>
      <c r="JHQ65" s="80">
        <v>0</v>
      </c>
      <c r="JHR65" s="80">
        <v>0</v>
      </c>
      <c r="JHS65" s="80">
        <v>0</v>
      </c>
      <c r="JHT65" s="80">
        <v>0</v>
      </c>
      <c r="JHU65" s="80">
        <v>0</v>
      </c>
      <c r="JHV65" s="80">
        <v>0</v>
      </c>
      <c r="JHW65" s="80">
        <v>0</v>
      </c>
      <c r="JHX65" s="80">
        <v>0</v>
      </c>
      <c r="JHY65" s="80">
        <v>0</v>
      </c>
      <c r="JHZ65" s="80">
        <v>0</v>
      </c>
      <c r="JIA65" s="80">
        <v>0</v>
      </c>
      <c r="JIB65" s="80">
        <v>0</v>
      </c>
      <c r="JIC65" s="80">
        <v>0</v>
      </c>
      <c r="JID65" s="80">
        <v>0</v>
      </c>
      <c r="JIE65" s="80">
        <v>0</v>
      </c>
      <c r="JIF65" s="80">
        <v>0</v>
      </c>
      <c r="JIG65" s="80">
        <v>0</v>
      </c>
      <c r="JIH65" s="80">
        <v>0</v>
      </c>
      <c r="JII65" s="80">
        <v>0</v>
      </c>
      <c r="JIJ65" s="80">
        <v>0</v>
      </c>
      <c r="JIK65" s="80">
        <v>0</v>
      </c>
      <c r="JIL65" s="80">
        <v>0</v>
      </c>
      <c r="JIM65" s="80">
        <v>0</v>
      </c>
      <c r="JIN65" s="80">
        <v>0</v>
      </c>
      <c r="JIO65" s="80">
        <v>0</v>
      </c>
      <c r="JIP65" s="80">
        <v>0</v>
      </c>
      <c r="JIQ65" s="80">
        <v>0</v>
      </c>
      <c r="JIR65" s="80">
        <v>0</v>
      </c>
      <c r="JIS65" s="80">
        <v>0</v>
      </c>
      <c r="JIT65" s="80">
        <v>0</v>
      </c>
      <c r="JIU65" s="80">
        <v>0</v>
      </c>
      <c r="JIV65" s="80">
        <v>0</v>
      </c>
      <c r="JIW65" s="80">
        <v>0</v>
      </c>
      <c r="JIX65" s="80">
        <v>0</v>
      </c>
      <c r="JIY65" s="80">
        <v>0</v>
      </c>
      <c r="JIZ65" s="80">
        <v>0</v>
      </c>
      <c r="JJA65" s="80">
        <v>0</v>
      </c>
      <c r="JJB65" s="80">
        <v>0</v>
      </c>
      <c r="JJC65" s="80">
        <v>0</v>
      </c>
      <c r="JJD65" s="80">
        <v>0</v>
      </c>
      <c r="JJE65" s="80">
        <v>0</v>
      </c>
      <c r="JJF65" s="80">
        <v>0</v>
      </c>
      <c r="JJG65" s="80">
        <v>0</v>
      </c>
      <c r="JJH65" s="80">
        <v>0</v>
      </c>
      <c r="JJI65" s="80">
        <v>0</v>
      </c>
      <c r="JJJ65" s="80">
        <v>0</v>
      </c>
      <c r="JJK65" s="80">
        <v>0</v>
      </c>
      <c r="JJL65" s="80">
        <v>0</v>
      </c>
      <c r="JJM65" s="80">
        <v>0</v>
      </c>
      <c r="JJN65" s="80">
        <v>0</v>
      </c>
      <c r="JJO65" s="80">
        <v>0</v>
      </c>
      <c r="JJP65" s="80">
        <v>0</v>
      </c>
      <c r="JJQ65" s="80">
        <v>0</v>
      </c>
      <c r="JJR65" s="80">
        <v>0</v>
      </c>
      <c r="JJS65" s="80">
        <v>0</v>
      </c>
      <c r="JJT65" s="80">
        <v>0</v>
      </c>
      <c r="JJU65" s="80">
        <v>0</v>
      </c>
      <c r="JJV65" s="80">
        <v>0</v>
      </c>
      <c r="JJW65" s="80">
        <v>0</v>
      </c>
      <c r="JJX65" s="80">
        <v>0</v>
      </c>
      <c r="JJY65" s="80">
        <v>0</v>
      </c>
      <c r="JJZ65" s="80">
        <v>0</v>
      </c>
      <c r="JKA65" s="80">
        <v>0</v>
      </c>
      <c r="JKB65" s="80">
        <v>0</v>
      </c>
      <c r="JKC65" s="80">
        <v>0</v>
      </c>
      <c r="JKD65" s="80">
        <v>0</v>
      </c>
      <c r="JKE65" s="80">
        <v>0</v>
      </c>
      <c r="JKF65" s="80">
        <v>0</v>
      </c>
      <c r="JKG65" s="80">
        <v>0</v>
      </c>
      <c r="JKH65" s="80">
        <v>0</v>
      </c>
      <c r="JKI65" s="80">
        <v>0</v>
      </c>
      <c r="JKJ65" s="80">
        <v>0</v>
      </c>
      <c r="JKK65" s="80">
        <v>0</v>
      </c>
      <c r="JKL65" s="80">
        <v>0</v>
      </c>
      <c r="JKM65" s="80">
        <v>0</v>
      </c>
      <c r="JKN65" s="80">
        <v>0</v>
      </c>
      <c r="JKO65" s="80">
        <v>0</v>
      </c>
      <c r="JKP65" s="80">
        <v>0</v>
      </c>
      <c r="JKQ65" s="80">
        <v>0</v>
      </c>
      <c r="JKR65" s="80">
        <v>0</v>
      </c>
      <c r="JKS65" s="80">
        <v>0</v>
      </c>
      <c r="JKT65" s="80">
        <v>0</v>
      </c>
      <c r="JKU65" s="80">
        <v>0</v>
      </c>
      <c r="JKV65" s="80">
        <v>0</v>
      </c>
      <c r="JKW65" s="80">
        <v>0</v>
      </c>
      <c r="JKX65" s="80">
        <v>0</v>
      </c>
      <c r="JKY65" s="80">
        <v>0</v>
      </c>
      <c r="JKZ65" s="80">
        <v>0</v>
      </c>
      <c r="JLA65" s="80">
        <v>0</v>
      </c>
      <c r="JLB65" s="80">
        <v>0</v>
      </c>
      <c r="JLC65" s="80">
        <v>0</v>
      </c>
      <c r="JLD65" s="80">
        <v>0</v>
      </c>
      <c r="JLE65" s="80">
        <v>0</v>
      </c>
      <c r="JLF65" s="80">
        <v>0</v>
      </c>
      <c r="JLG65" s="80">
        <v>0</v>
      </c>
      <c r="JLH65" s="80">
        <v>0</v>
      </c>
      <c r="JLI65" s="80">
        <v>0</v>
      </c>
      <c r="JLJ65" s="80">
        <v>0</v>
      </c>
      <c r="JLK65" s="80">
        <v>0</v>
      </c>
      <c r="JLL65" s="80">
        <v>0</v>
      </c>
      <c r="JLM65" s="80">
        <v>0</v>
      </c>
      <c r="JLN65" s="80">
        <v>0</v>
      </c>
      <c r="JLO65" s="80">
        <v>0</v>
      </c>
      <c r="JLP65" s="80">
        <v>0</v>
      </c>
      <c r="JLQ65" s="80">
        <v>0</v>
      </c>
      <c r="JLR65" s="80">
        <v>0</v>
      </c>
      <c r="JLS65" s="80">
        <v>0</v>
      </c>
      <c r="JLT65" s="80">
        <v>0</v>
      </c>
      <c r="JLU65" s="80">
        <v>0</v>
      </c>
      <c r="JLV65" s="80">
        <v>0</v>
      </c>
      <c r="JLW65" s="80">
        <v>0</v>
      </c>
      <c r="JLX65" s="80">
        <v>0</v>
      </c>
      <c r="JLY65" s="80">
        <v>0</v>
      </c>
      <c r="JLZ65" s="80">
        <v>0</v>
      </c>
      <c r="JMA65" s="80">
        <v>0</v>
      </c>
      <c r="JMB65" s="80">
        <v>0</v>
      </c>
      <c r="JMC65" s="80">
        <v>0</v>
      </c>
      <c r="JMD65" s="80">
        <v>0</v>
      </c>
      <c r="JME65" s="80">
        <v>0</v>
      </c>
      <c r="JMF65" s="80">
        <v>0</v>
      </c>
      <c r="JMG65" s="80">
        <v>0</v>
      </c>
      <c r="JMH65" s="80">
        <v>0</v>
      </c>
      <c r="JMI65" s="80">
        <v>0</v>
      </c>
      <c r="JMJ65" s="80">
        <v>0</v>
      </c>
      <c r="JMK65" s="80">
        <v>0</v>
      </c>
      <c r="JML65" s="80">
        <v>0</v>
      </c>
      <c r="JMM65" s="80">
        <v>0</v>
      </c>
      <c r="JMN65" s="80">
        <v>0</v>
      </c>
      <c r="JMO65" s="80">
        <v>0</v>
      </c>
      <c r="JMP65" s="80">
        <v>0</v>
      </c>
      <c r="JMQ65" s="80">
        <v>0</v>
      </c>
      <c r="JMR65" s="80">
        <v>0</v>
      </c>
      <c r="JMS65" s="80">
        <v>0</v>
      </c>
      <c r="JMT65" s="80">
        <v>0</v>
      </c>
      <c r="JMU65" s="80">
        <v>0</v>
      </c>
      <c r="JMV65" s="80">
        <v>0</v>
      </c>
      <c r="JMW65" s="80">
        <v>0</v>
      </c>
      <c r="JMX65" s="80">
        <v>0</v>
      </c>
      <c r="JMY65" s="80">
        <v>0</v>
      </c>
      <c r="JMZ65" s="80">
        <v>0</v>
      </c>
      <c r="JNA65" s="80">
        <v>0</v>
      </c>
      <c r="JNB65" s="80">
        <v>0</v>
      </c>
      <c r="JNC65" s="80">
        <v>0</v>
      </c>
      <c r="JND65" s="80">
        <v>0</v>
      </c>
      <c r="JNE65" s="80">
        <v>0</v>
      </c>
      <c r="JNF65" s="80">
        <v>0</v>
      </c>
      <c r="JNG65" s="80">
        <v>0</v>
      </c>
      <c r="JNH65" s="80">
        <v>0</v>
      </c>
      <c r="JNI65" s="80">
        <v>0</v>
      </c>
      <c r="JNJ65" s="80">
        <v>0</v>
      </c>
      <c r="JNK65" s="80">
        <v>0</v>
      </c>
      <c r="JNL65" s="80">
        <v>0</v>
      </c>
      <c r="JNM65" s="80">
        <v>0</v>
      </c>
      <c r="JNN65" s="80">
        <v>0</v>
      </c>
      <c r="JNO65" s="80">
        <v>0</v>
      </c>
      <c r="JNP65" s="80">
        <v>0</v>
      </c>
      <c r="JNQ65" s="80">
        <v>0</v>
      </c>
      <c r="JNR65" s="80">
        <v>0</v>
      </c>
      <c r="JNS65" s="80">
        <v>0</v>
      </c>
      <c r="JNT65" s="80">
        <v>0</v>
      </c>
      <c r="JNU65" s="80">
        <v>0</v>
      </c>
      <c r="JNV65" s="80">
        <v>0</v>
      </c>
      <c r="JNW65" s="80">
        <v>0</v>
      </c>
      <c r="JNX65" s="80">
        <v>0</v>
      </c>
      <c r="JNY65" s="80">
        <v>0</v>
      </c>
      <c r="JNZ65" s="80">
        <v>0</v>
      </c>
      <c r="JOA65" s="80">
        <v>0</v>
      </c>
      <c r="JOB65" s="80">
        <v>0</v>
      </c>
      <c r="JOC65" s="80">
        <v>0</v>
      </c>
      <c r="JOD65" s="80">
        <v>0</v>
      </c>
      <c r="JOE65" s="80">
        <v>0</v>
      </c>
      <c r="JOF65" s="80">
        <v>0</v>
      </c>
      <c r="JOG65" s="80">
        <v>0</v>
      </c>
      <c r="JOH65" s="80">
        <v>0</v>
      </c>
      <c r="JOI65" s="80">
        <v>0</v>
      </c>
      <c r="JOJ65" s="80">
        <v>0</v>
      </c>
      <c r="JOK65" s="80">
        <v>0</v>
      </c>
      <c r="JOL65" s="80">
        <v>0</v>
      </c>
      <c r="JOM65" s="80">
        <v>0</v>
      </c>
      <c r="JON65" s="80">
        <v>0</v>
      </c>
      <c r="JOO65" s="80">
        <v>0</v>
      </c>
      <c r="JOP65" s="80">
        <v>0</v>
      </c>
      <c r="JOQ65" s="80">
        <v>0</v>
      </c>
      <c r="JOR65" s="80">
        <v>0</v>
      </c>
      <c r="JOS65" s="80">
        <v>0</v>
      </c>
      <c r="JOT65" s="80">
        <v>0</v>
      </c>
      <c r="JOU65" s="80">
        <v>0</v>
      </c>
      <c r="JOV65" s="80">
        <v>0</v>
      </c>
      <c r="JOW65" s="80">
        <v>0</v>
      </c>
      <c r="JOX65" s="80">
        <v>0</v>
      </c>
      <c r="JOY65" s="80">
        <v>0</v>
      </c>
      <c r="JOZ65" s="80">
        <v>0</v>
      </c>
      <c r="JPA65" s="80">
        <v>0</v>
      </c>
      <c r="JPB65" s="80">
        <v>0</v>
      </c>
      <c r="JPC65" s="80">
        <v>0</v>
      </c>
      <c r="JPD65" s="80">
        <v>0</v>
      </c>
      <c r="JPE65" s="80">
        <v>0</v>
      </c>
      <c r="JPF65" s="80">
        <v>0</v>
      </c>
      <c r="JPG65" s="80">
        <v>0</v>
      </c>
      <c r="JPH65" s="80">
        <v>0</v>
      </c>
      <c r="JPI65" s="80">
        <v>0</v>
      </c>
      <c r="JPJ65" s="80">
        <v>0</v>
      </c>
      <c r="JPK65" s="80">
        <v>0</v>
      </c>
      <c r="JPL65" s="80">
        <v>0</v>
      </c>
      <c r="JPM65" s="80">
        <v>0</v>
      </c>
      <c r="JPN65" s="80">
        <v>0</v>
      </c>
      <c r="JPO65" s="80">
        <v>0</v>
      </c>
      <c r="JPP65" s="80">
        <v>0</v>
      </c>
      <c r="JPQ65" s="80">
        <v>0</v>
      </c>
      <c r="JPR65" s="80">
        <v>0</v>
      </c>
      <c r="JPS65" s="80">
        <v>0</v>
      </c>
      <c r="JPT65" s="80">
        <v>0</v>
      </c>
      <c r="JPU65" s="80">
        <v>0</v>
      </c>
      <c r="JPV65" s="80">
        <v>0</v>
      </c>
      <c r="JPW65" s="80">
        <v>0</v>
      </c>
      <c r="JPX65" s="80">
        <v>0</v>
      </c>
      <c r="JPY65" s="80">
        <v>0</v>
      </c>
      <c r="JPZ65" s="80">
        <v>0</v>
      </c>
      <c r="JQA65" s="80">
        <v>0</v>
      </c>
      <c r="JQB65" s="80">
        <v>0</v>
      </c>
      <c r="JQC65" s="80">
        <v>0</v>
      </c>
      <c r="JQD65" s="80">
        <v>0</v>
      </c>
      <c r="JQE65" s="80">
        <v>0</v>
      </c>
      <c r="JQF65" s="80">
        <v>0</v>
      </c>
      <c r="JQG65" s="80">
        <v>0</v>
      </c>
      <c r="JQH65" s="80">
        <v>0</v>
      </c>
      <c r="JQI65" s="80">
        <v>0</v>
      </c>
      <c r="JQJ65" s="80">
        <v>0</v>
      </c>
      <c r="JQK65" s="80">
        <v>0</v>
      </c>
      <c r="JQL65" s="80">
        <v>0</v>
      </c>
      <c r="JQM65" s="80">
        <v>0</v>
      </c>
      <c r="JQN65" s="80">
        <v>0</v>
      </c>
      <c r="JQO65" s="80">
        <v>0</v>
      </c>
      <c r="JQP65" s="80">
        <v>0</v>
      </c>
      <c r="JQQ65" s="80">
        <v>0</v>
      </c>
      <c r="JQR65" s="80">
        <v>0</v>
      </c>
      <c r="JQS65" s="80">
        <v>0</v>
      </c>
      <c r="JQT65" s="80">
        <v>0</v>
      </c>
      <c r="JQU65" s="80">
        <v>0</v>
      </c>
      <c r="JQV65" s="80">
        <v>0</v>
      </c>
      <c r="JQW65" s="80">
        <v>0</v>
      </c>
      <c r="JQX65" s="80">
        <v>0</v>
      </c>
      <c r="JQY65" s="80">
        <v>0</v>
      </c>
      <c r="JQZ65" s="80">
        <v>0</v>
      </c>
      <c r="JRA65" s="80">
        <v>0</v>
      </c>
      <c r="JRB65" s="80">
        <v>0</v>
      </c>
      <c r="JRC65" s="80">
        <v>0</v>
      </c>
      <c r="JRD65" s="80">
        <v>0</v>
      </c>
      <c r="JRE65" s="80">
        <v>0</v>
      </c>
      <c r="JRF65" s="80">
        <v>0</v>
      </c>
      <c r="JRG65" s="80">
        <v>0</v>
      </c>
      <c r="JRH65" s="80">
        <v>0</v>
      </c>
      <c r="JRI65" s="80">
        <v>0</v>
      </c>
      <c r="JRJ65" s="80">
        <v>0</v>
      </c>
      <c r="JRK65" s="80">
        <v>0</v>
      </c>
      <c r="JRL65" s="80">
        <v>0</v>
      </c>
      <c r="JRM65" s="80">
        <v>0</v>
      </c>
      <c r="JRN65" s="80">
        <v>0</v>
      </c>
      <c r="JRO65" s="80">
        <v>0</v>
      </c>
      <c r="JRP65" s="80">
        <v>0</v>
      </c>
      <c r="JRQ65" s="80">
        <v>0</v>
      </c>
      <c r="JRR65" s="80">
        <v>0</v>
      </c>
      <c r="JRS65" s="80">
        <v>0</v>
      </c>
      <c r="JRT65" s="80">
        <v>0</v>
      </c>
      <c r="JRU65" s="80">
        <v>0</v>
      </c>
      <c r="JRV65" s="80">
        <v>0</v>
      </c>
      <c r="JRW65" s="80">
        <v>0</v>
      </c>
      <c r="JRX65" s="80">
        <v>0</v>
      </c>
      <c r="JRY65" s="80">
        <v>0</v>
      </c>
      <c r="JRZ65" s="80">
        <v>0</v>
      </c>
      <c r="JSA65" s="80">
        <v>0</v>
      </c>
      <c r="JSB65" s="80">
        <v>0</v>
      </c>
      <c r="JSC65" s="80">
        <v>0</v>
      </c>
      <c r="JSD65" s="80">
        <v>0</v>
      </c>
      <c r="JSE65" s="80">
        <v>0</v>
      </c>
      <c r="JSF65" s="80">
        <v>0</v>
      </c>
      <c r="JSG65" s="80">
        <v>0</v>
      </c>
      <c r="JSH65" s="80">
        <v>0</v>
      </c>
      <c r="JSI65" s="80">
        <v>0</v>
      </c>
      <c r="JSJ65" s="80">
        <v>0</v>
      </c>
      <c r="JSK65" s="80">
        <v>0</v>
      </c>
      <c r="JSL65" s="80">
        <v>0</v>
      </c>
      <c r="JSM65" s="80">
        <v>0</v>
      </c>
      <c r="JSN65" s="80">
        <v>0</v>
      </c>
      <c r="JSO65" s="80">
        <v>0</v>
      </c>
      <c r="JSP65" s="80">
        <v>0</v>
      </c>
      <c r="JSQ65" s="80">
        <v>0</v>
      </c>
      <c r="JSR65" s="80">
        <v>0</v>
      </c>
      <c r="JSS65" s="80">
        <v>0</v>
      </c>
      <c r="JST65" s="80">
        <v>0</v>
      </c>
      <c r="JSU65" s="80">
        <v>0</v>
      </c>
      <c r="JSV65" s="80">
        <v>0</v>
      </c>
      <c r="JSW65" s="80">
        <v>0</v>
      </c>
      <c r="JSX65" s="80">
        <v>0</v>
      </c>
      <c r="JSY65" s="80">
        <v>0</v>
      </c>
      <c r="JSZ65" s="80">
        <v>0</v>
      </c>
      <c r="JTA65" s="80">
        <v>0</v>
      </c>
      <c r="JTB65" s="80">
        <v>0</v>
      </c>
      <c r="JTC65" s="80">
        <v>0</v>
      </c>
      <c r="JTD65" s="80">
        <v>0</v>
      </c>
      <c r="JTE65" s="80">
        <v>0</v>
      </c>
      <c r="JTF65" s="80">
        <v>0</v>
      </c>
      <c r="JTG65" s="80">
        <v>0</v>
      </c>
      <c r="JTH65" s="80">
        <v>0</v>
      </c>
      <c r="JTI65" s="80">
        <v>0</v>
      </c>
      <c r="JTJ65" s="80">
        <v>0</v>
      </c>
      <c r="JTK65" s="80">
        <v>0</v>
      </c>
      <c r="JTL65" s="80">
        <v>0</v>
      </c>
      <c r="JTM65" s="80">
        <v>0</v>
      </c>
      <c r="JTN65" s="80">
        <v>0</v>
      </c>
      <c r="JTO65" s="80">
        <v>0</v>
      </c>
      <c r="JTP65" s="80">
        <v>0</v>
      </c>
      <c r="JTQ65" s="80">
        <v>0</v>
      </c>
      <c r="JTR65" s="80">
        <v>0</v>
      </c>
      <c r="JTS65" s="80">
        <v>0</v>
      </c>
      <c r="JTT65" s="80">
        <v>0</v>
      </c>
      <c r="JTU65" s="80">
        <v>0</v>
      </c>
      <c r="JTV65" s="80">
        <v>0</v>
      </c>
      <c r="JTW65" s="80">
        <v>0</v>
      </c>
      <c r="JTX65" s="80">
        <v>0</v>
      </c>
      <c r="JTY65" s="80">
        <v>0</v>
      </c>
      <c r="JTZ65" s="80">
        <v>0</v>
      </c>
      <c r="JUA65" s="80">
        <v>0</v>
      </c>
      <c r="JUB65" s="80">
        <v>0</v>
      </c>
      <c r="JUC65" s="80">
        <v>0</v>
      </c>
      <c r="JUD65" s="80">
        <v>0</v>
      </c>
      <c r="JUE65" s="80">
        <v>0</v>
      </c>
      <c r="JUF65" s="80">
        <v>0</v>
      </c>
      <c r="JUG65" s="80">
        <v>0</v>
      </c>
      <c r="JUH65" s="80">
        <v>0</v>
      </c>
      <c r="JUI65" s="80">
        <v>0</v>
      </c>
      <c r="JUJ65" s="80">
        <v>0</v>
      </c>
      <c r="JUK65" s="80">
        <v>0</v>
      </c>
      <c r="JUL65" s="80">
        <v>0</v>
      </c>
      <c r="JUM65" s="80">
        <v>0</v>
      </c>
      <c r="JUN65" s="80">
        <v>0</v>
      </c>
      <c r="JUO65" s="80">
        <v>0</v>
      </c>
      <c r="JUP65" s="80">
        <v>0</v>
      </c>
      <c r="JUQ65" s="80">
        <v>0</v>
      </c>
      <c r="JUR65" s="80">
        <v>0</v>
      </c>
      <c r="JUS65" s="80">
        <v>0</v>
      </c>
      <c r="JUT65" s="80">
        <v>0</v>
      </c>
      <c r="JUU65" s="80">
        <v>0</v>
      </c>
      <c r="JUV65" s="80">
        <v>0</v>
      </c>
      <c r="JUW65" s="80">
        <v>0</v>
      </c>
      <c r="JUX65" s="80">
        <v>0</v>
      </c>
      <c r="JUY65" s="80">
        <v>0</v>
      </c>
      <c r="JUZ65" s="80">
        <v>0</v>
      </c>
      <c r="JVA65" s="80">
        <v>0</v>
      </c>
      <c r="JVB65" s="80">
        <v>0</v>
      </c>
      <c r="JVC65" s="80">
        <v>0</v>
      </c>
      <c r="JVD65" s="80">
        <v>0</v>
      </c>
      <c r="JVE65" s="80">
        <v>0</v>
      </c>
      <c r="JVF65" s="80">
        <v>0</v>
      </c>
      <c r="JVG65" s="80">
        <v>0</v>
      </c>
      <c r="JVH65" s="80">
        <v>0</v>
      </c>
      <c r="JVI65" s="80">
        <v>0</v>
      </c>
      <c r="JVJ65" s="80">
        <v>0</v>
      </c>
      <c r="JVK65" s="80">
        <v>0</v>
      </c>
      <c r="JVL65" s="80">
        <v>0</v>
      </c>
      <c r="JVM65" s="80">
        <v>0</v>
      </c>
      <c r="JVN65" s="80">
        <v>0</v>
      </c>
      <c r="JVO65" s="80">
        <v>0</v>
      </c>
      <c r="JVP65" s="80">
        <v>0</v>
      </c>
      <c r="JVQ65" s="80">
        <v>0</v>
      </c>
      <c r="JVR65" s="80">
        <v>0</v>
      </c>
      <c r="JVS65" s="80">
        <v>0</v>
      </c>
      <c r="JVT65" s="80">
        <v>0</v>
      </c>
      <c r="JVU65" s="80">
        <v>0</v>
      </c>
      <c r="JVV65" s="80">
        <v>0</v>
      </c>
      <c r="JVW65" s="80">
        <v>0</v>
      </c>
      <c r="JVX65" s="80">
        <v>0</v>
      </c>
      <c r="JVY65" s="80">
        <v>0</v>
      </c>
      <c r="JVZ65" s="80">
        <v>0</v>
      </c>
      <c r="JWA65" s="80">
        <v>0</v>
      </c>
      <c r="JWB65" s="80">
        <v>0</v>
      </c>
      <c r="JWC65" s="80">
        <v>0</v>
      </c>
      <c r="JWD65" s="80">
        <v>0</v>
      </c>
      <c r="JWE65" s="80">
        <v>0</v>
      </c>
      <c r="JWF65" s="80">
        <v>0</v>
      </c>
      <c r="JWG65" s="80">
        <v>0</v>
      </c>
      <c r="JWH65" s="80">
        <v>0</v>
      </c>
      <c r="JWI65" s="80">
        <v>0</v>
      </c>
      <c r="JWJ65" s="80">
        <v>0</v>
      </c>
      <c r="JWK65" s="80">
        <v>0</v>
      </c>
      <c r="JWL65" s="80">
        <v>0</v>
      </c>
      <c r="JWM65" s="80">
        <v>0</v>
      </c>
      <c r="JWN65" s="80">
        <v>0</v>
      </c>
      <c r="JWO65" s="80">
        <v>0</v>
      </c>
      <c r="JWP65" s="80">
        <v>0</v>
      </c>
      <c r="JWQ65" s="80">
        <v>0</v>
      </c>
      <c r="JWR65" s="80">
        <v>0</v>
      </c>
      <c r="JWS65" s="80">
        <v>0</v>
      </c>
      <c r="JWT65" s="80">
        <v>0</v>
      </c>
      <c r="JWU65" s="80">
        <v>0</v>
      </c>
      <c r="JWV65" s="80">
        <v>0</v>
      </c>
      <c r="JWW65" s="80">
        <v>0</v>
      </c>
      <c r="JWX65" s="80">
        <v>0</v>
      </c>
      <c r="JWY65" s="80">
        <v>0</v>
      </c>
      <c r="JWZ65" s="80">
        <v>0</v>
      </c>
      <c r="JXA65" s="80">
        <v>0</v>
      </c>
      <c r="JXB65" s="80">
        <v>0</v>
      </c>
      <c r="JXC65" s="80">
        <v>0</v>
      </c>
      <c r="JXD65" s="80">
        <v>0</v>
      </c>
      <c r="JXE65" s="80">
        <v>0</v>
      </c>
      <c r="JXF65" s="80">
        <v>0</v>
      </c>
      <c r="JXG65" s="80">
        <v>0</v>
      </c>
      <c r="JXH65" s="80">
        <v>0</v>
      </c>
      <c r="JXI65" s="80">
        <v>0</v>
      </c>
      <c r="JXJ65" s="80">
        <v>0</v>
      </c>
      <c r="JXK65" s="80">
        <v>0</v>
      </c>
      <c r="JXL65" s="80">
        <v>0</v>
      </c>
      <c r="JXM65" s="80">
        <v>0</v>
      </c>
      <c r="JXN65" s="80">
        <v>0</v>
      </c>
      <c r="JXO65" s="80">
        <v>0</v>
      </c>
      <c r="JXP65" s="80">
        <v>0</v>
      </c>
      <c r="JXQ65" s="80">
        <v>0</v>
      </c>
      <c r="JXR65" s="80">
        <v>0</v>
      </c>
      <c r="JXS65" s="80">
        <v>0</v>
      </c>
      <c r="JXT65" s="80">
        <v>0</v>
      </c>
      <c r="JXU65" s="80">
        <v>0</v>
      </c>
      <c r="JXV65" s="80">
        <v>0</v>
      </c>
      <c r="JXW65" s="80">
        <v>0</v>
      </c>
      <c r="JXX65" s="80">
        <v>0</v>
      </c>
      <c r="JXY65" s="80">
        <v>0</v>
      </c>
      <c r="JXZ65" s="80">
        <v>0</v>
      </c>
      <c r="JYA65" s="80">
        <v>0</v>
      </c>
      <c r="JYB65" s="80">
        <v>0</v>
      </c>
      <c r="JYC65" s="80">
        <v>0</v>
      </c>
      <c r="JYD65" s="80">
        <v>0</v>
      </c>
      <c r="JYE65" s="80">
        <v>0</v>
      </c>
      <c r="JYF65" s="80">
        <v>0</v>
      </c>
      <c r="JYG65" s="80">
        <v>0</v>
      </c>
      <c r="JYH65" s="80">
        <v>0</v>
      </c>
      <c r="JYI65" s="80">
        <v>0</v>
      </c>
      <c r="JYJ65" s="80">
        <v>0</v>
      </c>
      <c r="JYK65" s="80">
        <v>0</v>
      </c>
      <c r="JYL65" s="80">
        <v>0</v>
      </c>
      <c r="JYM65" s="80">
        <v>0</v>
      </c>
      <c r="JYN65" s="80">
        <v>0</v>
      </c>
      <c r="JYO65" s="80">
        <v>0</v>
      </c>
      <c r="JYP65" s="80">
        <v>0</v>
      </c>
      <c r="JYQ65" s="80">
        <v>0</v>
      </c>
      <c r="JYR65" s="80">
        <v>0</v>
      </c>
      <c r="JYS65" s="80">
        <v>0</v>
      </c>
      <c r="JYT65" s="80">
        <v>0</v>
      </c>
      <c r="JYU65" s="80">
        <v>0</v>
      </c>
      <c r="JYV65" s="80">
        <v>0</v>
      </c>
      <c r="JYW65" s="80">
        <v>0</v>
      </c>
      <c r="JYX65" s="80">
        <v>0</v>
      </c>
      <c r="JYY65" s="80">
        <v>0</v>
      </c>
      <c r="JYZ65" s="80">
        <v>0</v>
      </c>
      <c r="JZA65" s="80">
        <v>0</v>
      </c>
      <c r="JZB65" s="80">
        <v>0</v>
      </c>
      <c r="JZC65" s="80">
        <v>0</v>
      </c>
      <c r="JZD65" s="80">
        <v>0</v>
      </c>
      <c r="JZE65" s="80">
        <v>0</v>
      </c>
      <c r="JZF65" s="80">
        <v>0</v>
      </c>
      <c r="JZG65" s="80">
        <v>0</v>
      </c>
      <c r="JZH65" s="80">
        <v>0</v>
      </c>
      <c r="JZI65" s="80">
        <v>0</v>
      </c>
      <c r="JZJ65" s="80">
        <v>0</v>
      </c>
      <c r="JZK65" s="80">
        <v>0</v>
      </c>
      <c r="JZL65" s="80">
        <v>0</v>
      </c>
      <c r="JZM65" s="80">
        <v>0</v>
      </c>
      <c r="JZN65" s="80">
        <v>0</v>
      </c>
      <c r="JZO65" s="80">
        <v>0</v>
      </c>
      <c r="JZP65" s="80">
        <v>0</v>
      </c>
      <c r="JZQ65" s="80">
        <v>0</v>
      </c>
      <c r="JZR65" s="80">
        <v>0</v>
      </c>
      <c r="JZS65" s="80">
        <v>0</v>
      </c>
      <c r="JZT65" s="80">
        <v>0</v>
      </c>
      <c r="JZU65" s="80">
        <v>0</v>
      </c>
      <c r="JZV65" s="80">
        <v>0</v>
      </c>
      <c r="JZW65" s="80">
        <v>0</v>
      </c>
      <c r="JZX65" s="80">
        <v>0</v>
      </c>
      <c r="JZY65" s="80">
        <v>0</v>
      </c>
      <c r="JZZ65" s="80">
        <v>0</v>
      </c>
      <c r="KAA65" s="80">
        <v>0</v>
      </c>
      <c r="KAB65" s="80">
        <v>0</v>
      </c>
      <c r="KAC65" s="80">
        <v>0</v>
      </c>
      <c r="KAD65" s="80">
        <v>0</v>
      </c>
      <c r="KAE65" s="80">
        <v>0</v>
      </c>
      <c r="KAF65" s="80">
        <v>0</v>
      </c>
      <c r="KAG65" s="80">
        <v>0</v>
      </c>
      <c r="KAH65" s="80">
        <v>0</v>
      </c>
      <c r="KAI65" s="80">
        <v>0</v>
      </c>
      <c r="KAJ65" s="80">
        <v>0</v>
      </c>
      <c r="KAK65" s="80">
        <v>0</v>
      </c>
      <c r="KAL65" s="80">
        <v>0</v>
      </c>
      <c r="KAM65" s="80">
        <v>0</v>
      </c>
      <c r="KAN65" s="80">
        <v>0</v>
      </c>
      <c r="KAO65" s="80">
        <v>0</v>
      </c>
      <c r="KAP65" s="80">
        <v>0</v>
      </c>
      <c r="KAQ65" s="80">
        <v>0</v>
      </c>
      <c r="KAR65" s="80">
        <v>0</v>
      </c>
      <c r="KAS65" s="80">
        <v>0</v>
      </c>
      <c r="KAT65" s="80">
        <v>0</v>
      </c>
      <c r="KAU65" s="80">
        <v>0</v>
      </c>
      <c r="KAV65" s="80">
        <v>0</v>
      </c>
      <c r="KAW65" s="80">
        <v>0</v>
      </c>
      <c r="KAX65" s="80">
        <v>0</v>
      </c>
      <c r="KAY65" s="80">
        <v>0</v>
      </c>
      <c r="KAZ65" s="80">
        <v>0</v>
      </c>
      <c r="KBA65" s="80">
        <v>0</v>
      </c>
      <c r="KBB65" s="80">
        <v>0</v>
      </c>
      <c r="KBC65" s="80">
        <v>0</v>
      </c>
      <c r="KBD65" s="80">
        <v>0</v>
      </c>
      <c r="KBE65" s="80">
        <v>0</v>
      </c>
      <c r="KBF65" s="80">
        <v>0</v>
      </c>
      <c r="KBG65" s="80">
        <v>0</v>
      </c>
      <c r="KBH65" s="80">
        <v>0</v>
      </c>
      <c r="KBI65" s="80">
        <v>0</v>
      </c>
      <c r="KBJ65" s="80">
        <v>0</v>
      </c>
      <c r="KBK65" s="80">
        <v>0</v>
      </c>
      <c r="KBL65" s="80">
        <v>0</v>
      </c>
      <c r="KBM65" s="80">
        <v>0</v>
      </c>
      <c r="KBN65" s="80">
        <v>0</v>
      </c>
      <c r="KBO65" s="80">
        <v>0</v>
      </c>
      <c r="KBP65" s="80">
        <v>0</v>
      </c>
      <c r="KBQ65" s="80">
        <v>0</v>
      </c>
      <c r="KBR65" s="80">
        <v>0</v>
      </c>
      <c r="KBS65" s="80">
        <v>0</v>
      </c>
      <c r="KBT65" s="80">
        <v>0</v>
      </c>
      <c r="KBU65" s="80">
        <v>0</v>
      </c>
      <c r="KBV65" s="80">
        <v>0</v>
      </c>
      <c r="KBW65" s="80">
        <v>0</v>
      </c>
      <c r="KBX65" s="80">
        <v>0</v>
      </c>
      <c r="KBY65" s="80">
        <v>0</v>
      </c>
      <c r="KBZ65" s="80">
        <v>0</v>
      </c>
      <c r="KCA65" s="80">
        <v>0</v>
      </c>
      <c r="KCB65" s="80">
        <v>0</v>
      </c>
      <c r="KCC65" s="80">
        <v>0</v>
      </c>
      <c r="KCD65" s="80">
        <v>0</v>
      </c>
      <c r="KCE65" s="80">
        <v>0</v>
      </c>
      <c r="KCF65" s="80">
        <v>0</v>
      </c>
      <c r="KCG65" s="80">
        <v>0</v>
      </c>
      <c r="KCH65" s="80">
        <v>0</v>
      </c>
      <c r="KCI65" s="80">
        <v>0</v>
      </c>
      <c r="KCJ65" s="80">
        <v>0</v>
      </c>
      <c r="KCK65" s="80">
        <v>0</v>
      </c>
      <c r="KCL65" s="80">
        <v>0</v>
      </c>
      <c r="KCM65" s="80">
        <v>0</v>
      </c>
      <c r="KCN65" s="80">
        <v>0</v>
      </c>
      <c r="KCO65" s="80">
        <v>0</v>
      </c>
      <c r="KCP65" s="80">
        <v>0</v>
      </c>
      <c r="KCQ65" s="80">
        <v>0</v>
      </c>
      <c r="KCR65" s="80">
        <v>0</v>
      </c>
      <c r="KCS65" s="80">
        <v>0</v>
      </c>
      <c r="KCT65" s="80">
        <v>0</v>
      </c>
      <c r="KCU65" s="80">
        <v>0</v>
      </c>
      <c r="KCV65" s="80">
        <v>0</v>
      </c>
      <c r="KCW65" s="80">
        <v>0</v>
      </c>
      <c r="KCX65" s="80">
        <v>0</v>
      </c>
      <c r="KCY65" s="80">
        <v>0</v>
      </c>
      <c r="KCZ65" s="80">
        <v>0</v>
      </c>
      <c r="KDA65" s="80">
        <v>0</v>
      </c>
      <c r="KDB65" s="80">
        <v>0</v>
      </c>
      <c r="KDC65" s="80">
        <v>0</v>
      </c>
      <c r="KDD65" s="80">
        <v>0</v>
      </c>
      <c r="KDE65" s="80">
        <v>0</v>
      </c>
      <c r="KDF65" s="80">
        <v>0</v>
      </c>
      <c r="KDG65" s="80">
        <v>0</v>
      </c>
      <c r="KDH65" s="80">
        <v>0</v>
      </c>
      <c r="KDI65" s="80">
        <v>0</v>
      </c>
      <c r="KDJ65" s="80">
        <v>0</v>
      </c>
      <c r="KDK65" s="80">
        <v>0</v>
      </c>
      <c r="KDL65" s="80">
        <v>0</v>
      </c>
      <c r="KDM65" s="80">
        <v>0</v>
      </c>
      <c r="KDN65" s="80">
        <v>0</v>
      </c>
      <c r="KDO65" s="80">
        <v>0</v>
      </c>
      <c r="KDP65" s="80">
        <v>0</v>
      </c>
      <c r="KDQ65" s="80">
        <v>0</v>
      </c>
      <c r="KDR65" s="80">
        <v>0</v>
      </c>
      <c r="KDS65" s="80">
        <v>0</v>
      </c>
      <c r="KDT65" s="80">
        <v>0</v>
      </c>
      <c r="KDU65" s="80">
        <v>0</v>
      </c>
      <c r="KDV65" s="80">
        <v>0</v>
      </c>
      <c r="KDW65" s="80">
        <v>0</v>
      </c>
      <c r="KDX65" s="80">
        <v>0</v>
      </c>
      <c r="KDY65" s="80">
        <v>0</v>
      </c>
      <c r="KDZ65" s="80">
        <v>0</v>
      </c>
      <c r="KEA65" s="80">
        <v>0</v>
      </c>
      <c r="KEB65" s="80">
        <v>0</v>
      </c>
      <c r="KEC65" s="80">
        <v>0</v>
      </c>
      <c r="KED65" s="80">
        <v>0</v>
      </c>
      <c r="KEE65" s="80">
        <v>0</v>
      </c>
      <c r="KEF65" s="80">
        <v>0</v>
      </c>
      <c r="KEG65" s="80">
        <v>0</v>
      </c>
      <c r="KEH65" s="80">
        <v>0</v>
      </c>
      <c r="KEI65" s="80">
        <v>0</v>
      </c>
      <c r="KEJ65" s="80">
        <v>0</v>
      </c>
      <c r="KEK65" s="80">
        <v>0</v>
      </c>
      <c r="KEL65" s="80">
        <v>0</v>
      </c>
      <c r="KEM65" s="80">
        <v>0</v>
      </c>
      <c r="KEN65" s="80">
        <v>0</v>
      </c>
      <c r="KEO65" s="80">
        <v>0</v>
      </c>
      <c r="KEP65" s="80">
        <v>0</v>
      </c>
      <c r="KEQ65" s="80">
        <v>0</v>
      </c>
      <c r="KER65" s="80">
        <v>0</v>
      </c>
      <c r="KES65" s="80">
        <v>0</v>
      </c>
      <c r="KET65" s="80">
        <v>0</v>
      </c>
      <c r="KEU65" s="80">
        <v>0</v>
      </c>
      <c r="KEV65" s="80">
        <v>0</v>
      </c>
      <c r="KEW65" s="80">
        <v>0</v>
      </c>
      <c r="KEX65" s="80">
        <v>0</v>
      </c>
      <c r="KEY65" s="80">
        <v>0</v>
      </c>
      <c r="KEZ65" s="80">
        <v>0</v>
      </c>
      <c r="KFA65" s="80">
        <v>0</v>
      </c>
      <c r="KFB65" s="80">
        <v>0</v>
      </c>
      <c r="KFC65" s="80">
        <v>0</v>
      </c>
      <c r="KFD65" s="80">
        <v>0</v>
      </c>
      <c r="KFE65" s="80">
        <v>0</v>
      </c>
      <c r="KFF65" s="80">
        <v>0</v>
      </c>
      <c r="KFG65" s="80">
        <v>0</v>
      </c>
      <c r="KFH65" s="80">
        <v>0</v>
      </c>
      <c r="KFI65" s="80">
        <v>0</v>
      </c>
      <c r="KFJ65" s="80">
        <v>0</v>
      </c>
      <c r="KFK65" s="80">
        <v>0</v>
      </c>
      <c r="KFL65" s="80">
        <v>0</v>
      </c>
      <c r="KFM65" s="80">
        <v>0</v>
      </c>
      <c r="KFN65" s="80">
        <v>0</v>
      </c>
      <c r="KFO65" s="80">
        <v>0</v>
      </c>
      <c r="KFP65" s="80">
        <v>0</v>
      </c>
      <c r="KFQ65" s="80">
        <v>0</v>
      </c>
      <c r="KFR65" s="80">
        <v>0</v>
      </c>
      <c r="KFS65" s="80">
        <v>0</v>
      </c>
      <c r="KFT65" s="80">
        <v>0</v>
      </c>
      <c r="KFU65" s="80">
        <v>0</v>
      </c>
      <c r="KFV65" s="80">
        <v>0</v>
      </c>
      <c r="KFW65" s="80">
        <v>0</v>
      </c>
      <c r="KFX65" s="80">
        <v>0</v>
      </c>
      <c r="KFY65" s="80">
        <v>0</v>
      </c>
      <c r="KFZ65" s="80">
        <v>0</v>
      </c>
      <c r="KGA65" s="80">
        <v>0</v>
      </c>
      <c r="KGB65" s="80">
        <v>0</v>
      </c>
      <c r="KGC65" s="80">
        <v>0</v>
      </c>
      <c r="KGD65" s="80">
        <v>0</v>
      </c>
      <c r="KGE65" s="80">
        <v>0</v>
      </c>
      <c r="KGF65" s="80">
        <v>0</v>
      </c>
      <c r="KGG65" s="80">
        <v>0</v>
      </c>
      <c r="KGH65" s="80">
        <v>0</v>
      </c>
      <c r="KGI65" s="80">
        <v>0</v>
      </c>
      <c r="KGJ65" s="80">
        <v>0</v>
      </c>
      <c r="KGK65" s="80">
        <v>0</v>
      </c>
      <c r="KGL65" s="80">
        <v>0</v>
      </c>
      <c r="KGM65" s="80">
        <v>0</v>
      </c>
      <c r="KGN65" s="80">
        <v>0</v>
      </c>
      <c r="KGO65" s="80">
        <v>0</v>
      </c>
      <c r="KGP65" s="80">
        <v>0</v>
      </c>
      <c r="KGQ65" s="80">
        <v>0</v>
      </c>
      <c r="KGR65" s="80">
        <v>0</v>
      </c>
      <c r="KGS65" s="80">
        <v>0</v>
      </c>
      <c r="KGT65" s="80">
        <v>0</v>
      </c>
      <c r="KGU65" s="80">
        <v>0</v>
      </c>
      <c r="KGV65" s="80">
        <v>0</v>
      </c>
      <c r="KGW65" s="80">
        <v>0</v>
      </c>
      <c r="KGX65" s="80">
        <v>0</v>
      </c>
      <c r="KGY65" s="80">
        <v>0</v>
      </c>
      <c r="KGZ65" s="80">
        <v>0</v>
      </c>
      <c r="KHA65" s="80">
        <v>0</v>
      </c>
      <c r="KHB65" s="80">
        <v>0</v>
      </c>
      <c r="KHC65" s="80">
        <v>0</v>
      </c>
      <c r="KHD65" s="80">
        <v>0</v>
      </c>
      <c r="KHE65" s="80">
        <v>0</v>
      </c>
      <c r="KHF65" s="80">
        <v>0</v>
      </c>
      <c r="KHG65" s="80">
        <v>0</v>
      </c>
      <c r="KHH65" s="80">
        <v>0</v>
      </c>
      <c r="KHI65" s="80">
        <v>0</v>
      </c>
      <c r="KHJ65" s="80">
        <v>0</v>
      </c>
      <c r="KHK65" s="80">
        <v>0</v>
      </c>
      <c r="KHL65" s="80">
        <v>0</v>
      </c>
      <c r="KHM65" s="80">
        <v>0</v>
      </c>
      <c r="KHN65" s="80">
        <v>0</v>
      </c>
      <c r="KHO65" s="80">
        <v>0</v>
      </c>
      <c r="KHP65" s="80">
        <v>0</v>
      </c>
      <c r="KHQ65" s="80">
        <v>0</v>
      </c>
      <c r="KHR65" s="80">
        <v>0</v>
      </c>
      <c r="KHS65" s="80">
        <v>0</v>
      </c>
      <c r="KHT65" s="80">
        <v>0</v>
      </c>
      <c r="KHU65" s="80">
        <v>0</v>
      </c>
      <c r="KHV65" s="80">
        <v>0</v>
      </c>
      <c r="KHW65" s="80">
        <v>0</v>
      </c>
      <c r="KHX65" s="80">
        <v>0</v>
      </c>
      <c r="KHY65" s="80">
        <v>0</v>
      </c>
      <c r="KHZ65" s="80">
        <v>0</v>
      </c>
      <c r="KIA65" s="80">
        <v>0</v>
      </c>
      <c r="KIB65" s="80">
        <v>0</v>
      </c>
      <c r="KIC65" s="80">
        <v>0</v>
      </c>
      <c r="KID65" s="80">
        <v>0</v>
      </c>
      <c r="KIE65" s="80">
        <v>0</v>
      </c>
      <c r="KIF65" s="80">
        <v>0</v>
      </c>
      <c r="KIG65" s="80">
        <v>0</v>
      </c>
      <c r="KIH65" s="80">
        <v>0</v>
      </c>
      <c r="KII65" s="80">
        <v>0</v>
      </c>
      <c r="KIJ65" s="80">
        <v>0</v>
      </c>
      <c r="KIK65" s="80">
        <v>0</v>
      </c>
      <c r="KIL65" s="80">
        <v>0</v>
      </c>
      <c r="KIM65" s="80">
        <v>0</v>
      </c>
      <c r="KIN65" s="80">
        <v>0</v>
      </c>
      <c r="KIO65" s="80">
        <v>0</v>
      </c>
      <c r="KIP65" s="80">
        <v>0</v>
      </c>
      <c r="KIQ65" s="80">
        <v>0</v>
      </c>
      <c r="KIR65" s="80">
        <v>0</v>
      </c>
      <c r="KIS65" s="80">
        <v>0</v>
      </c>
      <c r="KIT65" s="80">
        <v>0</v>
      </c>
      <c r="KIU65" s="80">
        <v>0</v>
      </c>
      <c r="KIV65" s="80">
        <v>0</v>
      </c>
      <c r="KIW65" s="80">
        <v>0</v>
      </c>
      <c r="KIX65" s="80">
        <v>0</v>
      </c>
      <c r="KIY65" s="80">
        <v>0</v>
      </c>
      <c r="KIZ65" s="80">
        <v>0</v>
      </c>
      <c r="KJA65" s="80">
        <v>0</v>
      </c>
      <c r="KJB65" s="80">
        <v>0</v>
      </c>
      <c r="KJC65" s="80">
        <v>0</v>
      </c>
      <c r="KJD65" s="80">
        <v>0</v>
      </c>
      <c r="KJE65" s="80">
        <v>0</v>
      </c>
      <c r="KJF65" s="80">
        <v>0</v>
      </c>
      <c r="KJG65" s="80">
        <v>0</v>
      </c>
      <c r="KJH65" s="80">
        <v>0</v>
      </c>
      <c r="KJI65" s="80">
        <v>0</v>
      </c>
      <c r="KJJ65" s="80">
        <v>0</v>
      </c>
      <c r="KJK65" s="80">
        <v>0</v>
      </c>
      <c r="KJL65" s="80">
        <v>0</v>
      </c>
      <c r="KJM65" s="80">
        <v>0</v>
      </c>
      <c r="KJN65" s="80">
        <v>0</v>
      </c>
      <c r="KJO65" s="80">
        <v>0</v>
      </c>
      <c r="KJP65" s="80">
        <v>0</v>
      </c>
      <c r="KJQ65" s="80">
        <v>0</v>
      </c>
      <c r="KJR65" s="80">
        <v>0</v>
      </c>
      <c r="KJS65" s="80">
        <v>0</v>
      </c>
      <c r="KJT65" s="80">
        <v>0</v>
      </c>
      <c r="KJU65" s="80">
        <v>0</v>
      </c>
      <c r="KJV65" s="80">
        <v>0</v>
      </c>
      <c r="KJW65" s="80">
        <v>0</v>
      </c>
      <c r="KJX65" s="80">
        <v>0</v>
      </c>
      <c r="KJY65" s="80">
        <v>0</v>
      </c>
      <c r="KJZ65" s="80">
        <v>0</v>
      </c>
      <c r="KKA65" s="80">
        <v>0</v>
      </c>
      <c r="KKB65" s="80">
        <v>0</v>
      </c>
      <c r="KKC65" s="80">
        <v>0</v>
      </c>
      <c r="KKD65" s="80">
        <v>0</v>
      </c>
      <c r="KKE65" s="80">
        <v>0</v>
      </c>
      <c r="KKF65" s="80">
        <v>0</v>
      </c>
      <c r="KKG65" s="80">
        <v>0</v>
      </c>
      <c r="KKH65" s="80">
        <v>0</v>
      </c>
      <c r="KKI65" s="80">
        <v>0</v>
      </c>
      <c r="KKJ65" s="80">
        <v>0</v>
      </c>
      <c r="KKK65" s="80">
        <v>0</v>
      </c>
      <c r="KKL65" s="80">
        <v>0</v>
      </c>
      <c r="KKM65" s="80">
        <v>0</v>
      </c>
      <c r="KKN65" s="80">
        <v>0</v>
      </c>
      <c r="KKO65" s="80">
        <v>0</v>
      </c>
      <c r="KKP65" s="80">
        <v>0</v>
      </c>
      <c r="KKQ65" s="80">
        <v>0</v>
      </c>
      <c r="KKR65" s="80">
        <v>0</v>
      </c>
      <c r="KKS65" s="80">
        <v>0</v>
      </c>
      <c r="KKT65" s="80">
        <v>0</v>
      </c>
      <c r="KKU65" s="80">
        <v>0</v>
      </c>
      <c r="KKV65" s="80">
        <v>0</v>
      </c>
      <c r="KKW65" s="80">
        <v>0</v>
      </c>
      <c r="KKX65" s="80">
        <v>0</v>
      </c>
      <c r="KKY65" s="80">
        <v>0</v>
      </c>
      <c r="KKZ65" s="80">
        <v>0</v>
      </c>
      <c r="KLA65" s="80">
        <v>0</v>
      </c>
      <c r="KLB65" s="80">
        <v>0</v>
      </c>
      <c r="KLC65" s="80">
        <v>0</v>
      </c>
      <c r="KLD65" s="80">
        <v>0</v>
      </c>
      <c r="KLE65" s="80">
        <v>0</v>
      </c>
      <c r="KLF65" s="80">
        <v>0</v>
      </c>
      <c r="KLG65" s="80">
        <v>0</v>
      </c>
      <c r="KLH65" s="80">
        <v>0</v>
      </c>
      <c r="KLI65" s="80">
        <v>0</v>
      </c>
      <c r="KLJ65" s="80">
        <v>0</v>
      </c>
      <c r="KLK65" s="80">
        <v>0</v>
      </c>
      <c r="KLL65" s="80">
        <v>0</v>
      </c>
      <c r="KLM65" s="80">
        <v>0</v>
      </c>
      <c r="KLN65" s="80">
        <v>0</v>
      </c>
      <c r="KLO65" s="80">
        <v>0</v>
      </c>
      <c r="KLP65" s="80">
        <v>0</v>
      </c>
      <c r="KLQ65" s="80">
        <v>0</v>
      </c>
      <c r="KLR65" s="80">
        <v>0</v>
      </c>
      <c r="KLS65" s="80">
        <v>0</v>
      </c>
      <c r="KLT65" s="80">
        <v>0</v>
      </c>
      <c r="KLU65" s="80">
        <v>0</v>
      </c>
      <c r="KLV65" s="80">
        <v>0</v>
      </c>
      <c r="KLW65" s="80">
        <v>0</v>
      </c>
      <c r="KLX65" s="80">
        <v>0</v>
      </c>
      <c r="KLY65" s="80">
        <v>0</v>
      </c>
      <c r="KLZ65" s="80">
        <v>0</v>
      </c>
      <c r="KMA65" s="80">
        <v>0</v>
      </c>
      <c r="KMB65" s="80">
        <v>0</v>
      </c>
      <c r="KMC65" s="80">
        <v>0</v>
      </c>
      <c r="KMD65" s="80">
        <v>0</v>
      </c>
      <c r="KME65" s="80">
        <v>0</v>
      </c>
      <c r="KMF65" s="80">
        <v>0</v>
      </c>
      <c r="KMG65" s="80">
        <v>0</v>
      </c>
      <c r="KMH65" s="80">
        <v>0</v>
      </c>
      <c r="KMI65" s="80">
        <v>0</v>
      </c>
      <c r="KMJ65" s="80">
        <v>0</v>
      </c>
      <c r="KMK65" s="80">
        <v>0</v>
      </c>
      <c r="KML65" s="80">
        <v>0</v>
      </c>
      <c r="KMM65" s="80">
        <v>0</v>
      </c>
      <c r="KMN65" s="80">
        <v>0</v>
      </c>
      <c r="KMO65" s="80">
        <v>0</v>
      </c>
      <c r="KMP65" s="80">
        <v>0</v>
      </c>
      <c r="KMQ65" s="80">
        <v>0</v>
      </c>
      <c r="KMR65" s="80">
        <v>0</v>
      </c>
      <c r="KMS65" s="80">
        <v>0</v>
      </c>
      <c r="KMT65" s="80">
        <v>0</v>
      </c>
      <c r="KMU65" s="80">
        <v>0</v>
      </c>
      <c r="KMV65" s="80">
        <v>0</v>
      </c>
      <c r="KMW65" s="80">
        <v>0</v>
      </c>
      <c r="KMX65" s="80">
        <v>0</v>
      </c>
      <c r="KMY65" s="80">
        <v>0</v>
      </c>
      <c r="KMZ65" s="80">
        <v>0</v>
      </c>
      <c r="KNA65" s="80">
        <v>0</v>
      </c>
      <c r="KNB65" s="80">
        <v>0</v>
      </c>
      <c r="KNC65" s="80">
        <v>0</v>
      </c>
      <c r="KND65" s="80">
        <v>0</v>
      </c>
      <c r="KNE65" s="80">
        <v>0</v>
      </c>
      <c r="KNF65" s="80">
        <v>0</v>
      </c>
      <c r="KNG65" s="80">
        <v>0</v>
      </c>
      <c r="KNH65" s="80">
        <v>0</v>
      </c>
      <c r="KNI65" s="80">
        <v>0</v>
      </c>
      <c r="KNJ65" s="80">
        <v>0</v>
      </c>
      <c r="KNK65" s="80">
        <v>0</v>
      </c>
      <c r="KNL65" s="80">
        <v>0</v>
      </c>
      <c r="KNM65" s="80">
        <v>0</v>
      </c>
      <c r="KNN65" s="80">
        <v>0</v>
      </c>
      <c r="KNO65" s="80">
        <v>0</v>
      </c>
      <c r="KNP65" s="80">
        <v>0</v>
      </c>
      <c r="KNQ65" s="80">
        <v>0</v>
      </c>
      <c r="KNR65" s="80">
        <v>0</v>
      </c>
      <c r="KNS65" s="80">
        <v>0</v>
      </c>
      <c r="KNT65" s="80">
        <v>0</v>
      </c>
      <c r="KNU65" s="80">
        <v>0</v>
      </c>
      <c r="KNV65" s="80">
        <v>0</v>
      </c>
      <c r="KNW65" s="80">
        <v>0</v>
      </c>
      <c r="KNX65" s="80">
        <v>0</v>
      </c>
      <c r="KNY65" s="80">
        <v>0</v>
      </c>
      <c r="KNZ65" s="80">
        <v>0</v>
      </c>
      <c r="KOA65" s="80">
        <v>0</v>
      </c>
      <c r="KOB65" s="80">
        <v>0</v>
      </c>
      <c r="KOC65" s="80">
        <v>0</v>
      </c>
      <c r="KOD65" s="80">
        <v>0</v>
      </c>
      <c r="KOE65" s="80">
        <v>0</v>
      </c>
      <c r="KOF65" s="80">
        <v>0</v>
      </c>
      <c r="KOG65" s="80">
        <v>0</v>
      </c>
      <c r="KOH65" s="80">
        <v>0</v>
      </c>
      <c r="KOI65" s="80">
        <v>0</v>
      </c>
      <c r="KOJ65" s="80">
        <v>0</v>
      </c>
      <c r="KOK65" s="80">
        <v>0</v>
      </c>
      <c r="KOL65" s="80">
        <v>0</v>
      </c>
      <c r="KOM65" s="80">
        <v>0</v>
      </c>
      <c r="KON65" s="80">
        <v>0</v>
      </c>
      <c r="KOO65" s="80">
        <v>0</v>
      </c>
      <c r="KOP65" s="80">
        <v>0</v>
      </c>
      <c r="KOQ65" s="80">
        <v>0</v>
      </c>
      <c r="KOR65" s="80">
        <v>0</v>
      </c>
      <c r="KOS65" s="80">
        <v>0</v>
      </c>
      <c r="KOT65" s="80">
        <v>0</v>
      </c>
      <c r="KOU65" s="80">
        <v>0</v>
      </c>
      <c r="KOV65" s="80">
        <v>0</v>
      </c>
      <c r="KOW65" s="80">
        <v>0</v>
      </c>
      <c r="KOX65" s="80">
        <v>0</v>
      </c>
      <c r="KOY65" s="80">
        <v>0</v>
      </c>
      <c r="KOZ65" s="80">
        <v>0</v>
      </c>
      <c r="KPA65" s="80">
        <v>0</v>
      </c>
      <c r="KPB65" s="80">
        <v>0</v>
      </c>
      <c r="KPC65" s="80">
        <v>0</v>
      </c>
      <c r="KPD65" s="80">
        <v>0</v>
      </c>
      <c r="KPE65" s="80">
        <v>0</v>
      </c>
      <c r="KPF65" s="80">
        <v>0</v>
      </c>
      <c r="KPG65" s="80">
        <v>0</v>
      </c>
      <c r="KPH65" s="80">
        <v>0</v>
      </c>
      <c r="KPI65" s="80">
        <v>0</v>
      </c>
      <c r="KPJ65" s="80">
        <v>0</v>
      </c>
      <c r="KPK65" s="80">
        <v>0</v>
      </c>
      <c r="KPL65" s="80">
        <v>0</v>
      </c>
      <c r="KPM65" s="80">
        <v>0</v>
      </c>
      <c r="KPN65" s="80">
        <v>0</v>
      </c>
      <c r="KPO65" s="80">
        <v>0</v>
      </c>
      <c r="KPP65" s="80">
        <v>0</v>
      </c>
      <c r="KPQ65" s="80">
        <v>0</v>
      </c>
      <c r="KPR65" s="80">
        <v>0</v>
      </c>
      <c r="KPS65" s="80">
        <v>0</v>
      </c>
      <c r="KPT65" s="80">
        <v>0</v>
      </c>
      <c r="KPU65" s="80">
        <v>0</v>
      </c>
      <c r="KPV65" s="80">
        <v>0</v>
      </c>
      <c r="KPW65" s="80">
        <v>0</v>
      </c>
      <c r="KPX65" s="80">
        <v>0</v>
      </c>
      <c r="KPY65" s="80">
        <v>0</v>
      </c>
      <c r="KPZ65" s="80">
        <v>0</v>
      </c>
      <c r="KQA65" s="80">
        <v>0</v>
      </c>
      <c r="KQB65" s="80">
        <v>0</v>
      </c>
      <c r="KQC65" s="80">
        <v>0</v>
      </c>
      <c r="KQD65" s="80">
        <v>0</v>
      </c>
      <c r="KQE65" s="80">
        <v>0</v>
      </c>
      <c r="KQF65" s="80">
        <v>0</v>
      </c>
      <c r="KQG65" s="80">
        <v>0</v>
      </c>
      <c r="KQH65" s="80">
        <v>0</v>
      </c>
      <c r="KQI65" s="80">
        <v>0</v>
      </c>
      <c r="KQJ65" s="80">
        <v>0</v>
      </c>
      <c r="KQK65" s="80">
        <v>0</v>
      </c>
      <c r="KQL65" s="80">
        <v>0</v>
      </c>
      <c r="KQM65" s="80">
        <v>0</v>
      </c>
      <c r="KQN65" s="80">
        <v>0</v>
      </c>
      <c r="KQO65" s="80">
        <v>0</v>
      </c>
      <c r="KQP65" s="80">
        <v>0</v>
      </c>
      <c r="KQQ65" s="80">
        <v>0</v>
      </c>
      <c r="KQR65" s="80">
        <v>0</v>
      </c>
      <c r="KQS65" s="80">
        <v>0</v>
      </c>
      <c r="KQT65" s="80">
        <v>0</v>
      </c>
      <c r="KQU65" s="80">
        <v>0</v>
      </c>
      <c r="KQV65" s="80">
        <v>0</v>
      </c>
      <c r="KQW65" s="80">
        <v>0</v>
      </c>
      <c r="KQX65" s="80">
        <v>0</v>
      </c>
      <c r="KQY65" s="80">
        <v>0</v>
      </c>
      <c r="KQZ65" s="80">
        <v>0</v>
      </c>
      <c r="KRA65" s="80">
        <v>0</v>
      </c>
      <c r="KRB65" s="80">
        <v>0</v>
      </c>
      <c r="KRC65" s="80">
        <v>0</v>
      </c>
      <c r="KRD65" s="80">
        <v>0</v>
      </c>
      <c r="KRE65" s="80">
        <v>0</v>
      </c>
      <c r="KRF65" s="80">
        <v>0</v>
      </c>
      <c r="KRG65" s="80">
        <v>0</v>
      </c>
      <c r="KRH65" s="80">
        <v>0</v>
      </c>
      <c r="KRI65" s="80">
        <v>0</v>
      </c>
      <c r="KRJ65" s="80">
        <v>0</v>
      </c>
      <c r="KRK65" s="80">
        <v>0</v>
      </c>
      <c r="KRL65" s="80">
        <v>0</v>
      </c>
      <c r="KRM65" s="80">
        <v>0</v>
      </c>
      <c r="KRN65" s="80">
        <v>0</v>
      </c>
      <c r="KRO65" s="80">
        <v>0</v>
      </c>
      <c r="KRP65" s="80">
        <v>0</v>
      </c>
      <c r="KRQ65" s="80">
        <v>0</v>
      </c>
      <c r="KRR65" s="80">
        <v>0</v>
      </c>
      <c r="KRS65" s="80">
        <v>0</v>
      </c>
      <c r="KRT65" s="80">
        <v>0</v>
      </c>
      <c r="KRU65" s="80">
        <v>0</v>
      </c>
      <c r="KRV65" s="80">
        <v>0</v>
      </c>
      <c r="KRW65" s="80">
        <v>0</v>
      </c>
      <c r="KRX65" s="80">
        <v>0</v>
      </c>
      <c r="KRY65" s="80">
        <v>0</v>
      </c>
      <c r="KRZ65" s="80">
        <v>0</v>
      </c>
      <c r="KSA65" s="80">
        <v>0</v>
      </c>
      <c r="KSB65" s="80">
        <v>0</v>
      </c>
      <c r="KSC65" s="80">
        <v>0</v>
      </c>
      <c r="KSD65" s="80">
        <v>0</v>
      </c>
      <c r="KSE65" s="80">
        <v>0</v>
      </c>
      <c r="KSF65" s="80">
        <v>0</v>
      </c>
      <c r="KSG65" s="80">
        <v>0</v>
      </c>
      <c r="KSH65" s="80">
        <v>0</v>
      </c>
      <c r="KSI65" s="80">
        <v>0</v>
      </c>
      <c r="KSJ65" s="80">
        <v>0</v>
      </c>
      <c r="KSK65" s="80">
        <v>0</v>
      </c>
      <c r="KSL65" s="80">
        <v>0</v>
      </c>
      <c r="KSM65" s="80">
        <v>0</v>
      </c>
      <c r="KSN65" s="80">
        <v>0</v>
      </c>
      <c r="KSO65" s="80">
        <v>0</v>
      </c>
      <c r="KSP65" s="80">
        <v>0</v>
      </c>
      <c r="KSQ65" s="80">
        <v>0</v>
      </c>
      <c r="KSR65" s="80">
        <v>0</v>
      </c>
      <c r="KSS65" s="80">
        <v>0</v>
      </c>
      <c r="KST65" s="80">
        <v>0</v>
      </c>
      <c r="KSU65" s="80">
        <v>0</v>
      </c>
      <c r="KSV65" s="80">
        <v>0</v>
      </c>
      <c r="KSW65" s="80">
        <v>0</v>
      </c>
      <c r="KSX65" s="80">
        <v>0</v>
      </c>
      <c r="KSY65" s="80">
        <v>0</v>
      </c>
      <c r="KSZ65" s="80">
        <v>0</v>
      </c>
      <c r="KTA65" s="80">
        <v>0</v>
      </c>
      <c r="KTB65" s="80">
        <v>0</v>
      </c>
      <c r="KTC65" s="80">
        <v>0</v>
      </c>
      <c r="KTD65" s="80">
        <v>0</v>
      </c>
      <c r="KTE65" s="80">
        <v>0</v>
      </c>
      <c r="KTF65" s="80">
        <v>0</v>
      </c>
      <c r="KTG65" s="80">
        <v>0</v>
      </c>
      <c r="KTH65" s="80">
        <v>0</v>
      </c>
      <c r="KTI65" s="80">
        <v>0</v>
      </c>
      <c r="KTJ65" s="80">
        <v>0</v>
      </c>
      <c r="KTK65" s="80">
        <v>0</v>
      </c>
      <c r="KTL65" s="80">
        <v>0</v>
      </c>
      <c r="KTM65" s="80">
        <v>0</v>
      </c>
      <c r="KTN65" s="80">
        <v>0</v>
      </c>
      <c r="KTO65" s="80">
        <v>0</v>
      </c>
      <c r="KTP65" s="80">
        <v>0</v>
      </c>
      <c r="KTQ65" s="80">
        <v>0</v>
      </c>
      <c r="KTR65" s="80">
        <v>0</v>
      </c>
      <c r="KTS65" s="80">
        <v>0</v>
      </c>
      <c r="KTT65" s="80">
        <v>0</v>
      </c>
      <c r="KTU65" s="80">
        <v>0</v>
      </c>
      <c r="KTV65" s="80">
        <v>0</v>
      </c>
      <c r="KTW65" s="80">
        <v>0</v>
      </c>
      <c r="KTX65" s="80">
        <v>0</v>
      </c>
      <c r="KTY65" s="80">
        <v>0</v>
      </c>
      <c r="KTZ65" s="80">
        <v>0</v>
      </c>
      <c r="KUA65" s="80">
        <v>0</v>
      </c>
      <c r="KUB65" s="80">
        <v>0</v>
      </c>
      <c r="KUC65" s="80">
        <v>0</v>
      </c>
      <c r="KUD65" s="80">
        <v>0</v>
      </c>
      <c r="KUE65" s="80">
        <v>0</v>
      </c>
      <c r="KUF65" s="80">
        <v>0</v>
      </c>
      <c r="KUG65" s="80">
        <v>0</v>
      </c>
      <c r="KUH65" s="80">
        <v>0</v>
      </c>
      <c r="KUI65" s="80">
        <v>0</v>
      </c>
      <c r="KUJ65" s="80">
        <v>0</v>
      </c>
      <c r="KUK65" s="80">
        <v>0</v>
      </c>
      <c r="KUL65" s="80">
        <v>0</v>
      </c>
      <c r="KUM65" s="80">
        <v>0</v>
      </c>
      <c r="KUN65" s="80">
        <v>0</v>
      </c>
      <c r="KUO65" s="80">
        <v>0</v>
      </c>
      <c r="KUP65" s="80">
        <v>0</v>
      </c>
      <c r="KUQ65" s="80">
        <v>0</v>
      </c>
      <c r="KUR65" s="80">
        <v>0</v>
      </c>
      <c r="KUS65" s="80">
        <v>0</v>
      </c>
      <c r="KUT65" s="80">
        <v>0</v>
      </c>
      <c r="KUU65" s="80">
        <v>0</v>
      </c>
      <c r="KUV65" s="80">
        <v>0</v>
      </c>
      <c r="KUW65" s="80">
        <v>0</v>
      </c>
      <c r="KUX65" s="80">
        <v>0</v>
      </c>
      <c r="KUY65" s="80">
        <v>0</v>
      </c>
      <c r="KUZ65" s="80">
        <v>0</v>
      </c>
      <c r="KVA65" s="80">
        <v>0</v>
      </c>
      <c r="KVB65" s="80">
        <v>0</v>
      </c>
      <c r="KVC65" s="80">
        <v>0</v>
      </c>
      <c r="KVD65" s="80">
        <v>0</v>
      </c>
      <c r="KVE65" s="80">
        <v>0</v>
      </c>
      <c r="KVF65" s="80">
        <v>0</v>
      </c>
      <c r="KVG65" s="80">
        <v>0</v>
      </c>
      <c r="KVH65" s="80">
        <v>0</v>
      </c>
      <c r="KVI65" s="80">
        <v>0</v>
      </c>
      <c r="KVJ65" s="80">
        <v>0</v>
      </c>
      <c r="KVK65" s="80">
        <v>0</v>
      </c>
      <c r="KVL65" s="80">
        <v>0</v>
      </c>
      <c r="KVM65" s="80">
        <v>0</v>
      </c>
      <c r="KVN65" s="80">
        <v>0</v>
      </c>
      <c r="KVO65" s="80">
        <v>0</v>
      </c>
      <c r="KVP65" s="80">
        <v>0</v>
      </c>
      <c r="KVQ65" s="80">
        <v>0</v>
      </c>
      <c r="KVR65" s="80">
        <v>0</v>
      </c>
      <c r="KVS65" s="80">
        <v>0</v>
      </c>
      <c r="KVT65" s="80">
        <v>0</v>
      </c>
      <c r="KVU65" s="80">
        <v>0</v>
      </c>
      <c r="KVV65" s="80">
        <v>0</v>
      </c>
      <c r="KVW65" s="80">
        <v>0</v>
      </c>
      <c r="KVX65" s="80">
        <v>0</v>
      </c>
      <c r="KVY65" s="80">
        <v>0</v>
      </c>
      <c r="KVZ65" s="80">
        <v>0</v>
      </c>
      <c r="KWA65" s="80">
        <v>0</v>
      </c>
      <c r="KWB65" s="80">
        <v>0</v>
      </c>
      <c r="KWC65" s="80">
        <v>0</v>
      </c>
      <c r="KWD65" s="80">
        <v>0</v>
      </c>
      <c r="KWE65" s="80">
        <v>0</v>
      </c>
      <c r="KWF65" s="80">
        <v>0</v>
      </c>
      <c r="KWG65" s="80">
        <v>0</v>
      </c>
      <c r="KWH65" s="80">
        <v>0</v>
      </c>
      <c r="KWI65" s="80">
        <v>0</v>
      </c>
      <c r="KWJ65" s="80">
        <v>0</v>
      </c>
      <c r="KWK65" s="80">
        <v>0</v>
      </c>
      <c r="KWL65" s="80">
        <v>0</v>
      </c>
      <c r="KWM65" s="80">
        <v>0</v>
      </c>
      <c r="KWN65" s="80">
        <v>0</v>
      </c>
      <c r="KWO65" s="80">
        <v>0</v>
      </c>
      <c r="KWP65" s="80">
        <v>0</v>
      </c>
      <c r="KWQ65" s="80">
        <v>0</v>
      </c>
      <c r="KWR65" s="80">
        <v>0</v>
      </c>
      <c r="KWS65" s="80">
        <v>0</v>
      </c>
      <c r="KWT65" s="80">
        <v>0</v>
      </c>
      <c r="KWU65" s="80">
        <v>0</v>
      </c>
      <c r="KWV65" s="80">
        <v>0</v>
      </c>
      <c r="KWW65" s="80">
        <v>0</v>
      </c>
      <c r="KWX65" s="80">
        <v>0</v>
      </c>
      <c r="KWY65" s="80">
        <v>0</v>
      </c>
      <c r="KWZ65" s="80">
        <v>0</v>
      </c>
      <c r="KXA65" s="80">
        <v>0</v>
      </c>
      <c r="KXB65" s="80">
        <v>0</v>
      </c>
      <c r="KXC65" s="80">
        <v>0</v>
      </c>
      <c r="KXD65" s="80">
        <v>0</v>
      </c>
      <c r="KXE65" s="80">
        <v>0</v>
      </c>
      <c r="KXF65" s="80">
        <v>0</v>
      </c>
      <c r="KXG65" s="80">
        <v>0</v>
      </c>
      <c r="KXH65" s="80">
        <v>0</v>
      </c>
      <c r="KXI65" s="80">
        <v>0</v>
      </c>
      <c r="KXJ65" s="80">
        <v>0</v>
      </c>
      <c r="KXK65" s="80">
        <v>0</v>
      </c>
      <c r="KXL65" s="80">
        <v>0</v>
      </c>
      <c r="KXM65" s="80">
        <v>0</v>
      </c>
      <c r="KXN65" s="80">
        <v>0</v>
      </c>
      <c r="KXO65" s="80">
        <v>0</v>
      </c>
      <c r="KXP65" s="80">
        <v>0</v>
      </c>
      <c r="KXQ65" s="80">
        <v>0</v>
      </c>
      <c r="KXR65" s="80">
        <v>0</v>
      </c>
      <c r="KXS65" s="80">
        <v>0</v>
      </c>
      <c r="KXT65" s="80">
        <v>0</v>
      </c>
      <c r="KXU65" s="80">
        <v>0</v>
      </c>
      <c r="KXV65" s="80">
        <v>0</v>
      </c>
      <c r="KXW65" s="80">
        <v>0</v>
      </c>
      <c r="KXX65" s="80">
        <v>0</v>
      </c>
      <c r="KXY65" s="80">
        <v>0</v>
      </c>
      <c r="KXZ65" s="80">
        <v>0</v>
      </c>
      <c r="KYA65" s="80">
        <v>0</v>
      </c>
      <c r="KYB65" s="80">
        <v>0</v>
      </c>
      <c r="KYC65" s="80">
        <v>0</v>
      </c>
      <c r="KYD65" s="80">
        <v>0</v>
      </c>
      <c r="KYE65" s="80">
        <v>0</v>
      </c>
      <c r="KYF65" s="80">
        <v>0</v>
      </c>
      <c r="KYG65" s="80">
        <v>0</v>
      </c>
      <c r="KYH65" s="80">
        <v>0</v>
      </c>
      <c r="KYI65" s="80">
        <v>0</v>
      </c>
      <c r="KYJ65" s="80">
        <v>0</v>
      </c>
      <c r="KYK65" s="80">
        <v>0</v>
      </c>
      <c r="KYL65" s="80">
        <v>0</v>
      </c>
      <c r="KYM65" s="80">
        <v>0</v>
      </c>
      <c r="KYN65" s="80">
        <v>0</v>
      </c>
      <c r="KYO65" s="80">
        <v>0</v>
      </c>
      <c r="KYP65" s="80">
        <v>0</v>
      </c>
      <c r="KYQ65" s="80">
        <v>0</v>
      </c>
      <c r="KYR65" s="80">
        <v>0</v>
      </c>
      <c r="KYS65" s="80">
        <v>0</v>
      </c>
      <c r="KYT65" s="80">
        <v>0</v>
      </c>
      <c r="KYU65" s="80">
        <v>0</v>
      </c>
      <c r="KYV65" s="80">
        <v>0</v>
      </c>
      <c r="KYW65" s="80">
        <v>0</v>
      </c>
      <c r="KYX65" s="80">
        <v>0</v>
      </c>
      <c r="KYY65" s="80">
        <v>0</v>
      </c>
      <c r="KYZ65" s="80">
        <v>0</v>
      </c>
      <c r="KZA65" s="80">
        <v>0</v>
      </c>
      <c r="KZB65" s="80">
        <v>0</v>
      </c>
      <c r="KZC65" s="80">
        <v>0</v>
      </c>
      <c r="KZD65" s="80">
        <v>0</v>
      </c>
      <c r="KZE65" s="80">
        <v>0</v>
      </c>
      <c r="KZF65" s="80">
        <v>0</v>
      </c>
      <c r="KZG65" s="80">
        <v>0</v>
      </c>
      <c r="KZH65" s="80">
        <v>0</v>
      </c>
      <c r="KZI65" s="80">
        <v>0</v>
      </c>
      <c r="KZJ65" s="80">
        <v>0</v>
      </c>
      <c r="KZK65" s="80">
        <v>0</v>
      </c>
      <c r="KZL65" s="80">
        <v>0</v>
      </c>
      <c r="KZM65" s="80">
        <v>0</v>
      </c>
      <c r="KZN65" s="80">
        <v>0</v>
      </c>
      <c r="KZO65" s="80">
        <v>0</v>
      </c>
      <c r="KZP65" s="80">
        <v>0</v>
      </c>
      <c r="KZQ65" s="80">
        <v>0</v>
      </c>
      <c r="KZR65" s="80">
        <v>0</v>
      </c>
      <c r="KZS65" s="80">
        <v>0</v>
      </c>
      <c r="KZT65" s="80">
        <v>0</v>
      </c>
      <c r="KZU65" s="80">
        <v>0</v>
      </c>
      <c r="KZV65" s="80">
        <v>0</v>
      </c>
      <c r="KZW65" s="80">
        <v>0</v>
      </c>
      <c r="KZX65" s="80">
        <v>0</v>
      </c>
      <c r="KZY65" s="80">
        <v>0</v>
      </c>
      <c r="KZZ65" s="80">
        <v>0</v>
      </c>
      <c r="LAA65" s="80">
        <v>0</v>
      </c>
      <c r="LAB65" s="80">
        <v>0</v>
      </c>
      <c r="LAC65" s="80">
        <v>0</v>
      </c>
      <c r="LAD65" s="80">
        <v>0</v>
      </c>
      <c r="LAE65" s="80">
        <v>0</v>
      </c>
      <c r="LAF65" s="80">
        <v>0</v>
      </c>
      <c r="LAG65" s="80">
        <v>0</v>
      </c>
      <c r="LAH65" s="80">
        <v>0</v>
      </c>
      <c r="LAI65" s="80">
        <v>0</v>
      </c>
      <c r="LAJ65" s="80">
        <v>0</v>
      </c>
      <c r="LAK65" s="80">
        <v>0</v>
      </c>
      <c r="LAL65" s="80">
        <v>0</v>
      </c>
      <c r="LAM65" s="80">
        <v>0</v>
      </c>
      <c r="LAN65" s="80">
        <v>0</v>
      </c>
      <c r="LAO65" s="80">
        <v>0</v>
      </c>
      <c r="LAP65" s="80">
        <v>0</v>
      </c>
      <c r="LAQ65" s="80">
        <v>0</v>
      </c>
      <c r="LAR65" s="80">
        <v>0</v>
      </c>
      <c r="LAS65" s="80">
        <v>0</v>
      </c>
      <c r="LAT65" s="80">
        <v>0</v>
      </c>
      <c r="LAU65" s="80">
        <v>0</v>
      </c>
      <c r="LAV65" s="80">
        <v>0</v>
      </c>
      <c r="LAW65" s="80">
        <v>0</v>
      </c>
      <c r="LAX65" s="80">
        <v>0</v>
      </c>
      <c r="LAY65" s="80">
        <v>0</v>
      </c>
      <c r="LAZ65" s="80">
        <v>0</v>
      </c>
      <c r="LBA65" s="80">
        <v>0</v>
      </c>
      <c r="LBB65" s="80">
        <v>0</v>
      </c>
      <c r="LBC65" s="80">
        <v>0</v>
      </c>
      <c r="LBD65" s="80">
        <v>0</v>
      </c>
      <c r="LBE65" s="80">
        <v>0</v>
      </c>
      <c r="LBF65" s="80">
        <v>0</v>
      </c>
      <c r="LBG65" s="80">
        <v>0</v>
      </c>
      <c r="LBH65" s="80">
        <v>0</v>
      </c>
      <c r="LBI65" s="80">
        <v>0</v>
      </c>
      <c r="LBJ65" s="80">
        <v>0</v>
      </c>
      <c r="LBK65" s="80">
        <v>0</v>
      </c>
      <c r="LBL65" s="80">
        <v>0</v>
      </c>
      <c r="LBM65" s="80">
        <v>0</v>
      </c>
      <c r="LBN65" s="80">
        <v>0</v>
      </c>
      <c r="LBO65" s="80">
        <v>0</v>
      </c>
      <c r="LBP65" s="80">
        <v>0</v>
      </c>
      <c r="LBQ65" s="80">
        <v>0</v>
      </c>
      <c r="LBR65" s="80">
        <v>0</v>
      </c>
      <c r="LBS65" s="80">
        <v>0</v>
      </c>
      <c r="LBT65" s="80">
        <v>0</v>
      </c>
      <c r="LBU65" s="80">
        <v>0</v>
      </c>
      <c r="LBV65" s="80">
        <v>0</v>
      </c>
      <c r="LBW65" s="80">
        <v>0</v>
      </c>
      <c r="LBX65" s="80">
        <v>0</v>
      </c>
      <c r="LBY65" s="80">
        <v>0</v>
      </c>
      <c r="LBZ65" s="80">
        <v>0</v>
      </c>
      <c r="LCA65" s="80">
        <v>0</v>
      </c>
      <c r="LCB65" s="80">
        <v>0</v>
      </c>
      <c r="LCC65" s="80">
        <v>0</v>
      </c>
      <c r="LCD65" s="80">
        <v>0</v>
      </c>
      <c r="LCE65" s="80">
        <v>0</v>
      </c>
      <c r="LCF65" s="80">
        <v>0</v>
      </c>
      <c r="LCG65" s="80">
        <v>0</v>
      </c>
      <c r="LCH65" s="80">
        <v>0</v>
      </c>
      <c r="LCI65" s="80">
        <v>0</v>
      </c>
      <c r="LCJ65" s="80">
        <v>0</v>
      </c>
      <c r="LCK65" s="80">
        <v>0</v>
      </c>
      <c r="LCL65" s="80">
        <v>0</v>
      </c>
      <c r="LCM65" s="80">
        <v>0</v>
      </c>
      <c r="LCN65" s="80">
        <v>0</v>
      </c>
      <c r="LCO65" s="80">
        <v>0</v>
      </c>
      <c r="LCP65" s="80">
        <v>0</v>
      </c>
      <c r="LCQ65" s="80">
        <v>0</v>
      </c>
      <c r="LCR65" s="80">
        <v>0</v>
      </c>
      <c r="LCS65" s="80">
        <v>0</v>
      </c>
      <c r="LCT65" s="80">
        <v>0</v>
      </c>
      <c r="LCU65" s="80">
        <v>0</v>
      </c>
      <c r="LCV65" s="80">
        <v>0</v>
      </c>
      <c r="LCW65" s="80">
        <v>0</v>
      </c>
      <c r="LCX65" s="80">
        <v>0</v>
      </c>
      <c r="LCY65" s="80">
        <v>0</v>
      </c>
      <c r="LCZ65" s="80">
        <v>0</v>
      </c>
      <c r="LDA65" s="80">
        <v>0</v>
      </c>
      <c r="LDB65" s="80">
        <v>0</v>
      </c>
      <c r="LDC65" s="80">
        <v>0</v>
      </c>
      <c r="LDD65" s="80">
        <v>0</v>
      </c>
      <c r="LDE65" s="80">
        <v>0</v>
      </c>
      <c r="LDF65" s="80">
        <v>0</v>
      </c>
      <c r="LDG65" s="80">
        <v>0</v>
      </c>
      <c r="LDH65" s="80">
        <v>0</v>
      </c>
      <c r="LDI65" s="80">
        <v>0</v>
      </c>
      <c r="LDJ65" s="80">
        <v>0</v>
      </c>
      <c r="LDK65" s="80">
        <v>0</v>
      </c>
      <c r="LDL65" s="80">
        <v>0</v>
      </c>
      <c r="LDM65" s="80">
        <v>0</v>
      </c>
      <c r="LDN65" s="80">
        <v>0</v>
      </c>
      <c r="LDO65" s="80">
        <v>0</v>
      </c>
      <c r="LDP65" s="80">
        <v>0</v>
      </c>
      <c r="LDQ65" s="80">
        <v>0</v>
      </c>
      <c r="LDR65" s="80">
        <v>0</v>
      </c>
      <c r="LDS65" s="80">
        <v>0</v>
      </c>
      <c r="LDT65" s="80">
        <v>0</v>
      </c>
      <c r="LDU65" s="80">
        <v>0</v>
      </c>
      <c r="LDV65" s="80">
        <v>0</v>
      </c>
      <c r="LDW65" s="80">
        <v>0</v>
      </c>
      <c r="LDX65" s="80">
        <v>0</v>
      </c>
      <c r="LDY65" s="80">
        <v>0</v>
      </c>
      <c r="LDZ65" s="80">
        <v>0</v>
      </c>
      <c r="LEA65" s="80">
        <v>0</v>
      </c>
      <c r="LEB65" s="80">
        <v>0</v>
      </c>
      <c r="LEC65" s="80">
        <v>0</v>
      </c>
      <c r="LED65" s="80">
        <v>0</v>
      </c>
      <c r="LEE65" s="80">
        <v>0</v>
      </c>
      <c r="LEF65" s="80">
        <v>0</v>
      </c>
      <c r="LEG65" s="80">
        <v>0</v>
      </c>
      <c r="LEH65" s="80">
        <v>0</v>
      </c>
      <c r="LEI65" s="80">
        <v>0</v>
      </c>
      <c r="LEJ65" s="80">
        <v>0</v>
      </c>
      <c r="LEK65" s="80">
        <v>0</v>
      </c>
      <c r="LEL65" s="80">
        <v>0</v>
      </c>
      <c r="LEM65" s="80">
        <v>0</v>
      </c>
      <c r="LEN65" s="80">
        <v>0</v>
      </c>
      <c r="LEO65" s="80">
        <v>0</v>
      </c>
      <c r="LEP65" s="80">
        <v>0</v>
      </c>
      <c r="LEQ65" s="80">
        <v>0</v>
      </c>
      <c r="LER65" s="80">
        <v>0</v>
      </c>
      <c r="LES65" s="80">
        <v>0</v>
      </c>
      <c r="LET65" s="80">
        <v>0</v>
      </c>
      <c r="LEU65" s="80">
        <v>0</v>
      </c>
      <c r="LEV65" s="80">
        <v>0</v>
      </c>
      <c r="LEW65" s="80">
        <v>0</v>
      </c>
      <c r="LEX65" s="80">
        <v>0</v>
      </c>
      <c r="LEY65" s="80">
        <v>0</v>
      </c>
      <c r="LEZ65" s="80">
        <v>0</v>
      </c>
      <c r="LFA65" s="80">
        <v>0</v>
      </c>
      <c r="LFB65" s="80">
        <v>0</v>
      </c>
      <c r="LFC65" s="80">
        <v>0</v>
      </c>
      <c r="LFD65" s="80">
        <v>0</v>
      </c>
      <c r="LFE65" s="80">
        <v>0</v>
      </c>
      <c r="LFF65" s="80">
        <v>0</v>
      </c>
      <c r="LFG65" s="80">
        <v>0</v>
      </c>
      <c r="LFH65" s="80">
        <v>0</v>
      </c>
      <c r="LFI65" s="80">
        <v>0</v>
      </c>
      <c r="LFJ65" s="80">
        <v>0</v>
      </c>
      <c r="LFK65" s="80">
        <v>0</v>
      </c>
      <c r="LFL65" s="80">
        <v>0</v>
      </c>
      <c r="LFM65" s="80">
        <v>0</v>
      </c>
      <c r="LFN65" s="80">
        <v>0</v>
      </c>
      <c r="LFO65" s="80">
        <v>0</v>
      </c>
      <c r="LFP65" s="80">
        <v>0</v>
      </c>
      <c r="LFQ65" s="80">
        <v>0</v>
      </c>
      <c r="LFR65" s="80">
        <v>0</v>
      </c>
      <c r="LFS65" s="80">
        <v>0</v>
      </c>
      <c r="LFT65" s="80">
        <v>0</v>
      </c>
      <c r="LFU65" s="80">
        <v>0</v>
      </c>
      <c r="LFV65" s="80">
        <v>0</v>
      </c>
      <c r="LFW65" s="80">
        <v>0</v>
      </c>
      <c r="LFX65" s="80">
        <v>0</v>
      </c>
      <c r="LFY65" s="80">
        <v>0</v>
      </c>
      <c r="LFZ65" s="80">
        <v>0</v>
      </c>
      <c r="LGA65" s="80">
        <v>0</v>
      </c>
      <c r="LGB65" s="80">
        <v>0</v>
      </c>
      <c r="LGC65" s="80">
        <v>0</v>
      </c>
      <c r="LGD65" s="80">
        <v>0</v>
      </c>
      <c r="LGE65" s="80">
        <v>0</v>
      </c>
      <c r="LGF65" s="80">
        <v>0</v>
      </c>
      <c r="LGG65" s="80">
        <v>0</v>
      </c>
      <c r="LGH65" s="80">
        <v>0</v>
      </c>
      <c r="LGI65" s="80">
        <v>0</v>
      </c>
      <c r="LGJ65" s="80">
        <v>0</v>
      </c>
      <c r="LGK65" s="80">
        <v>0</v>
      </c>
      <c r="LGL65" s="80">
        <v>0</v>
      </c>
      <c r="LGM65" s="80">
        <v>0</v>
      </c>
      <c r="LGN65" s="80">
        <v>0</v>
      </c>
      <c r="LGO65" s="80">
        <v>0</v>
      </c>
      <c r="LGP65" s="80">
        <v>0</v>
      </c>
      <c r="LGQ65" s="80">
        <v>0</v>
      </c>
      <c r="LGR65" s="80">
        <v>0</v>
      </c>
      <c r="LGS65" s="80">
        <v>0</v>
      </c>
      <c r="LGT65" s="80">
        <v>0</v>
      </c>
      <c r="LGU65" s="80">
        <v>0</v>
      </c>
      <c r="LGV65" s="80">
        <v>0</v>
      </c>
      <c r="LGW65" s="80">
        <v>0</v>
      </c>
      <c r="LGX65" s="80">
        <v>0</v>
      </c>
      <c r="LGY65" s="80">
        <v>0</v>
      </c>
      <c r="LGZ65" s="80">
        <v>0</v>
      </c>
      <c r="LHA65" s="80">
        <v>0</v>
      </c>
      <c r="LHB65" s="80">
        <v>0</v>
      </c>
      <c r="LHC65" s="80">
        <v>0</v>
      </c>
      <c r="LHD65" s="80">
        <v>0</v>
      </c>
      <c r="LHE65" s="80">
        <v>0</v>
      </c>
      <c r="LHF65" s="80">
        <v>0</v>
      </c>
      <c r="LHG65" s="80">
        <v>0</v>
      </c>
      <c r="LHH65" s="80">
        <v>0</v>
      </c>
      <c r="LHI65" s="80">
        <v>0</v>
      </c>
      <c r="LHJ65" s="80">
        <v>0</v>
      </c>
      <c r="LHK65" s="80">
        <v>0</v>
      </c>
      <c r="LHL65" s="80">
        <v>0</v>
      </c>
      <c r="LHM65" s="80">
        <v>0</v>
      </c>
      <c r="LHN65" s="80">
        <v>0</v>
      </c>
      <c r="LHO65" s="80">
        <v>0</v>
      </c>
      <c r="LHP65" s="80">
        <v>0</v>
      </c>
      <c r="LHQ65" s="80">
        <v>0</v>
      </c>
      <c r="LHR65" s="80">
        <v>0</v>
      </c>
      <c r="LHS65" s="80">
        <v>0</v>
      </c>
      <c r="LHT65" s="80">
        <v>0</v>
      </c>
      <c r="LHU65" s="80">
        <v>0</v>
      </c>
      <c r="LHV65" s="80">
        <v>0</v>
      </c>
      <c r="LHW65" s="80">
        <v>0</v>
      </c>
      <c r="LHX65" s="80">
        <v>0</v>
      </c>
      <c r="LHY65" s="80">
        <v>0</v>
      </c>
      <c r="LHZ65" s="80">
        <v>0</v>
      </c>
      <c r="LIA65" s="80">
        <v>0</v>
      </c>
      <c r="LIB65" s="80">
        <v>0</v>
      </c>
      <c r="LIC65" s="80">
        <v>0</v>
      </c>
      <c r="LID65" s="80">
        <v>0</v>
      </c>
      <c r="LIE65" s="80">
        <v>0</v>
      </c>
      <c r="LIF65" s="80">
        <v>0</v>
      </c>
      <c r="LIG65" s="80">
        <v>0</v>
      </c>
      <c r="LIH65" s="80">
        <v>0</v>
      </c>
      <c r="LII65" s="80">
        <v>0</v>
      </c>
      <c r="LIJ65" s="80">
        <v>0</v>
      </c>
      <c r="LIK65" s="80">
        <v>0</v>
      </c>
      <c r="LIL65" s="80">
        <v>0</v>
      </c>
      <c r="LIM65" s="80">
        <v>0</v>
      </c>
      <c r="LIN65" s="80">
        <v>0</v>
      </c>
      <c r="LIO65" s="80">
        <v>0</v>
      </c>
      <c r="LIP65" s="80">
        <v>0</v>
      </c>
      <c r="LIQ65" s="80">
        <v>0</v>
      </c>
      <c r="LIR65" s="80">
        <v>0</v>
      </c>
      <c r="LIS65" s="80">
        <v>0</v>
      </c>
      <c r="LIT65" s="80">
        <v>0</v>
      </c>
      <c r="LIU65" s="80">
        <v>0</v>
      </c>
      <c r="LIV65" s="80">
        <v>0</v>
      </c>
      <c r="LIW65" s="80">
        <v>0</v>
      </c>
      <c r="LIX65" s="80">
        <v>0</v>
      </c>
      <c r="LIY65" s="80">
        <v>0</v>
      </c>
      <c r="LIZ65" s="80">
        <v>0</v>
      </c>
      <c r="LJA65" s="80">
        <v>0</v>
      </c>
      <c r="LJB65" s="80">
        <v>0</v>
      </c>
      <c r="LJC65" s="80">
        <v>0</v>
      </c>
      <c r="LJD65" s="80">
        <v>0</v>
      </c>
      <c r="LJE65" s="80">
        <v>0</v>
      </c>
      <c r="LJF65" s="80">
        <v>0</v>
      </c>
      <c r="LJG65" s="80">
        <v>0</v>
      </c>
      <c r="LJH65" s="80">
        <v>0</v>
      </c>
      <c r="LJI65" s="80">
        <v>0</v>
      </c>
      <c r="LJJ65" s="80">
        <v>0</v>
      </c>
      <c r="LJK65" s="80">
        <v>0</v>
      </c>
      <c r="LJL65" s="80">
        <v>0</v>
      </c>
      <c r="LJM65" s="80">
        <v>0</v>
      </c>
      <c r="LJN65" s="80">
        <v>0</v>
      </c>
      <c r="LJO65" s="80">
        <v>0</v>
      </c>
      <c r="LJP65" s="80">
        <v>0</v>
      </c>
      <c r="LJQ65" s="80">
        <v>0</v>
      </c>
      <c r="LJR65" s="80">
        <v>0</v>
      </c>
      <c r="LJS65" s="80">
        <v>0</v>
      </c>
      <c r="LJT65" s="80">
        <v>0</v>
      </c>
      <c r="LJU65" s="80">
        <v>0</v>
      </c>
      <c r="LJV65" s="80">
        <v>0</v>
      </c>
      <c r="LJW65" s="80">
        <v>0</v>
      </c>
      <c r="LJX65" s="80">
        <v>0</v>
      </c>
      <c r="LJY65" s="80">
        <v>0</v>
      </c>
      <c r="LJZ65" s="80">
        <v>0</v>
      </c>
      <c r="LKA65" s="80">
        <v>0</v>
      </c>
      <c r="LKB65" s="80">
        <v>0</v>
      </c>
      <c r="LKC65" s="80">
        <v>0</v>
      </c>
      <c r="LKD65" s="80">
        <v>0</v>
      </c>
      <c r="LKE65" s="80">
        <v>0</v>
      </c>
      <c r="LKF65" s="80">
        <v>0</v>
      </c>
      <c r="LKG65" s="80">
        <v>0</v>
      </c>
      <c r="LKH65" s="80">
        <v>0</v>
      </c>
      <c r="LKI65" s="80">
        <v>0</v>
      </c>
      <c r="LKJ65" s="80">
        <v>0</v>
      </c>
      <c r="LKK65" s="80">
        <v>0</v>
      </c>
      <c r="LKL65" s="80">
        <v>0</v>
      </c>
      <c r="LKM65" s="80">
        <v>0</v>
      </c>
      <c r="LKN65" s="80">
        <v>0</v>
      </c>
      <c r="LKO65" s="80">
        <v>0</v>
      </c>
      <c r="LKP65" s="80">
        <v>0</v>
      </c>
      <c r="LKQ65" s="80">
        <v>0</v>
      </c>
      <c r="LKR65" s="80">
        <v>0</v>
      </c>
      <c r="LKS65" s="80">
        <v>0</v>
      </c>
      <c r="LKT65" s="80">
        <v>0</v>
      </c>
      <c r="LKU65" s="80">
        <v>0</v>
      </c>
      <c r="LKV65" s="80">
        <v>0</v>
      </c>
      <c r="LKW65" s="80">
        <v>0</v>
      </c>
      <c r="LKX65" s="80">
        <v>0</v>
      </c>
      <c r="LKY65" s="80">
        <v>0</v>
      </c>
      <c r="LKZ65" s="80">
        <v>0</v>
      </c>
      <c r="LLA65" s="80">
        <v>0</v>
      </c>
      <c r="LLB65" s="80">
        <v>0</v>
      </c>
      <c r="LLC65" s="80">
        <v>0</v>
      </c>
      <c r="LLD65" s="80">
        <v>0</v>
      </c>
      <c r="LLE65" s="80">
        <v>0</v>
      </c>
      <c r="LLF65" s="80">
        <v>0</v>
      </c>
      <c r="LLG65" s="80">
        <v>0</v>
      </c>
      <c r="LLH65" s="80">
        <v>0</v>
      </c>
      <c r="LLI65" s="80">
        <v>0</v>
      </c>
      <c r="LLJ65" s="80">
        <v>0</v>
      </c>
      <c r="LLK65" s="80">
        <v>0</v>
      </c>
      <c r="LLL65" s="80">
        <v>0</v>
      </c>
      <c r="LLM65" s="80">
        <v>0</v>
      </c>
      <c r="LLN65" s="80">
        <v>0</v>
      </c>
      <c r="LLO65" s="80">
        <v>0</v>
      </c>
      <c r="LLP65" s="80">
        <v>0</v>
      </c>
      <c r="LLQ65" s="80">
        <v>0</v>
      </c>
      <c r="LLR65" s="80">
        <v>0</v>
      </c>
      <c r="LLS65" s="80">
        <v>0</v>
      </c>
      <c r="LLT65" s="80">
        <v>0</v>
      </c>
      <c r="LLU65" s="80">
        <v>0</v>
      </c>
      <c r="LLV65" s="80">
        <v>0</v>
      </c>
      <c r="LLW65" s="80">
        <v>0</v>
      </c>
      <c r="LLX65" s="80">
        <v>0</v>
      </c>
      <c r="LLY65" s="80">
        <v>0</v>
      </c>
      <c r="LLZ65" s="80">
        <v>0</v>
      </c>
      <c r="LMA65" s="80">
        <v>0</v>
      </c>
      <c r="LMB65" s="80">
        <v>0</v>
      </c>
      <c r="LMC65" s="80">
        <v>0</v>
      </c>
      <c r="LMD65" s="80">
        <v>0</v>
      </c>
      <c r="LME65" s="80">
        <v>0</v>
      </c>
      <c r="LMF65" s="80">
        <v>0</v>
      </c>
      <c r="LMG65" s="80">
        <v>0</v>
      </c>
      <c r="LMH65" s="80">
        <v>0</v>
      </c>
      <c r="LMI65" s="80">
        <v>0</v>
      </c>
      <c r="LMJ65" s="80">
        <v>0</v>
      </c>
      <c r="LMK65" s="80">
        <v>0</v>
      </c>
      <c r="LML65" s="80">
        <v>0</v>
      </c>
      <c r="LMM65" s="80">
        <v>0</v>
      </c>
      <c r="LMN65" s="80">
        <v>0</v>
      </c>
      <c r="LMO65" s="80">
        <v>0</v>
      </c>
      <c r="LMP65" s="80">
        <v>0</v>
      </c>
      <c r="LMQ65" s="80">
        <v>0</v>
      </c>
      <c r="LMR65" s="80">
        <v>0</v>
      </c>
      <c r="LMS65" s="80">
        <v>0</v>
      </c>
      <c r="LMT65" s="80">
        <v>0</v>
      </c>
      <c r="LMU65" s="80">
        <v>0</v>
      </c>
      <c r="LMV65" s="80">
        <v>0</v>
      </c>
      <c r="LMW65" s="80">
        <v>0</v>
      </c>
      <c r="LMX65" s="80">
        <v>0</v>
      </c>
      <c r="LMY65" s="80">
        <v>0</v>
      </c>
      <c r="LMZ65" s="80">
        <v>0</v>
      </c>
      <c r="LNA65" s="80">
        <v>0</v>
      </c>
      <c r="LNB65" s="80">
        <v>0</v>
      </c>
      <c r="LNC65" s="80">
        <v>0</v>
      </c>
      <c r="LND65" s="80">
        <v>0</v>
      </c>
      <c r="LNE65" s="80">
        <v>0</v>
      </c>
      <c r="LNF65" s="80">
        <v>0</v>
      </c>
      <c r="LNG65" s="80">
        <v>0</v>
      </c>
      <c r="LNH65" s="80">
        <v>0</v>
      </c>
      <c r="LNI65" s="80">
        <v>0</v>
      </c>
      <c r="LNJ65" s="80">
        <v>0</v>
      </c>
      <c r="LNK65" s="80">
        <v>0</v>
      </c>
      <c r="LNL65" s="80">
        <v>0</v>
      </c>
      <c r="LNM65" s="80">
        <v>0</v>
      </c>
      <c r="LNN65" s="80">
        <v>0</v>
      </c>
      <c r="LNO65" s="80">
        <v>0</v>
      </c>
      <c r="LNP65" s="80">
        <v>0</v>
      </c>
      <c r="LNQ65" s="80">
        <v>0</v>
      </c>
      <c r="LNR65" s="80">
        <v>0</v>
      </c>
      <c r="LNS65" s="80">
        <v>0</v>
      </c>
      <c r="LNT65" s="80">
        <v>0</v>
      </c>
      <c r="LNU65" s="80">
        <v>0</v>
      </c>
      <c r="LNV65" s="80">
        <v>0</v>
      </c>
      <c r="LNW65" s="80">
        <v>0</v>
      </c>
      <c r="LNX65" s="80">
        <v>0</v>
      </c>
      <c r="LNY65" s="80">
        <v>0</v>
      </c>
      <c r="LNZ65" s="80">
        <v>0</v>
      </c>
      <c r="LOA65" s="80">
        <v>0</v>
      </c>
      <c r="LOB65" s="80">
        <v>0</v>
      </c>
      <c r="LOC65" s="80">
        <v>0</v>
      </c>
      <c r="LOD65" s="80">
        <v>0</v>
      </c>
      <c r="LOE65" s="80">
        <v>0</v>
      </c>
      <c r="LOF65" s="80">
        <v>0</v>
      </c>
      <c r="LOG65" s="80">
        <v>0</v>
      </c>
      <c r="LOH65" s="80">
        <v>0</v>
      </c>
      <c r="LOI65" s="80">
        <v>0</v>
      </c>
      <c r="LOJ65" s="80">
        <v>0</v>
      </c>
      <c r="LOK65" s="80">
        <v>0</v>
      </c>
      <c r="LOL65" s="80">
        <v>0</v>
      </c>
      <c r="LOM65" s="80">
        <v>0</v>
      </c>
      <c r="LON65" s="80">
        <v>0</v>
      </c>
      <c r="LOO65" s="80">
        <v>0</v>
      </c>
      <c r="LOP65" s="80">
        <v>0</v>
      </c>
      <c r="LOQ65" s="80">
        <v>0</v>
      </c>
      <c r="LOR65" s="80">
        <v>0</v>
      </c>
      <c r="LOS65" s="80">
        <v>0</v>
      </c>
      <c r="LOT65" s="80">
        <v>0</v>
      </c>
      <c r="LOU65" s="80">
        <v>0</v>
      </c>
      <c r="LOV65" s="80">
        <v>0</v>
      </c>
      <c r="LOW65" s="80">
        <v>0</v>
      </c>
      <c r="LOX65" s="80">
        <v>0</v>
      </c>
      <c r="LOY65" s="80">
        <v>0</v>
      </c>
      <c r="LOZ65" s="80">
        <v>0</v>
      </c>
      <c r="LPA65" s="80">
        <v>0</v>
      </c>
      <c r="LPB65" s="80">
        <v>0</v>
      </c>
      <c r="LPC65" s="80">
        <v>0</v>
      </c>
      <c r="LPD65" s="80">
        <v>0</v>
      </c>
      <c r="LPE65" s="80">
        <v>0</v>
      </c>
      <c r="LPF65" s="80">
        <v>0</v>
      </c>
      <c r="LPG65" s="80">
        <v>0</v>
      </c>
      <c r="LPH65" s="80">
        <v>0</v>
      </c>
      <c r="LPI65" s="80">
        <v>0</v>
      </c>
      <c r="LPJ65" s="80">
        <v>0</v>
      </c>
      <c r="LPK65" s="80">
        <v>0</v>
      </c>
      <c r="LPL65" s="80">
        <v>0</v>
      </c>
      <c r="LPM65" s="80">
        <v>0</v>
      </c>
      <c r="LPN65" s="80">
        <v>0</v>
      </c>
      <c r="LPO65" s="80">
        <v>0</v>
      </c>
      <c r="LPP65" s="80">
        <v>0</v>
      </c>
      <c r="LPQ65" s="80">
        <v>0</v>
      </c>
      <c r="LPR65" s="80">
        <v>0</v>
      </c>
      <c r="LPS65" s="80">
        <v>0</v>
      </c>
      <c r="LPT65" s="80">
        <v>0</v>
      </c>
      <c r="LPU65" s="80">
        <v>0</v>
      </c>
      <c r="LPV65" s="80">
        <v>0</v>
      </c>
      <c r="LPW65" s="80">
        <v>0</v>
      </c>
      <c r="LPX65" s="80">
        <v>0</v>
      </c>
      <c r="LPY65" s="80">
        <v>0</v>
      </c>
      <c r="LPZ65" s="80">
        <v>0</v>
      </c>
      <c r="LQA65" s="80">
        <v>0</v>
      </c>
      <c r="LQB65" s="80">
        <v>0</v>
      </c>
      <c r="LQC65" s="80">
        <v>0</v>
      </c>
      <c r="LQD65" s="80">
        <v>0</v>
      </c>
      <c r="LQE65" s="80">
        <v>0</v>
      </c>
      <c r="LQF65" s="80">
        <v>0</v>
      </c>
      <c r="LQG65" s="80">
        <v>0</v>
      </c>
      <c r="LQH65" s="80">
        <v>0</v>
      </c>
      <c r="LQI65" s="80">
        <v>0</v>
      </c>
      <c r="LQJ65" s="80">
        <v>0</v>
      </c>
      <c r="LQK65" s="80">
        <v>0</v>
      </c>
      <c r="LQL65" s="80">
        <v>0</v>
      </c>
      <c r="LQM65" s="80">
        <v>0</v>
      </c>
      <c r="LQN65" s="80">
        <v>0</v>
      </c>
      <c r="LQO65" s="80">
        <v>0</v>
      </c>
      <c r="LQP65" s="80">
        <v>0</v>
      </c>
      <c r="LQQ65" s="80">
        <v>0</v>
      </c>
      <c r="LQR65" s="80">
        <v>0</v>
      </c>
      <c r="LQS65" s="80">
        <v>0</v>
      </c>
      <c r="LQT65" s="80">
        <v>0</v>
      </c>
      <c r="LQU65" s="80">
        <v>0</v>
      </c>
      <c r="LQV65" s="80">
        <v>0</v>
      </c>
      <c r="LQW65" s="80">
        <v>0</v>
      </c>
      <c r="LQX65" s="80">
        <v>0</v>
      </c>
      <c r="LQY65" s="80">
        <v>0</v>
      </c>
      <c r="LQZ65" s="80">
        <v>0</v>
      </c>
      <c r="LRA65" s="80">
        <v>0</v>
      </c>
      <c r="LRB65" s="80">
        <v>0</v>
      </c>
      <c r="LRC65" s="80">
        <v>0</v>
      </c>
      <c r="LRD65" s="80">
        <v>0</v>
      </c>
      <c r="LRE65" s="80">
        <v>0</v>
      </c>
      <c r="LRF65" s="80">
        <v>0</v>
      </c>
      <c r="LRG65" s="80">
        <v>0</v>
      </c>
      <c r="LRH65" s="80">
        <v>0</v>
      </c>
      <c r="LRI65" s="80">
        <v>0</v>
      </c>
      <c r="LRJ65" s="80">
        <v>0</v>
      </c>
      <c r="LRK65" s="80">
        <v>0</v>
      </c>
      <c r="LRL65" s="80">
        <v>0</v>
      </c>
      <c r="LRM65" s="80">
        <v>0</v>
      </c>
      <c r="LRN65" s="80">
        <v>0</v>
      </c>
      <c r="LRO65" s="80">
        <v>0</v>
      </c>
      <c r="LRP65" s="80">
        <v>0</v>
      </c>
      <c r="LRQ65" s="80">
        <v>0</v>
      </c>
      <c r="LRR65" s="80">
        <v>0</v>
      </c>
      <c r="LRS65" s="80">
        <v>0</v>
      </c>
      <c r="LRT65" s="80">
        <v>0</v>
      </c>
      <c r="LRU65" s="80">
        <v>0</v>
      </c>
      <c r="LRV65" s="80">
        <v>0</v>
      </c>
      <c r="LRW65" s="80">
        <v>0</v>
      </c>
      <c r="LRX65" s="80">
        <v>0</v>
      </c>
      <c r="LRY65" s="80">
        <v>0</v>
      </c>
      <c r="LRZ65" s="80">
        <v>0</v>
      </c>
      <c r="LSA65" s="80">
        <v>0</v>
      </c>
      <c r="LSB65" s="80">
        <v>0</v>
      </c>
      <c r="LSC65" s="80">
        <v>0</v>
      </c>
      <c r="LSD65" s="80">
        <v>0</v>
      </c>
      <c r="LSE65" s="80">
        <v>0</v>
      </c>
      <c r="LSF65" s="80">
        <v>0</v>
      </c>
      <c r="LSG65" s="80">
        <v>0</v>
      </c>
      <c r="LSH65" s="80">
        <v>0</v>
      </c>
      <c r="LSI65" s="80">
        <v>0</v>
      </c>
      <c r="LSJ65" s="80">
        <v>0</v>
      </c>
      <c r="LSK65" s="80">
        <v>0</v>
      </c>
      <c r="LSL65" s="80">
        <v>0</v>
      </c>
      <c r="LSM65" s="80">
        <v>0</v>
      </c>
      <c r="LSN65" s="80">
        <v>0</v>
      </c>
      <c r="LSO65" s="80">
        <v>0</v>
      </c>
      <c r="LSP65" s="80">
        <v>0</v>
      </c>
      <c r="LSQ65" s="80">
        <v>0</v>
      </c>
      <c r="LSR65" s="80">
        <v>0</v>
      </c>
      <c r="LSS65" s="80">
        <v>0</v>
      </c>
      <c r="LST65" s="80">
        <v>0</v>
      </c>
      <c r="LSU65" s="80">
        <v>0</v>
      </c>
      <c r="LSV65" s="80">
        <v>0</v>
      </c>
      <c r="LSW65" s="80">
        <v>0</v>
      </c>
      <c r="LSX65" s="80">
        <v>0</v>
      </c>
      <c r="LSY65" s="80">
        <v>0</v>
      </c>
      <c r="LSZ65" s="80">
        <v>0</v>
      </c>
      <c r="LTA65" s="80">
        <v>0</v>
      </c>
      <c r="LTB65" s="80">
        <v>0</v>
      </c>
      <c r="LTC65" s="80">
        <v>0</v>
      </c>
      <c r="LTD65" s="80">
        <v>0</v>
      </c>
      <c r="LTE65" s="80">
        <v>0</v>
      </c>
      <c r="LTF65" s="80">
        <v>0</v>
      </c>
      <c r="LTG65" s="80">
        <v>0</v>
      </c>
      <c r="LTH65" s="80">
        <v>0</v>
      </c>
      <c r="LTI65" s="80">
        <v>0</v>
      </c>
      <c r="LTJ65" s="80">
        <v>0</v>
      </c>
      <c r="LTK65" s="80">
        <v>0</v>
      </c>
      <c r="LTL65" s="80">
        <v>0</v>
      </c>
      <c r="LTM65" s="80">
        <v>0</v>
      </c>
      <c r="LTN65" s="80">
        <v>0</v>
      </c>
      <c r="LTO65" s="80">
        <v>0</v>
      </c>
      <c r="LTP65" s="80">
        <v>0</v>
      </c>
      <c r="LTQ65" s="80">
        <v>0</v>
      </c>
      <c r="LTR65" s="80">
        <v>0</v>
      </c>
      <c r="LTS65" s="80">
        <v>0</v>
      </c>
      <c r="LTT65" s="80">
        <v>0</v>
      </c>
      <c r="LTU65" s="80">
        <v>0</v>
      </c>
      <c r="LTV65" s="80">
        <v>0</v>
      </c>
      <c r="LTW65" s="80">
        <v>0</v>
      </c>
      <c r="LTX65" s="80">
        <v>0</v>
      </c>
      <c r="LTY65" s="80">
        <v>0</v>
      </c>
      <c r="LTZ65" s="80">
        <v>0</v>
      </c>
      <c r="LUA65" s="80">
        <v>0</v>
      </c>
      <c r="LUB65" s="80">
        <v>0</v>
      </c>
      <c r="LUC65" s="80">
        <v>0</v>
      </c>
      <c r="LUD65" s="80">
        <v>0</v>
      </c>
      <c r="LUE65" s="80">
        <v>0</v>
      </c>
      <c r="LUF65" s="80">
        <v>0</v>
      </c>
      <c r="LUG65" s="80">
        <v>0</v>
      </c>
      <c r="LUH65" s="80">
        <v>0</v>
      </c>
      <c r="LUI65" s="80">
        <v>0</v>
      </c>
      <c r="LUJ65" s="80">
        <v>0</v>
      </c>
      <c r="LUK65" s="80">
        <v>0</v>
      </c>
      <c r="LUL65" s="80">
        <v>0</v>
      </c>
      <c r="LUM65" s="80">
        <v>0</v>
      </c>
      <c r="LUN65" s="80">
        <v>0</v>
      </c>
      <c r="LUO65" s="80">
        <v>0</v>
      </c>
      <c r="LUP65" s="80">
        <v>0</v>
      </c>
      <c r="LUQ65" s="80">
        <v>0</v>
      </c>
      <c r="LUR65" s="80">
        <v>0</v>
      </c>
      <c r="LUS65" s="80">
        <v>0</v>
      </c>
      <c r="LUT65" s="80">
        <v>0</v>
      </c>
      <c r="LUU65" s="80">
        <v>0</v>
      </c>
      <c r="LUV65" s="80">
        <v>0</v>
      </c>
      <c r="LUW65" s="80">
        <v>0</v>
      </c>
      <c r="LUX65" s="80">
        <v>0</v>
      </c>
      <c r="LUY65" s="80">
        <v>0</v>
      </c>
      <c r="LUZ65" s="80">
        <v>0</v>
      </c>
      <c r="LVA65" s="80">
        <v>0</v>
      </c>
      <c r="LVB65" s="80">
        <v>0</v>
      </c>
      <c r="LVC65" s="80">
        <v>0</v>
      </c>
      <c r="LVD65" s="80">
        <v>0</v>
      </c>
      <c r="LVE65" s="80">
        <v>0</v>
      </c>
      <c r="LVF65" s="80">
        <v>0</v>
      </c>
      <c r="LVG65" s="80">
        <v>0</v>
      </c>
      <c r="LVH65" s="80">
        <v>0</v>
      </c>
      <c r="LVI65" s="80">
        <v>0</v>
      </c>
      <c r="LVJ65" s="80">
        <v>0</v>
      </c>
      <c r="LVK65" s="80">
        <v>0</v>
      </c>
      <c r="LVL65" s="80">
        <v>0</v>
      </c>
      <c r="LVM65" s="80">
        <v>0</v>
      </c>
      <c r="LVN65" s="80">
        <v>0</v>
      </c>
      <c r="LVO65" s="80">
        <v>0</v>
      </c>
      <c r="LVP65" s="80">
        <v>0</v>
      </c>
      <c r="LVQ65" s="80">
        <v>0</v>
      </c>
      <c r="LVR65" s="80">
        <v>0</v>
      </c>
      <c r="LVS65" s="80">
        <v>0</v>
      </c>
      <c r="LVT65" s="80">
        <v>0</v>
      </c>
      <c r="LVU65" s="80">
        <v>0</v>
      </c>
      <c r="LVV65" s="80">
        <v>0</v>
      </c>
      <c r="LVW65" s="80">
        <v>0</v>
      </c>
      <c r="LVX65" s="80">
        <v>0</v>
      </c>
      <c r="LVY65" s="80">
        <v>0</v>
      </c>
      <c r="LVZ65" s="80">
        <v>0</v>
      </c>
      <c r="LWA65" s="80">
        <v>0</v>
      </c>
      <c r="LWB65" s="80">
        <v>0</v>
      </c>
      <c r="LWC65" s="80">
        <v>0</v>
      </c>
      <c r="LWD65" s="80">
        <v>0</v>
      </c>
      <c r="LWE65" s="80">
        <v>0</v>
      </c>
      <c r="LWF65" s="80">
        <v>0</v>
      </c>
      <c r="LWG65" s="80">
        <v>0</v>
      </c>
      <c r="LWH65" s="80">
        <v>0</v>
      </c>
      <c r="LWI65" s="80">
        <v>0</v>
      </c>
      <c r="LWJ65" s="80">
        <v>0</v>
      </c>
      <c r="LWK65" s="80">
        <v>0</v>
      </c>
      <c r="LWL65" s="80">
        <v>0</v>
      </c>
      <c r="LWM65" s="80">
        <v>0</v>
      </c>
      <c r="LWN65" s="80">
        <v>0</v>
      </c>
      <c r="LWO65" s="80">
        <v>0</v>
      </c>
      <c r="LWP65" s="80">
        <v>0</v>
      </c>
      <c r="LWQ65" s="80">
        <v>0</v>
      </c>
      <c r="LWR65" s="80">
        <v>0</v>
      </c>
      <c r="LWS65" s="80">
        <v>0</v>
      </c>
      <c r="LWT65" s="80">
        <v>0</v>
      </c>
      <c r="LWU65" s="80">
        <v>0</v>
      </c>
      <c r="LWV65" s="80">
        <v>0</v>
      </c>
      <c r="LWW65" s="80">
        <v>0</v>
      </c>
      <c r="LWX65" s="80">
        <v>0</v>
      </c>
      <c r="LWY65" s="80">
        <v>0</v>
      </c>
      <c r="LWZ65" s="80">
        <v>0</v>
      </c>
      <c r="LXA65" s="80">
        <v>0</v>
      </c>
      <c r="LXB65" s="80">
        <v>0</v>
      </c>
      <c r="LXC65" s="80">
        <v>0</v>
      </c>
      <c r="LXD65" s="80">
        <v>0</v>
      </c>
      <c r="LXE65" s="80">
        <v>0</v>
      </c>
      <c r="LXF65" s="80">
        <v>0</v>
      </c>
      <c r="LXG65" s="80">
        <v>0</v>
      </c>
      <c r="LXH65" s="80">
        <v>0</v>
      </c>
      <c r="LXI65" s="80">
        <v>0</v>
      </c>
      <c r="LXJ65" s="80">
        <v>0</v>
      </c>
      <c r="LXK65" s="80">
        <v>0</v>
      </c>
      <c r="LXL65" s="80">
        <v>0</v>
      </c>
      <c r="LXM65" s="80">
        <v>0</v>
      </c>
      <c r="LXN65" s="80">
        <v>0</v>
      </c>
      <c r="LXO65" s="80">
        <v>0</v>
      </c>
      <c r="LXP65" s="80">
        <v>0</v>
      </c>
      <c r="LXQ65" s="80">
        <v>0</v>
      </c>
      <c r="LXR65" s="80">
        <v>0</v>
      </c>
      <c r="LXS65" s="80">
        <v>0</v>
      </c>
      <c r="LXT65" s="80">
        <v>0</v>
      </c>
      <c r="LXU65" s="80">
        <v>0</v>
      </c>
      <c r="LXV65" s="80">
        <v>0</v>
      </c>
      <c r="LXW65" s="80">
        <v>0</v>
      </c>
      <c r="LXX65" s="80">
        <v>0</v>
      </c>
      <c r="LXY65" s="80">
        <v>0</v>
      </c>
      <c r="LXZ65" s="80">
        <v>0</v>
      </c>
      <c r="LYA65" s="80">
        <v>0</v>
      </c>
      <c r="LYB65" s="80">
        <v>0</v>
      </c>
      <c r="LYC65" s="80">
        <v>0</v>
      </c>
      <c r="LYD65" s="80">
        <v>0</v>
      </c>
      <c r="LYE65" s="80">
        <v>0</v>
      </c>
      <c r="LYF65" s="80">
        <v>0</v>
      </c>
      <c r="LYG65" s="80">
        <v>0</v>
      </c>
      <c r="LYH65" s="80">
        <v>0</v>
      </c>
      <c r="LYI65" s="80">
        <v>0</v>
      </c>
      <c r="LYJ65" s="80">
        <v>0</v>
      </c>
      <c r="LYK65" s="80">
        <v>0</v>
      </c>
      <c r="LYL65" s="80">
        <v>0</v>
      </c>
      <c r="LYM65" s="80">
        <v>0</v>
      </c>
      <c r="LYN65" s="80">
        <v>0</v>
      </c>
      <c r="LYO65" s="80">
        <v>0</v>
      </c>
      <c r="LYP65" s="80">
        <v>0</v>
      </c>
      <c r="LYQ65" s="80">
        <v>0</v>
      </c>
      <c r="LYR65" s="80">
        <v>0</v>
      </c>
      <c r="LYS65" s="80">
        <v>0</v>
      </c>
      <c r="LYT65" s="80">
        <v>0</v>
      </c>
      <c r="LYU65" s="80">
        <v>0</v>
      </c>
      <c r="LYV65" s="80">
        <v>0</v>
      </c>
      <c r="LYW65" s="80">
        <v>0</v>
      </c>
      <c r="LYX65" s="80">
        <v>0</v>
      </c>
      <c r="LYY65" s="80">
        <v>0</v>
      </c>
      <c r="LYZ65" s="80">
        <v>0</v>
      </c>
      <c r="LZA65" s="80">
        <v>0</v>
      </c>
      <c r="LZB65" s="80">
        <v>0</v>
      </c>
      <c r="LZC65" s="80">
        <v>0</v>
      </c>
      <c r="LZD65" s="80">
        <v>0</v>
      </c>
      <c r="LZE65" s="80">
        <v>0</v>
      </c>
      <c r="LZF65" s="80">
        <v>0</v>
      </c>
      <c r="LZG65" s="80">
        <v>0</v>
      </c>
      <c r="LZH65" s="80">
        <v>0</v>
      </c>
      <c r="LZI65" s="80">
        <v>0</v>
      </c>
      <c r="LZJ65" s="80">
        <v>0</v>
      </c>
      <c r="LZK65" s="80">
        <v>0</v>
      </c>
      <c r="LZL65" s="80">
        <v>0</v>
      </c>
      <c r="LZM65" s="80">
        <v>0</v>
      </c>
      <c r="LZN65" s="80">
        <v>0</v>
      </c>
      <c r="LZO65" s="80">
        <v>0</v>
      </c>
      <c r="LZP65" s="80">
        <v>0</v>
      </c>
      <c r="LZQ65" s="80">
        <v>0</v>
      </c>
      <c r="LZR65" s="80">
        <v>0</v>
      </c>
      <c r="LZS65" s="80">
        <v>0</v>
      </c>
      <c r="LZT65" s="80">
        <v>0</v>
      </c>
      <c r="LZU65" s="80">
        <v>0</v>
      </c>
      <c r="LZV65" s="80">
        <v>0</v>
      </c>
      <c r="LZW65" s="80">
        <v>0</v>
      </c>
      <c r="LZX65" s="80">
        <v>0</v>
      </c>
      <c r="LZY65" s="80">
        <v>0</v>
      </c>
      <c r="LZZ65" s="80">
        <v>0</v>
      </c>
      <c r="MAA65" s="80">
        <v>0</v>
      </c>
      <c r="MAB65" s="80">
        <v>0</v>
      </c>
      <c r="MAC65" s="80">
        <v>0</v>
      </c>
      <c r="MAD65" s="80">
        <v>0</v>
      </c>
      <c r="MAE65" s="80">
        <v>0</v>
      </c>
      <c r="MAF65" s="80">
        <v>0</v>
      </c>
      <c r="MAG65" s="80">
        <v>0</v>
      </c>
      <c r="MAH65" s="80">
        <v>0</v>
      </c>
      <c r="MAI65" s="80">
        <v>0</v>
      </c>
      <c r="MAJ65" s="80">
        <v>0</v>
      </c>
      <c r="MAK65" s="80">
        <v>0</v>
      </c>
      <c r="MAL65" s="80">
        <v>0</v>
      </c>
      <c r="MAM65" s="80">
        <v>0</v>
      </c>
      <c r="MAN65" s="80">
        <v>0</v>
      </c>
      <c r="MAO65" s="80">
        <v>0</v>
      </c>
      <c r="MAP65" s="80">
        <v>0</v>
      </c>
      <c r="MAQ65" s="80">
        <v>0</v>
      </c>
      <c r="MAR65" s="80">
        <v>0</v>
      </c>
      <c r="MAS65" s="80">
        <v>0</v>
      </c>
      <c r="MAT65" s="80">
        <v>0</v>
      </c>
      <c r="MAU65" s="80">
        <v>0</v>
      </c>
      <c r="MAV65" s="80">
        <v>0</v>
      </c>
      <c r="MAW65" s="80">
        <v>0</v>
      </c>
      <c r="MAX65" s="80">
        <v>0</v>
      </c>
      <c r="MAY65" s="80">
        <v>0</v>
      </c>
      <c r="MAZ65" s="80">
        <v>0</v>
      </c>
      <c r="MBA65" s="80">
        <v>0</v>
      </c>
      <c r="MBB65" s="80">
        <v>0</v>
      </c>
      <c r="MBC65" s="80">
        <v>0</v>
      </c>
      <c r="MBD65" s="80">
        <v>0</v>
      </c>
      <c r="MBE65" s="80">
        <v>0</v>
      </c>
      <c r="MBF65" s="80">
        <v>0</v>
      </c>
      <c r="MBG65" s="80">
        <v>0</v>
      </c>
      <c r="MBH65" s="80">
        <v>0</v>
      </c>
      <c r="MBI65" s="80">
        <v>0</v>
      </c>
      <c r="MBJ65" s="80">
        <v>0</v>
      </c>
      <c r="MBK65" s="80">
        <v>0</v>
      </c>
      <c r="MBL65" s="80">
        <v>0</v>
      </c>
      <c r="MBM65" s="80">
        <v>0</v>
      </c>
      <c r="MBN65" s="80">
        <v>0</v>
      </c>
      <c r="MBO65" s="80">
        <v>0</v>
      </c>
      <c r="MBP65" s="80">
        <v>0</v>
      </c>
      <c r="MBQ65" s="80">
        <v>0</v>
      </c>
      <c r="MBR65" s="80">
        <v>0</v>
      </c>
      <c r="MBS65" s="80">
        <v>0</v>
      </c>
      <c r="MBT65" s="80">
        <v>0</v>
      </c>
      <c r="MBU65" s="80">
        <v>0</v>
      </c>
      <c r="MBV65" s="80">
        <v>0</v>
      </c>
      <c r="MBW65" s="80">
        <v>0</v>
      </c>
      <c r="MBX65" s="80">
        <v>0</v>
      </c>
      <c r="MBY65" s="80">
        <v>0</v>
      </c>
      <c r="MBZ65" s="80">
        <v>0</v>
      </c>
      <c r="MCA65" s="80">
        <v>0</v>
      </c>
      <c r="MCB65" s="80">
        <v>0</v>
      </c>
      <c r="MCC65" s="80">
        <v>0</v>
      </c>
      <c r="MCD65" s="80">
        <v>0</v>
      </c>
      <c r="MCE65" s="80">
        <v>0</v>
      </c>
      <c r="MCF65" s="80">
        <v>0</v>
      </c>
      <c r="MCG65" s="80">
        <v>0</v>
      </c>
      <c r="MCH65" s="80">
        <v>0</v>
      </c>
      <c r="MCI65" s="80">
        <v>0</v>
      </c>
      <c r="MCJ65" s="80">
        <v>0</v>
      </c>
      <c r="MCK65" s="80">
        <v>0</v>
      </c>
      <c r="MCL65" s="80">
        <v>0</v>
      </c>
      <c r="MCM65" s="80">
        <v>0</v>
      </c>
      <c r="MCN65" s="80">
        <v>0</v>
      </c>
      <c r="MCO65" s="80">
        <v>0</v>
      </c>
      <c r="MCP65" s="80">
        <v>0</v>
      </c>
      <c r="MCQ65" s="80">
        <v>0</v>
      </c>
      <c r="MCR65" s="80">
        <v>0</v>
      </c>
      <c r="MCS65" s="80">
        <v>0</v>
      </c>
      <c r="MCT65" s="80">
        <v>0</v>
      </c>
      <c r="MCU65" s="80">
        <v>0</v>
      </c>
      <c r="MCV65" s="80">
        <v>0</v>
      </c>
      <c r="MCW65" s="80">
        <v>0</v>
      </c>
      <c r="MCX65" s="80">
        <v>0</v>
      </c>
      <c r="MCY65" s="80">
        <v>0</v>
      </c>
      <c r="MCZ65" s="80">
        <v>0</v>
      </c>
      <c r="MDA65" s="80">
        <v>0</v>
      </c>
      <c r="MDB65" s="80">
        <v>0</v>
      </c>
      <c r="MDC65" s="80">
        <v>0</v>
      </c>
      <c r="MDD65" s="80">
        <v>0</v>
      </c>
      <c r="MDE65" s="80">
        <v>0</v>
      </c>
      <c r="MDF65" s="80">
        <v>0</v>
      </c>
      <c r="MDG65" s="80">
        <v>0</v>
      </c>
      <c r="MDH65" s="80">
        <v>0</v>
      </c>
      <c r="MDI65" s="80">
        <v>0</v>
      </c>
      <c r="MDJ65" s="80">
        <v>0</v>
      </c>
      <c r="MDK65" s="80">
        <v>0</v>
      </c>
      <c r="MDL65" s="80">
        <v>0</v>
      </c>
      <c r="MDM65" s="80">
        <v>0</v>
      </c>
      <c r="MDN65" s="80">
        <v>0</v>
      </c>
      <c r="MDO65" s="80">
        <v>0</v>
      </c>
      <c r="MDP65" s="80">
        <v>0</v>
      </c>
      <c r="MDQ65" s="80">
        <v>0</v>
      </c>
      <c r="MDR65" s="80">
        <v>0</v>
      </c>
      <c r="MDS65" s="80">
        <v>0</v>
      </c>
      <c r="MDT65" s="80">
        <v>0</v>
      </c>
      <c r="MDU65" s="80">
        <v>0</v>
      </c>
      <c r="MDV65" s="80">
        <v>0</v>
      </c>
      <c r="MDW65" s="80">
        <v>0</v>
      </c>
      <c r="MDX65" s="80">
        <v>0</v>
      </c>
      <c r="MDY65" s="80">
        <v>0</v>
      </c>
      <c r="MDZ65" s="80">
        <v>0</v>
      </c>
      <c r="MEA65" s="80">
        <v>0</v>
      </c>
      <c r="MEB65" s="80">
        <v>0</v>
      </c>
      <c r="MEC65" s="80">
        <v>0</v>
      </c>
      <c r="MED65" s="80">
        <v>0</v>
      </c>
      <c r="MEE65" s="80">
        <v>0</v>
      </c>
      <c r="MEF65" s="80">
        <v>0</v>
      </c>
      <c r="MEG65" s="80">
        <v>0</v>
      </c>
      <c r="MEH65" s="80">
        <v>0</v>
      </c>
      <c r="MEI65" s="80">
        <v>0</v>
      </c>
      <c r="MEJ65" s="80">
        <v>0</v>
      </c>
      <c r="MEK65" s="80">
        <v>0</v>
      </c>
      <c r="MEL65" s="80">
        <v>0</v>
      </c>
      <c r="MEM65" s="80">
        <v>0</v>
      </c>
      <c r="MEN65" s="80">
        <v>0</v>
      </c>
      <c r="MEO65" s="80">
        <v>0</v>
      </c>
      <c r="MEP65" s="80">
        <v>0</v>
      </c>
      <c r="MEQ65" s="80">
        <v>0</v>
      </c>
      <c r="MER65" s="80">
        <v>0</v>
      </c>
      <c r="MES65" s="80">
        <v>0</v>
      </c>
      <c r="MET65" s="80">
        <v>0</v>
      </c>
      <c r="MEU65" s="80">
        <v>0</v>
      </c>
      <c r="MEV65" s="80">
        <v>0</v>
      </c>
      <c r="MEW65" s="80">
        <v>0</v>
      </c>
      <c r="MEX65" s="80">
        <v>0</v>
      </c>
      <c r="MEY65" s="80">
        <v>0</v>
      </c>
      <c r="MEZ65" s="80">
        <v>0</v>
      </c>
      <c r="MFA65" s="80">
        <v>0</v>
      </c>
      <c r="MFB65" s="80">
        <v>0</v>
      </c>
      <c r="MFC65" s="80">
        <v>0</v>
      </c>
      <c r="MFD65" s="80">
        <v>0</v>
      </c>
      <c r="MFE65" s="80">
        <v>0</v>
      </c>
      <c r="MFF65" s="80">
        <v>0</v>
      </c>
      <c r="MFG65" s="80">
        <v>0</v>
      </c>
      <c r="MFH65" s="80">
        <v>0</v>
      </c>
      <c r="MFI65" s="80">
        <v>0</v>
      </c>
      <c r="MFJ65" s="80">
        <v>0</v>
      </c>
      <c r="MFK65" s="80">
        <v>0</v>
      </c>
      <c r="MFL65" s="80">
        <v>0</v>
      </c>
      <c r="MFM65" s="80">
        <v>0</v>
      </c>
      <c r="MFN65" s="80">
        <v>0</v>
      </c>
      <c r="MFO65" s="80">
        <v>0</v>
      </c>
      <c r="MFP65" s="80">
        <v>0</v>
      </c>
      <c r="MFQ65" s="80">
        <v>0</v>
      </c>
      <c r="MFR65" s="80">
        <v>0</v>
      </c>
      <c r="MFS65" s="80">
        <v>0</v>
      </c>
      <c r="MFT65" s="80">
        <v>0</v>
      </c>
      <c r="MFU65" s="80">
        <v>0</v>
      </c>
      <c r="MFV65" s="80">
        <v>0</v>
      </c>
      <c r="MFW65" s="80">
        <v>0</v>
      </c>
      <c r="MFX65" s="80">
        <v>0</v>
      </c>
      <c r="MFY65" s="80">
        <v>0</v>
      </c>
      <c r="MFZ65" s="80">
        <v>0</v>
      </c>
      <c r="MGA65" s="80">
        <v>0</v>
      </c>
      <c r="MGB65" s="80">
        <v>0</v>
      </c>
      <c r="MGC65" s="80">
        <v>0</v>
      </c>
      <c r="MGD65" s="80">
        <v>0</v>
      </c>
      <c r="MGE65" s="80">
        <v>0</v>
      </c>
      <c r="MGF65" s="80">
        <v>0</v>
      </c>
      <c r="MGG65" s="80">
        <v>0</v>
      </c>
      <c r="MGH65" s="80">
        <v>0</v>
      </c>
      <c r="MGI65" s="80">
        <v>0</v>
      </c>
      <c r="MGJ65" s="80">
        <v>0</v>
      </c>
      <c r="MGK65" s="80">
        <v>0</v>
      </c>
      <c r="MGL65" s="80">
        <v>0</v>
      </c>
      <c r="MGM65" s="80">
        <v>0</v>
      </c>
      <c r="MGN65" s="80">
        <v>0</v>
      </c>
      <c r="MGO65" s="80">
        <v>0</v>
      </c>
      <c r="MGP65" s="80">
        <v>0</v>
      </c>
      <c r="MGQ65" s="80">
        <v>0</v>
      </c>
      <c r="MGR65" s="80">
        <v>0</v>
      </c>
      <c r="MGS65" s="80">
        <v>0</v>
      </c>
      <c r="MGT65" s="80">
        <v>0</v>
      </c>
      <c r="MGU65" s="80">
        <v>0</v>
      </c>
      <c r="MGV65" s="80">
        <v>0</v>
      </c>
      <c r="MGW65" s="80">
        <v>0</v>
      </c>
      <c r="MGX65" s="80">
        <v>0</v>
      </c>
      <c r="MGY65" s="80">
        <v>0</v>
      </c>
      <c r="MGZ65" s="80">
        <v>0</v>
      </c>
      <c r="MHA65" s="80">
        <v>0</v>
      </c>
      <c r="MHB65" s="80">
        <v>0</v>
      </c>
      <c r="MHC65" s="80">
        <v>0</v>
      </c>
      <c r="MHD65" s="80">
        <v>0</v>
      </c>
      <c r="MHE65" s="80">
        <v>0</v>
      </c>
      <c r="MHF65" s="80">
        <v>0</v>
      </c>
      <c r="MHG65" s="80">
        <v>0</v>
      </c>
      <c r="MHH65" s="80">
        <v>0</v>
      </c>
      <c r="MHI65" s="80">
        <v>0</v>
      </c>
      <c r="MHJ65" s="80">
        <v>0</v>
      </c>
      <c r="MHK65" s="80">
        <v>0</v>
      </c>
      <c r="MHL65" s="80">
        <v>0</v>
      </c>
      <c r="MHM65" s="80">
        <v>0</v>
      </c>
      <c r="MHN65" s="80">
        <v>0</v>
      </c>
      <c r="MHO65" s="80">
        <v>0</v>
      </c>
      <c r="MHP65" s="80">
        <v>0</v>
      </c>
      <c r="MHQ65" s="80">
        <v>0</v>
      </c>
      <c r="MHR65" s="80">
        <v>0</v>
      </c>
      <c r="MHS65" s="80">
        <v>0</v>
      </c>
      <c r="MHT65" s="80">
        <v>0</v>
      </c>
      <c r="MHU65" s="80">
        <v>0</v>
      </c>
      <c r="MHV65" s="80">
        <v>0</v>
      </c>
      <c r="MHW65" s="80">
        <v>0</v>
      </c>
      <c r="MHX65" s="80">
        <v>0</v>
      </c>
      <c r="MHY65" s="80">
        <v>0</v>
      </c>
      <c r="MHZ65" s="80">
        <v>0</v>
      </c>
      <c r="MIA65" s="80">
        <v>0</v>
      </c>
      <c r="MIB65" s="80">
        <v>0</v>
      </c>
      <c r="MIC65" s="80">
        <v>0</v>
      </c>
      <c r="MID65" s="80">
        <v>0</v>
      </c>
      <c r="MIE65" s="80">
        <v>0</v>
      </c>
      <c r="MIF65" s="80">
        <v>0</v>
      </c>
      <c r="MIG65" s="80">
        <v>0</v>
      </c>
      <c r="MIH65" s="80">
        <v>0</v>
      </c>
      <c r="MII65" s="80">
        <v>0</v>
      </c>
      <c r="MIJ65" s="80">
        <v>0</v>
      </c>
      <c r="MIK65" s="80">
        <v>0</v>
      </c>
      <c r="MIL65" s="80">
        <v>0</v>
      </c>
      <c r="MIM65" s="80">
        <v>0</v>
      </c>
      <c r="MIN65" s="80">
        <v>0</v>
      </c>
      <c r="MIO65" s="80">
        <v>0</v>
      </c>
      <c r="MIP65" s="80">
        <v>0</v>
      </c>
      <c r="MIQ65" s="80">
        <v>0</v>
      </c>
      <c r="MIR65" s="80">
        <v>0</v>
      </c>
      <c r="MIS65" s="80">
        <v>0</v>
      </c>
      <c r="MIT65" s="80">
        <v>0</v>
      </c>
      <c r="MIU65" s="80">
        <v>0</v>
      </c>
      <c r="MIV65" s="80">
        <v>0</v>
      </c>
      <c r="MIW65" s="80">
        <v>0</v>
      </c>
      <c r="MIX65" s="80">
        <v>0</v>
      </c>
      <c r="MIY65" s="80">
        <v>0</v>
      </c>
      <c r="MIZ65" s="80">
        <v>0</v>
      </c>
      <c r="MJA65" s="80">
        <v>0</v>
      </c>
      <c r="MJB65" s="80">
        <v>0</v>
      </c>
      <c r="MJC65" s="80">
        <v>0</v>
      </c>
      <c r="MJD65" s="80">
        <v>0</v>
      </c>
      <c r="MJE65" s="80">
        <v>0</v>
      </c>
      <c r="MJF65" s="80">
        <v>0</v>
      </c>
      <c r="MJG65" s="80">
        <v>0</v>
      </c>
      <c r="MJH65" s="80">
        <v>0</v>
      </c>
      <c r="MJI65" s="80">
        <v>0</v>
      </c>
      <c r="MJJ65" s="80">
        <v>0</v>
      </c>
      <c r="MJK65" s="80">
        <v>0</v>
      </c>
      <c r="MJL65" s="80">
        <v>0</v>
      </c>
      <c r="MJM65" s="80">
        <v>0</v>
      </c>
      <c r="MJN65" s="80">
        <v>0</v>
      </c>
      <c r="MJO65" s="80">
        <v>0</v>
      </c>
      <c r="MJP65" s="80">
        <v>0</v>
      </c>
      <c r="MJQ65" s="80">
        <v>0</v>
      </c>
      <c r="MJR65" s="80">
        <v>0</v>
      </c>
      <c r="MJS65" s="80">
        <v>0</v>
      </c>
      <c r="MJT65" s="80">
        <v>0</v>
      </c>
      <c r="MJU65" s="80">
        <v>0</v>
      </c>
      <c r="MJV65" s="80">
        <v>0</v>
      </c>
      <c r="MJW65" s="80">
        <v>0</v>
      </c>
      <c r="MJX65" s="80">
        <v>0</v>
      </c>
      <c r="MJY65" s="80">
        <v>0</v>
      </c>
      <c r="MJZ65" s="80">
        <v>0</v>
      </c>
      <c r="MKA65" s="80">
        <v>0</v>
      </c>
      <c r="MKB65" s="80">
        <v>0</v>
      </c>
      <c r="MKC65" s="80">
        <v>0</v>
      </c>
      <c r="MKD65" s="80">
        <v>0</v>
      </c>
      <c r="MKE65" s="80">
        <v>0</v>
      </c>
      <c r="MKF65" s="80">
        <v>0</v>
      </c>
      <c r="MKG65" s="80">
        <v>0</v>
      </c>
      <c r="MKH65" s="80">
        <v>0</v>
      </c>
      <c r="MKI65" s="80">
        <v>0</v>
      </c>
      <c r="MKJ65" s="80">
        <v>0</v>
      </c>
      <c r="MKK65" s="80">
        <v>0</v>
      </c>
      <c r="MKL65" s="80">
        <v>0</v>
      </c>
      <c r="MKM65" s="80">
        <v>0</v>
      </c>
      <c r="MKN65" s="80">
        <v>0</v>
      </c>
      <c r="MKO65" s="80">
        <v>0</v>
      </c>
      <c r="MKP65" s="80">
        <v>0</v>
      </c>
      <c r="MKQ65" s="80">
        <v>0</v>
      </c>
      <c r="MKR65" s="80">
        <v>0</v>
      </c>
      <c r="MKS65" s="80">
        <v>0</v>
      </c>
      <c r="MKT65" s="80">
        <v>0</v>
      </c>
      <c r="MKU65" s="80">
        <v>0</v>
      </c>
      <c r="MKV65" s="80">
        <v>0</v>
      </c>
      <c r="MKW65" s="80">
        <v>0</v>
      </c>
      <c r="MKX65" s="80">
        <v>0</v>
      </c>
      <c r="MKY65" s="80">
        <v>0</v>
      </c>
      <c r="MKZ65" s="80">
        <v>0</v>
      </c>
      <c r="MLA65" s="80">
        <v>0</v>
      </c>
      <c r="MLB65" s="80">
        <v>0</v>
      </c>
      <c r="MLC65" s="80">
        <v>0</v>
      </c>
      <c r="MLD65" s="80">
        <v>0</v>
      </c>
      <c r="MLE65" s="80">
        <v>0</v>
      </c>
      <c r="MLF65" s="80">
        <v>0</v>
      </c>
      <c r="MLG65" s="80">
        <v>0</v>
      </c>
      <c r="MLH65" s="80">
        <v>0</v>
      </c>
      <c r="MLI65" s="80">
        <v>0</v>
      </c>
      <c r="MLJ65" s="80">
        <v>0</v>
      </c>
      <c r="MLK65" s="80">
        <v>0</v>
      </c>
      <c r="MLL65" s="80">
        <v>0</v>
      </c>
      <c r="MLM65" s="80">
        <v>0</v>
      </c>
      <c r="MLN65" s="80">
        <v>0</v>
      </c>
      <c r="MLO65" s="80">
        <v>0</v>
      </c>
      <c r="MLP65" s="80">
        <v>0</v>
      </c>
      <c r="MLQ65" s="80">
        <v>0</v>
      </c>
      <c r="MLR65" s="80">
        <v>0</v>
      </c>
      <c r="MLS65" s="80">
        <v>0</v>
      </c>
      <c r="MLT65" s="80">
        <v>0</v>
      </c>
      <c r="MLU65" s="80">
        <v>0</v>
      </c>
      <c r="MLV65" s="80">
        <v>0</v>
      </c>
      <c r="MLW65" s="80">
        <v>0</v>
      </c>
      <c r="MLX65" s="80">
        <v>0</v>
      </c>
      <c r="MLY65" s="80">
        <v>0</v>
      </c>
      <c r="MLZ65" s="80">
        <v>0</v>
      </c>
      <c r="MMA65" s="80">
        <v>0</v>
      </c>
      <c r="MMB65" s="80">
        <v>0</v>
      </c>
      <c r="MMC65" s="80">
        <v>0</v>
      </c>
      <c r="MMD65" s="80">
        <v>0</v>
      </c>
      <c r="MME65" s="80">
        <v>0</v>
      </c>
      <c r="MMF65" s="80">
        <v>0</v>
      </c>
      <c r="MMG65" s="80">
        <v>0</v>
      </c>
      <c r="MMH65" s="80">
        <v>0</v>
      </c>
      <c r="MMI65" s="80">
        <v>0</v>
      </c>
      <c r="MMJ65" s="80">
        <v>0</v>
      </c>
      <c r="MMK65" s="80">
        <v>0</v>
      </c>
      <c r="MML65" s="80">
        <v>0</v>
      </c>
      <c r="MMM65" s="80">
        <v>0</v>
      </c>
      <c r="MMN65" s="80">
        <v>0</v>
      </c>
      <c r="MMO65" s="80">
        <v>0</v>
      </c>
      <c r="MMP65" s="80">
        <v>0</v>
      </c>
      <c r="MMQ65" s="80">
        <v>0</v>
      </c>
      <c r="MMR65" s="80">
        <v>0</v>
      </c>
      <c r="MMS65" s="80">
        <v>0</v>
      </c>
      <c r="MMT65" s="80">
        <v>0</v>
      </c>
      <c r="MMU65" s="80">
        <v>0</v>
      </c>
      <c r="MMV65" s="80">
        <v>0</v>
      </c>
      <c r="MMW65" s="80">
        <v>0</v>
      </c>
      <c r="MMX65" s="80">
        <v>0</v>
      </c>
      <c r="MMY65" s="80">
        <v>0</v>
      </c>
      <c r="MMZ65" s="80">
        <v>0</v>
      </c>
      <c r="MNA65" s="80">
        <v>0</v>
      </c>
      <c r="MNB65" s="80">
        <v>0</v>
      </c>
      <c r="MNC65" s="80">
        <v>0</v>
      </c>
      <c r="MND65" s="80">
        <v>0</v>
      </c>
      <c r="MNE65" s="80">
        <v>0</v>
      </c>
      <c r="MNF65" s="80">
        <v>0</v>
      </c>
      <c r="MNG65" s="80">
        <v>0</v>
      </c>
      <c r="MNH65" s="80">
        <v>0</v>
      </c>
      <c r="MNI65" s="80">
        <v>0</v>
      </c>
      <c r="MNJ65" s="80">
        <v>0</v>
      </c>
      <c r="MNK65" s="80">
        <v>0</v>
      </c>
      <c r="MNL65" s="80">
        <v>0</v>
      </c>
      <c r="MNM65" s="80">
        <v>0</v>
      </c>
      <c r="MNN65" s="80">
        <v>0</v>
      </c>
      <c r="MNO65" s="80">
        <v>0</v>
      </c>
      <c r="MNP65" s="80">
        <v>0</v>
      </c>
      <c r="MNQ65" s="80">
        <v>0</v>
      </c>
      <c r="MNR65" s="80">
        <v>0</v>
      </c>
      <c r="MNS65" s="80">
        <v>0</v>
      </c>
      <c r="MNT65" s="80">
        <v>0</v>
      </c>
      <c r="MNU65" s="80">
        <v>0</v>
      </c>
      <c r="MNV65" s="80">
        <v>0</v>
      </c>
      <c r="MNW65" s="80">
        <v>0</v>
      </c>
      <c r="MNX65" s="80">
        <v>0</v>
      </c>
      <c r="MNY65" s="80">
        <v>0</v>
      </c>
      <c r="MNZ65" s="80">
        <v>0</v>
      </c>
      <c r="MOA65" s="80">
        <v>0</v>
      </c>
      <c r="MOB65" s="80">
        <v>0</v>
      </c>
      <c r="MOC65" s="80">
        <v>0</v>
      </c>
      <c r="MOD65" s="80">
        <v>0</v>
      </c>
      <c r="MOE65" s="80">
        <v>0</v>
      </c>
      <c r="MOF65" s="80">
        <v>0</v>
      </c>
      <c r="MOG65" s="80">
        <v>0</v>
      </c>
      <c r="MOH65" s="80">
        <v>0</v>
      </c>
      <c r="MOI65" s="80">
        <v>0</v>
      </c>
      <c r="MOJ65" s="80">
        <v>0</v>
      </c>
      <c r="MOK65" s="80">
        <v>0</v>
      </c>
      <c r="MOL65" s="80">
        <v>0</v>
      </c>
      <c r="MOM65" s="80">
        <v>0</v>
      </c>
      <c r="MON65" s="80">
        <v>0</v>
      </c>
      <c r="MOO65" s="80">
        <v>0</v>
      </c>
      <c r="MOP65" s="80">
        <v>0</v>
      </c>
      <c r="MOQ65" s="80">
        <v>0</v>
      </c>
      <c r="MOR65" s="80">
        <v>0</v>
      </c>
      <c r="MOS65" s="80">
        <v>0</v>
      </c>
      <c r="MOT65" s="80">
        <v>0</v>
      </c>
      <c r="MOU65" s="80">
        <v>0</v>
      </c>
      <c r="MOV65" s="80">
        <v>0</v>
      </c>
      <c r="MOW65" s="80">
        <v>0</v>
      </c>
      <c r="MOX65" s="80">
        <v>0</v>
      </c>
      <c r="MOY65" s="80">
        <v>0</v>
      </c>
      <c r="MOZ65" s="80">
        <v>0</v>
      </c>
      <c r="MPA65" s="80">
        <v>0</v>
      </c>
      <c r="MPB65" s="80">
        <v>0</v>
      </c>
      <c r="MPC65" s="80">
        <v>0</v>
      </c>
      <c r="MPD65" s="80">
        <v>0</v>
      </c>
      <c r="MPE65" s="80">
        <v>0</v>
      </c>
      <c r="MPF65" s="80">
        <v>0</v>
      </c>
      <c r="MPG65" s="80">
        <v>0</v>
      </c>
      <c r="MPH65" s="80">
        <v>0</v>
      </c>
      <c r="MPI65" s="80">
        <v>0</v>
      </c>
      <c r="MPJ65" s="80">
        <v>0</v>
      </c>
      <c r="MPK65" s="80">
        <v>0</v>
      </c>
      <c r="MPL65" s="80">
        <v>0</v>
      </c>
      <c r="MPM65" s="80">
        <v>0</v>
      </c>
      <c r="MPN65" s="80">
        <v>0</v>
      </c>
      <c r="MPO65" s="80">
        <v>0</v>
      </c>
      <c r="MPP65" s="80">
        <v>0</v>
      </c>
      <c r="MPQ65" s="80">
        <v>0</v>
      </c>
      <c r="MPR65" s="80">
        <v>0</v>
      </c>
      <c r="MPS65" s="80">
        <v>0</v>
      </c>
      <c r="MPT65" s="80">
        <v>0</v>
      </c>
      <c r="MPU65" s="80">
        <v>0</v>
      </c>
      <c r="MPV65" s="80">
        <v>0</v>
      </c>
      <c r="MPW65" s="80">
        <v>0</v>
      </c>
      <c r="MPX65" s="80">
        <v>0</v>
      </c>
      <c r="MPY65" s="80">
        <v>0</v>
      </c>
      <c r="MPZ65" s="80">
        <v>0</v>
      </c>
      <c r="MQA65" s="80">
        <v>0</v>
      </c>
      <c r="MQB65" s="80">
        <v>0</v>
      </c>
      <c r="MQC65" s="80">
        <v>0</v>
      </c>
      <c r="MQD65" s="80">
        <v>0</v>
      </c>
      <c r="MQE65" s="80">
        <v>0</v>
      </c>
      <c r="MQF65" s="80">
        <v>0</v>
      </c>
      <c r="MQG65" s="80">
        <v>0</v>
      </c>
      <c r="MQH65" s="80">
        <v>0</v>
      </c>
      <c r="MQI65" s="80">
        <v>0</v>
      </c>
      <c r="MQJ65" s="80">
        <v>0</v>
      </c>
      <c r="MQK65" s="80">
        <v>0</v>
      </c>
      <c r="MQL65" s="80">
        <v>0</v>
      </c>
      <c r="MQM65" s="80">
        <v>0</v>
      </c>
      <c r="MQN65" s="80">
        <v>0</v>
      </c>
      <c r="MQO65" s="80">
        <v>0</v>
      </c>
      <c r="MQP65" s="80">
        <v>0</v>
      </c>
      <c r="MQQ65" s="80">
        <v>0</v>
      </c>
      <c r="MQR65" s="80">
        <v>0</v>
      </c>
      <c r="MQS65" s="80">
        <v>0</v>
      </c>
      <c r="MQT65" s="80">
        <v>0</v>
      </c>
      <c r="MQU65" s="80">
        <v>0</v>
      </c>
      <c r="MQV65" s="80">
        <v>0</v>
      </c>
      <c r="MQW65" s="80">
        <v>0</v>
      </c>
      <c r="MQX65" s="80">
        <v>0</v>
      </c>
      <c r="MQY65" s="80">
        <v>0</v>
      </c>
      <c r="MQZ65" s="80">
        <v>0</v>
      </c>
      <c r="MRA65" s="80">
        <v>0</v>
      </c>
      <c r="MRB65" s="80">
        <v>0</v>
      </c>
      <c r="MRC65" s="80">
        <v>0</v>
      </c>
      <c r="MRD65" s="80">
        <v>0</v>
      </c>
      <c r="MRE65" s="80">
        <v>0</v>
      </c>
      <c r="MRF65" s="80">
        <v>0</v>
      </c>
      <c r="MRG65" s="80">
        <v>0</v>
      </c>
      <c r="MRH65" s="80">
        <v>0</v>
      </c>
      <c r="MRI65" s="80">
        <v>0</v>
      </c>
      <c r="MRJ65" s="80">
        <v>0</v>
      </c>
      <c r="MRK65" s="80">
        <v>0</v>
      </c>
      <c r="MRL65" s="80">
        <v>0</v>
      </c>
      <c r="MRM65" s="80">
        <v>0</v>
      </c>
      <c r="MRN65" s="80">
        <v>0</v>
      </c>
      <c r="MRO65" s="80">
        <v>0</v>
      </c>
      <c r="MRP65" s="80">
        <v>0</v>
      </c>
      <c r="MRQ65" s="80">
        <v>0</v>
      </c>
      <c r="MRR65" s="80">
        <v>0</v>
      </c>
      <c r="MRS65" s="80">
        <v>0</v>
      </c>
      <c r="MRT65" s="80">
        <v>0</v>
      </c>
      <c r="MRU65" s="80">
        <v>0</v>
      </c>
      <c r="MRV65" s="80">
        <v>0</v>
      </c>
      <c r="MRW65" s="80">
        <v>0</v>
      </c>
      <c r="MRX65" s="80">
        <v>0</v>
      </c>
      <c r="MRY65" s="80">
        <v>0</v>
      </c>
      <c r="MRZ65" s="80">
        <v>0</v>
      </c>
      <c r="MSA65" s="80">
        <v>0</v>
      </c>
      <c r="MSB65" s="80">
        <v>0</v>
      </c>
      <c r="MSC65" s="80">
        <v>0</v>
      </c>
      <c r="MSD65" s="80">
        <v>0</v>
      </c>
      <c r="MSE65" s="80">
        <v>0</v>
      </c>
      <c r="MSF65" s="80">
        <v>0</v>
      </c>
      <c r="MSG65" s="80">
        <v>0</v>
      </c>
      <c r="MSH65" s="80">
        <v>0</v>
      </c>
      <c r="MSI65" s="80">
        <v>0</v>
      </c>
      <c r="MSJ65" s="80">
        <v>0</v>
      </c>
      <c r="MSK65" s="80">
        <v>0</v>
      </c>
      <c r="MSL65" s="80">
        <v>0</v>
      </c>
      <c r="MSM65" s="80">
        <v>0</v>
      </c>
      <c r="MSN65" s="80">
        <v>0</v>
      </c>
      <c r="MSO65" s="80">
        <v>0</v>
      </c>
      <c r="MSP65" s="80">
        <v>0</v>
      </c>
      <c r="MSQ65" s="80">
        <v>0</v>
      </c>
      <c r="MSR65" s="80">
        <v>0</v>
      </c>
      <c r="MSS65" s="80">
        <v>0</v>
      </c>
      <c r="MST65" s="80">
        <v>0</v>
      </c>
      <c r="MSU65" s="80">
        <v>0</v>
      </c>
      <c r="MSV65" s="80">
        <v>0</v>
      </c>
      <c r="MSW65" s="80">
        <v>0</v>
      </c>
      <c r="MSX65" s="80">
        <v>0</v>
      </c>
      <c r="MSY65" s="80">
        <v>0</v>
      </c>
      <c r="MSZ65" s="80">
        <v>0</v>
      </c>
      <c r="MTA65" s="80">
        <v>0</v>
      </c>
      <c r="MTB65" s="80">
        <v>0</v>
      </c>
      <c r="MTC65" s="80">
        <v>0</v>
      </c>
      <c r="MTD65" s="80">
        <v>0</v>
      </c>
      <c r="MTE65" s="80">
        <v>0</v>
      </c>
      <c r="MTF65" s="80">
        <v>0</v>
      </c>
      <c r="MTG65" s="80">
        <v>0</v>
      </c>
      <c r="MTH65" s="80">
        <v>0</v>
      </c>
      <c r="MTI65" s="80">
        <v>0</v>
      </c>
      <c r="MTJ65" s="80">
        <v>0</v>
      </c>
      <c r="MTK65" s="80">
        <v>0</v>
      </c>
      <c r="MTL65" s="80">
        <v>0</v>
      </c>
      <c r="MTM65" s="80">
        <v>0</v>
      </c>
      <c r="MTN65" s="80">
        <v>0</v>
      </c>
      <c r="MTO65" s="80">
        <v>0</v>
      </c>
      <c r="MTP65" s="80">
        <v>0</v>
      </c>
      <c r="MTQ65" s="80">
        <v>0</v>
      </c>
      <c r="MTR65" s="80">
        <v>0</v>
      </c>
      <c r="MTS65" s="80">
        <v>0</v>
      </c>
      <c r="MTT65" s="80">
        <v>0</v>
      </c>
      <c r="MTU65" s="80">
        <v>0</v>
      </c>
      <c r="MTV65" s="80">
        <v>0</v>
      </c>
      <c r="MTW65" s="80">
        <v>0</v>
      </c>
      <c r="MTX65" s="80">
        <v>0</v>
      </c>
      <c r="MTY65" s="80">
        <v>0</v>
      </c>
      <c r="MTZ65" s="80">
        <v>0</v>
      </c>
      <c r="MUA65" s="80">
        <v>0</v>
      </c>
      <c r="MUB65" s="80">
        <v>0</v>
      </c>
      <c r="MUC65" s="80">
        <v>0</v>
      </c>
      <c r="MUD65" s="80">
        <v>0</v>
      </c>
      <c r="MUE65" s="80">
        <v>0</v>
      </c>
      <c r="MUF65" s="80">
        <v>0</v>
      </c>
      <c r="MUG65" s="80">
        <v>0</v>
      </c>
      <c r="MUH65" s="80">
        <v>0</v>
      </c>
      <c r="MUI65" s="80">
        <v>0</v>
      </c>
      <c r="MUJ65" s="80">
        <v>0</v>
      </c>
      <c r="MUK65" s="80">
        <v>0</v>
      </c>
      <c r="MUL65" s="80">
        <v>0</v>
      </c>
      <c r="MUM65" s="80">
        <v>0</v>
      </c>
      <c r="MUN65" s="80">
        <v>0</v>
      </c>
      <c r="MUO65" s="80">
        <v>0</v>
      </c>
      <c r="MUP65" s="80">
        <v>0</v>
      </c>
      <c r="MUQ65" s="80">
        <v>0</v>
      </c>
      <c r="MUR65" s="80">
        <v>0</v>
      </c>
      <c r="MUS65" s="80">
        <v>0</v>
      </c>
      <c r="MUT65" s="80">
        <v>0</v>
      </c>
      <c r="MUU65" s="80">
        <v>0</v>
      </c>
      <c r="MUV65" s="80">
        <v>0</v>
      </c>
      <c r="MUW65" s="80">
        <v>0</v>
      </c>
      <c r="MUX65" s="80">
        <v>0</v>
      </c>
      <c r="MUY65" s="80">
        <v>0</v>
      </c>
      <c r="MUZ65" s="80">
        <v>0</v>
      </c>
      <c r="MVA65" s="80">
        <v>0</v>
      </c>
      <c r="MVB65" s="80">
        <v>0</v>
      </c>
      <c r="MVC65" s="80">
        <v>0</v>
      </c>
      <c r="MVD65" s="80">
        <v>0</v>
      </c>
      <c r="MVE65" s="80">
        <v>0</v>
      </c>
      <c r="MVF65" s="80">
        <v>0</v>
      </c>
      <c r="MVG65" s="80">
        <v>0</v>
      </c>
      <c r="MVH65" s="80">
        <v>0</v>
      </c>
      <c r="MVI65" s="80">
        <v>0</v>
      </c>
      <c r="MVJ65" s="80">
        <v>0</v>
      </c>
      <c r="MVK65" s="80">
        <v>0</v>
      </c>
      <c r="MVL65" s="80">
        <v>0</v>
      </c>
      <c r="MVM65" s="80">
        <v>0</v>
      </c>
      <c r="MVN65" s="80">
        <v>0</v>
      </c>
      <c r="MVO65" s="80">
        <v>0</v>
      </c>
      <c r="MVP65" s="80">
        <v>0</v>
      </c>
      <c r="MVQ65" s="80">
        <v>0</v>
      </c>
      <c r="MVR65" s="80">
        <v>0</v>
      </c>
      <c r="MVS65" s="80">
        <v>0</v>
      </c>
      <c r="MVT65" s="80">
        <v>0</v>
      </c>
      <c r="MVU65" s="80">
        <v>0</v>
      </c>
      <c r="MVV65" s="80">
        <v>0</v>
      </c>
      <c r="MVW65" s="80">
        <v>0</v>
      </c>
      <c r="MVX65" s="80">
        <v>0</v>
      </c>
      <c r="MVY65" s="80">
        <v>0</v>
      </c>
      <c r="MVZ65" s="80">
        <v>0</v>
      </c>
      <c r="MWA65" s="80">
        <v>0</v>
      </c>
      <c r="MWB65" s="80">
        <v>0</v>
      </c>
      <c r="MWC65" s="80">
        <v>0</v>
      </c>
      <c r="MWD65" s="80">
        <v>0</v>
      </c>
      <c r="MWE65" s="80">
        <v>0</v>
      </c>
      <c r="MWF65" s="80">
        <v>0</v>
      </c>
      <c r="MWG65" s="80">
        <v>0</v>
      </c>
      <c r="MWH65" s="80">
        <v>0</v>
      </c>
      <c r="MWI65" s="80">
        <v>0</v>
      </c>
      <c r="MWJ65" s="80">
        <v>0</v>
      </c>
      <c r="MWK65" s="80">
        <v>0</v>
      </c>
      <c r="MWL65" s="80">
        <v>0</v>
      </c>
      <c r="MWM65" s="80">
        <v>0</v>
      </c>
      <c r="MWN65" s="80">
        <v>0</v>
      </c>
      <c r="MWO65" s="80">
        <v>0</v>
      </c>
      <c r="MWP65" s="80">
        <v>0</v>
      </c>
      <c r="MWQ65" s="80">
        <v>0</v>
      </c>
      <c r="MWR65" s="80">
        <v>0</v>
      </c>
      <c r="MWS65" s="80">
        <v>0</v>
      </c>
      <c r="MWT65" s="80">
        <v>0</v>
      </c>
      <c r="MWU65" s="80">
        <v>0</v>
      </c>
      <c r="MWV65" s="80">
        <v>0</v>
      </c>
      <c r="MWW65" s="80">
        <v>0</v>
      </c>
      <c r="MWX65" s="80">
        <v>0</v>
      </c>
      <c r="MWY65" s="80">
        <v>0</v>
      </c>
      <c r="MWZ65" s="80">
        <v>0</v>
      </c>
      <c r="MXA65" s="80">
        <v>0</v>
      </c>
      <c r="MXB65" s="80">
        <v>0</v>
      </c>
      <c r="MXC65" s="80">
        <v>0</v>
      </c>
      <c r="MXD65" s="80">
        <v>0</v>
      </c>
      <c r="MXE65" s="80">
        <v>0</v>
      </c>
      <c r="MXF65" s="80">
        <v>0</v>
      </c>
      <c r="MXG65" s="80">
        <v>0</v>
      </c>
      <c r="MXH65" s="80">
        <v>0</v>
      </c>
      <c r="MXI65" s="80">
        <v>0</v>
      </c>
      <c r="MXJ65" s="80">
        <v>0</v>
      </c>
      <c r="MXK65" s="80">
        <v>0</v>
      </c>
      <c r="MXL65" s="80">
        <v>0</v>
      </c>
      <c r="MXM65" s="80">
        <v>0</v>
      </c>
      <c r="MXN65" s="80">
        <v>0</v>
      </c>
      <c r="MXO65" s="80">
        <v>0</v>
      </c>
      <c r="MXP65" s="80">
        <v>0</v>
      </c>
      <c r="MXQ65" s="80">
        <v>0</v>
      </c>
      <c r="MXR65" s="80">
        <v>0</v>
      </c>
      <c r="MXS65" s="80">
        <v>0</v>
      </c>
      <c r="MXT65" s="80">
        <v>0</v>
      </c>
      <c r="MXU65" s="80">
        <v>0</v>
      </c>
      <c r="MXV65" s="80">
        <v>0</v>
      </c>
      <c r="MXW65" s="80">
        <v>0</v>
      </c>
      <c r="MXX65" s="80">
        <v>0</v>
      </c>
      <c r="MXY65" s="80">
        <v>0</v>
      </c>
      <c r="MXZ65" s="80">
        <v>0</v>
      </c>
      <c r="MYA65" s="80">
        <v>0</v>
      </c>
      <c r="MYB65" s="80">
        <v>0</v>
      </c>
      <c r="MYC65" s="80">
        <v>0</v>
      </c>
      <c r="MYD65" s="80">
        <v>0</v>
      </c>
      <c r="MYE65" s="80">
        <v>0</v>
      </c>
      <c r="MYF65" s="80">
        <v>0</v>
      </c>
      <c r="MYG65" s="80">
        <v>0</v>
      </c>
      <c r="MYH65" s="80">
        <v>0</v>
      </c>
      <c r="MYI65" s="80">
        <v>0</v>
      </c>
      <c r="MYJ65" s="80">
        <v>0</v>
      </c>
      <c r="MYK65" s="80">
        <v>0</v>
      </c>
      <c r="MYL65" s="80">
        <v>0</v>
      </c>
      <c r="MYM65" s="80">
        <v>0</v>
      </c>
      <c r="MYN65" s="80">
        <v>0</v>
      </c>
      <c r="MYO65" s="80">
        <v>0</v>
      </c>
      <c r="MYP65" s="80">
        <v>0</v>
      </c>
      <c r="MYQ65" s="80">
        <v>0</v>
      </c>
      <c r="MYR65" s="80">
        <v>0</v>
      </c>
      <c r="MYS65" s="80">
        <v>0</v>
      </c>
      <c r="MYT65" s="80">
        <v>0</v>
      </c>
      <c r="MYU65" s="80">
        <v>0</v>
      </c>
      <c r="MYV65" s="80">
        <v>0</v>
      </c>
      <c r="MYW65" s="80">
        <v>0</v>
      </c>
      <c r="MYX65" s="80">
        <v>0</v>
      </c>
      <c r="MYY65" s="80">
        <v>0</v>
      </c>
      <c r="MYZ65" s="80">
        <v>0</v>
      </c>
      <c r="MZA65" s="80">
        <v>0</v>
      </c>
      <c r="MZB65" s="80">
        <v>0</v>
      </c>
      <c r="MZC65" s="80">
        <v>0</v>
      </c>
      <c r="MZD65" s="80">
        <v>0</v>
      </c>
      <c r="MZE65" s="80">
        <v>0</v>
      </c>
      <c r="MZF65" s="80">
        <v>0</v>
      </c>
      <c r="MZG65" s="80">
        <v>0</v>
      </c>
      <c r="MZH65" s="80">
        <v>0</v>
      </c>
      <c r="MZI65" s="80">
        <v>0</v>
      </c>
      <c r="MZJ65" s="80">
        <v>0</v>
      </c>
      <c r="MZK65" s="80">
        <v>0</v>
      </c>
      <c r="MZL65" s="80">
        <v>0</v>
      </c>
      <c r="MZM65" s="80">
        <v>0</v>
      </c>
      <c r="MZN65" s="80">
        <v>0</v>
      </c>
      <c r="MZO65" s="80">
        <v>0</v>
      </c>
      <c r="MZP65" s="80">
        <v>0</v>
      </c>
      <c r="MZQ65" s="80">
        <v>0</v>
      </c>
      <c r="MZR65" s="80">
        <v>0</v>
      </c>
      <c r="MZS65" s="80">
        <v>0</v>
      </c>
      <c r="MZT65" s="80">
        <v>0</v>
      </c>
      <c r="MZU65" s="80">
        <v>0</v>
      </c>
      <c r="MZV65" s="80">
        <v>0</v>
      </c>
      <c r="MZW65" s="80">
        <v>0</v>
      </c>
      <c r="MZX65" s="80">
        <v>0</v>
      </c>
      <c r="MZY65" s="80">
        <v>0</v>
      </c>
      <c r="MZZ65" s="80">
        <v>0</v>
      </c>
      <c r="NAA65" s="80">
        <v>0</v>
      </c>
      <c r="NAB65" s="80">
        <v>0</v>
      </c>
      <c r="NAC65" s="80">
        <v>0</v>
      </c>
      <c r="NAD65" s="80">
        <v>0</v>
      </c>
      <c r="NAE65" s="80">
        <v>0</v>
      </c>
      <c r="NAF65" s="80">
        <v>0</v>
      </c>
      <c r="NAG65" s="80">
        <v>0</v>
      </c>
      <c r="NAH65" s="80">
        <v>0</v>
      </c>
      <c r="NAI65" s="80">
        <v>0</v>
      </c>
      <c r="NAJ65" s="80">
        <v>0</v>
      </c>
      <c r="NAK65" s="80">
        <v>0</v>
      </c>
      <c r="NAL65" s="80">
        <v>0</v>
      </c>
      <c r="NAM65" s="80">
        <v>0</v>
      </c>
      <c r="NAN65" s="80">
        <v>0</v>
      </c>
      <c r="NAO65" s="80">
        <v>0</v>
      </c>
      <c r="NAP65" s="80">
        <v>0</v>
      </c>
      <c r="NAQ65" s="80">
        <v>0</v>
      </c>
      <c r="NAR65" s="80">
        <v>0</v>
      </c>
      <c r="NAS65" s="80">
        <v>0</v>
      </c>
      <c r="NAT65" s="80">
        <v>0</v>
      </c>
      <c r="NAU65" s="80">
        <v>0</v>
      </c>
      <c r="NAV65" s="80">
        <v>0</v>
      </c>
      <c r="NAW65" s="80">
        <v>0</v>
      </c>
      <c r="NAX65" s="80">
        <v>0</v>
      </c>
      <c r="NAY65" s="80">
        <v>0</v>
      </c>
      <c r="NAZ65" s="80">
        <v>0</v>
      </c>
      <c r="NBA65" s="80">
        <v>0</v>
      </c>
      <c r="NBB65" s="80">
        <v>0</v>
      </c>
      <c r="NBC65" s="80">
        <v>0</v>
      </c>
      <c r="NBD65" s="80">
        <v>0</v>
      </c>
      <c r="NBE65" s="80">
        <v>0</v>
      </c>
      <c r="NBF65" s="80">
        <v>0</v>
      </c>
      <c r="NBG65" s="80">
        <v>0</v>
      </c>
      <c r="NBH65" s="80">
        <v>0</v>
      </c>
      <c r="NBI65" s="80">
        <v>0</v>
      </c>
      <c r="NBJ65" s="80">
        <v>0</v>
      </c>
      <c r="NBK65" s="80">
        <v>0</v>
      </c>
      <c r="NBL65" s="80">
        <v>0</v>
      </c>
      <c r="NBM65" s="80">
        <v>0</v>
      </c>
      <c r="NBN65" s="80">
        <v>0</v>
      </c>
      <c r="NBO65" s="80">
        <v>0</v>
      </c>
      <c r="NBP65" s="80">
        <v>0</v>
      </c>
      <c r="NBQ65" s="80">
        <v>0</v>
      </c>
      <c r="NBR65" s="80">
        <v>0</v>
      </c>
      <c r="NBS65" s="80">
        <v>0</v>
      </c>
      <c r="NBT65" s="80">
        <v>0</v>
      </c>
      <c r="NBU65" s="80">
        <v>0</v>
      </c>
      <c r="NBV65" s="80">
        <v>0</v>
      </c>
      <c r="NBW65" s="80">
        <v>0</v>
      </c>
      <c r="NBX65" s="80">
        <v>0</v>
      </c>
      <c r="NBY65" s="80">
        <v>0</v>
      </c>
      <c r="NBZ65" s="80">
        <v>0</v>
      </c>
      <c r="NCA65" s="80">
        <v>0</v>
      </c>
      <c r="NCB65" s="80">
        <v>0</v>
      </c>
      <c r="NCC65" s="80">
        <v>0</v>
      </c>
      <c r="NCD65" s="80">
        <v>0</v>
      </c>
      <c r="NCE65" s="80">
        <v>0</v>
      </c>
      <c r="NCF65" s="80">
        <v>0</v>
      </c>
      <c r="NCG65" s="80">
        <v>0</v>
      </c>
      <c r="NCH65" s="80">
        <v>0</v>
      </c>
      <c r="NCI65" s="80">
        <v>0</v>
      </c>
      <c r="NCJ65" s="80">
        <v>0</v>
      </c>
      <c r="NCK65" s="80">
        <v>0</v>
      </c>
      <c r="NCL65" s="80">
        <v>0</v>
      </c>
      <c r="NCM65" s="80">
        <v>0</v>
      </c>
      <c r="NCN65" s="80">
        <v>0</v>
      </c>
      <c r="NCO65" s="80">
        <v>0</v>
      </c>
      <c r="NCP65" s="80">
        <v>0</v>
      </c>
      <c r="NCQ65" s="80">
        <v>0</v>
      </c>
      <c r="NCR65" s="80">
        <v>0</v>
      </c>
      <c r="NCS65" s="80">
        <v>0</v>
      </c>
      <c r="NCT65" s="80">
        <v>0</v>
      </c>
      <c r="NCU65" s="80">
        <v>0</v>
      </c>
      <c r="NCV65" s="80">
        <v>0</v>
      </c>
      <c r="NCW65" s="80">
        <v>0</v>
      </c>
      <c r="NCX65" s="80">
        <v>0</v>
      </c>
      <c r="NCY65" s="80">
        <v>0</v>
      </c>
      <c r="NCZ65" s="80">
        <v>0</v>
      </c>
      <c r="NDA65" s="80">
        <v>0</v>
      </c>
      <c r="NDB65" s="80">
        <v>0</v>
      </c>
      <c r="NDC65" s="80">
        <v>0</v>
      </c>
      <c r="NDD65" s="80">
        <v>0</v>
      </c>
      <c r="NDE65" s="80">
        <v>0</v>
      </c>
      <c r="NDF65" s="80">
        <v>0</v>
      </c>
      <c r="NDG65" s="80">
        <v>0</v>
      </c>
      <c r="NDH65" s="80">
        <v>0</v>
      </c>
      <c r="NDI65" s="80">
        <v>0</v>
      </c>
      <c r="NDJ65" s="80">
        <v>0</v>
      </c>
      <c r="NDK65" s="80">
        <v>0</v>
      </c>
      <c r="NDL65" s="80">
        <v>0</v>
      </c>
      <c r="NDM65" s="80">
        <v>0</v>
      </c>
      <c r="NDN65" s="80">
        <v>0</v>
      </c>
      <c r="NDO65" s="80">
        <v>0</v>
      </c>
      <c r="NDP65" s="80">
        <v>0</v>
      </c>
      <c r="NDQ65" s="80">
        <v>0</v>
      </c>
      <c r="NDR65" s="80">
        <v>0</v>
      </c>
      <c r="NDS65" s="80">
        <v>0</v>
      </c>
      <c r="NDT65" s="80">
        <v>0</v>
      </c>
      <c r="NDU65" s="80">
        <v>0</v>
      </c>
      <c r="NDV65" s="80">
        <v>0</v>
      </c>
      <c r="NDW65" s="80">
        <v>0</v>
      </c>
      <c r="NDX65" s="80">
        <v>0</v>
      </c>
      <c r="NDY65" s="80">
        <v>0</v>
      </c>
      <c r="NDZ65" s="80">
        <v>0</v>
      </c>
      <c r="NEA65" s="80">
        <v>0</v>
      </c>
      <c r="NEB65" s="80">
        <v>0</v>
      </c>
      <c r="NEC65" s="80">
        <v>0</v>
      </c>
      <c r="NED65" s="80">
        <v>0</v>
      </c>
      <c r="NEE65" s="80">
        <v>0</v>
      </c>
      <c r="NEF65" s="80">
        <v>0</v>
      </c>
      <c r="NEG65" s="80">
        <v>0</v>
      </c>
      <c r="NEH65" s="80">
        <v>0</v>
      </c>
      <c r="NEI65" s="80">
        <v>0</v>
      </c>
      <c r="NEJ65" s="80">
        <v>0</v>
      </c>
      <c r="NEK65" s="80">
        <v>0</v>
      </c>
      <c r="NEL65" s="80">
        <v>0</v>
      </c>
      <c r="NEM65" s="80">
        <v>0</v>
      </c>
      <c r="NEN65" s="80">
        <v>0</v>
      </c>
      <c r="NEO65" s="80">
        <v>0</v>
      </c>
      <c r="NEP65" s="80">
        <v>0</v>
      </c>
      <c r="NEQ65" s="80">
        <v>0</v>
      </c>
      <c r="NER65" s="80">
        <v>0</v>
      </c>
      <c r="NES65" s="80">
        <v>0</v>
      </c>
      <c r="NET65" s="80">
        <v>0</v>
      </c>
      <c r="NEU65" s="80">
        <v>0</v>
      </c>
      <c r="NEV65" s="80">
        <v>0</v>
      </c>
      <c r="NEW65" s="80">
        <v>0</v>
      </c>
      <c r="NEX65" s="80">
        <v>0</v>
      </c>
      <c r="NEY65" s="80">
        <v>0</v>
      </c>
      <c r="NEZ65" s="80">
        <v>0</v>
      </c>
      <c r="NFA65" s="80">
        <v>0</v>
      </c>
      <c r="NFB65" s="80">
        <v>0</v>
      </c>
      <c r="NFC65" s="80">
        <v>0</v>
      </c>
      <c r="NFD65" s="80">
        <v>0</v>
      </c>
      <c r="NFE65" s="80">
        <v>0</v>
      </c>
      <c r="NFF65" s="80">
        <v>0</v>
      </c>
      <c r="NFG65" s="80">
        <v>0</v>
      </c>
      <c r="NFH65" s="80">
        <v>0</v>
      </c>
      <c r="NFI65" s="80">
        <v>0</v>
      </c>
      <c r="NFJ65" s="80">
        <v>0</v>
      </c>
      <c r="NFK65" s="80">
        <v>0</v>
      </c>
      <c r="NFL65" s="80">
        <v>0</v>
      </c>
      <c r="NFM65" s="80">
        <v>0</v>
      </c>
      <c r="NFN65" s="80">
        <v>0</v>
      </c>
      <c r="NFO65" s="80">
        <v>0</v>
      </c>
      <c r="NFP65" s="80">
        <v>0</v>
      </c>
      <c r="NFQ65" s="80">
        <v>0</v>
      </c>
      <c r="NFR65" s="80">
        <v>0</v>
      </c>
      <c r="NFS65" s="80">
        <v>0</v>
      </c>
      <c r="NFT65" s="80">
        <v>0</v>
      </c>
      <c r="NFU65" s="80">
        <v>0</v>
      </c>
      <c r="NFV65" s="80">
        <v>0</v>
      </c>
      <c r="NFW65" s="80">
        <v>0</v>
      </c>
      <c r="NFX65" s="80">
        <v>0</v>
      </c>
      <c r="NFY65" s="80">
        <v>0</v>
      </c>
      <c r="NFZ65" s="80">
        <v>0</v>
      </c>
      <c r="NGA65" s="80">
        <v>0</v>
      </c>
      <c r="NGB65" s="80">
        <v>0</v>
      </c>
      <c r="NGC65" s="80">
        <v>0</v>
      </c>
      <c r="NGD65" s="80">
        <v>0</v>
      </c>
      <c r="NGE65" s="80">
        <v>0</v>
      </c>
      <c r="NGF65" s="80">
        <v>0</v>
      </c>
      <c r="NGG65" s="80">
        <v>0</v>
      </c>
      <c r="NGH65" s="80">
        <v>0</v>
      </c>
      <c r="NGI65" s="80">
        <v>0</v>
      </c>
      <c r="NGJ65" s="80">
        <v>0</v>
      </c>
      <c r="NGK65" s="80">
        <v>0</v>
      </c>
      <c r="NGL65" s="80">
        <v>0</v>
      </c>
      <c r="NGM65" s="80">
        <v>0</v>
      </c>
      <c r="NGN65" s="80">
        <v>0</v>
      </c>
      <c r="NGO65" s="80">
        <v>0</v>
      </c>
      <c r="NGP65" s="80">
        <v>0</v>
      </c>
      <c r="NGQ65" s="80">
        <v>0</v>
      </c>
      <c r="NGR65" s="80">
        <v>0</v>
      </c>
      <c r="NGS65" s="80">
        <v>0</v>
      </c>
      <c r="NGT65" s="80">
        <v>0</v>
      </c>
      <c r="NGU65" s="80">
        <v>0</v>
      </c>
      <c r="NGV65" s="80">
        <v>0</v>
      </c>
      <c r="NGW65" s="80">
        <v>0</v>
      </c>
      <c r="NGX65" s="80">
        <v>0</v>
      </c>
      <c r="NGY65" s="80">
        <v>0</v>
      </c>
      <c r="NGZ65" s="80">
        <v>0</v>
      </c>
      <c r="NHA65" s="80">
        <v>0</v>
      </c>
      <c r="NHB65" s="80">
        <v>0</v>
      </c>
      <c r="NHC65" s="80">
        <v>0</v>
      </c>
      <c r="NHD65" s="80">
        <v>0</v>
      </c>
      <c r="NHE65" s="80">
        <v>0</v>
      </c>
      <c r="NHF65" s="80">
        <v>0</v>
      </c>
      <c r="NHG65" s="80">
        <v>0</v>
      </c>
      <c r="NHH65" s="80">
        <v>0</v>
      </c>
      <c r="NHI65" s="80">
        <v>0</v>
      </c>
      <c r="NHJ65" s="80">
        <v>0</v>
      </c>
      <c r="NHK65" s="80">
        <v>0</v>
      </c>
      <c r="NHL65" s="80">
        <v>0</v>
      </c>
      <c r="NHM65" s="80">
        <v>0</v>
      </c>
      <c r="NHN65" s="80">
        <v>0</v>
      </c>
      <c r="NHO65" s="80">
        <v>0</v>
      </c>
      <c r="NHP65" s="80">
        <v>0</v>
      </c>
      <c r="NHQ65" s="80">
        <v>0</v>
      </c>
      <c r="NHR65" s="80">
        <v>0</v>
      </c>
      <c r="NHS65" s="80">
        <v>0</v>
      </c>
      <c r="NHT65" s="80">
        <v>0</v>
      </c>
      <c r="NHU65" s="80">
        <v>0</v>
      </c>
      <c r="NHV65" s="80">
        <v>0</v>
      </c>
      <c r="NHW65" s="80">
        <v>0</v>
      </c>
      <c r="NHX65" s="80">
        <v>0</v>
      </c>
      <c r="NHY65" s="80">
        <v>0</v>
      </c>
      <c r="NHZ65" s="80">
        <v>0</v>
      </c>
      <c r="NIA65" s="80">
        <v>0</v>
      </c>
      <c r="NIB65" s="80">
        <v>0</v>
      </c>
      <c r="NIC65" s="80">
        <v>0</v>
      </c>
      <c r="NID65" s="80">
        <v>0</v>
      </c>
      <c r="NIE65" s="80">
        <v>0</v>
      </c>
      <c r="NIF65" s="80">
        <v>0</v>
      </c>
      <c r="NIG65" s="80">
        <v>0</v>
      </c>
      <c r="NIH65" s="80">
        <v>0</v>
      </c>
      <c r="NII65" s="80">
        <v>0</v>
      </c>
      <c r="NIJ65" s="80">
        <v>0</v>
      </c>
      <c r="NIK65" s="80">
        <v>0</v>
      </c>
      <c r="NIL65" s="80">
        <v>0</v>
      </c>
      <c r="NIM65" s="80">
        <v>0</v>
      </c>
      <c r="NIN65" s="80">
        <v>0</v>
      </c>
      <c r="NIO65" s="80">
        <v>0</v>
      </c>
      <c r="NIP65" s="80">
        <v>0</v>
      </c>
      <c r="NIQ65" s="80">
        <v>0</v>
      </c>
      <c r="NIR65" s="80">
        <v>0</v>
      </c>
      <c r="NIS65" s="80">
        <v>0</v>
      </c>
      <c r="NIT65" s="80">
        <v>0</v>
      </c>
      <c r="NIU65" s="80">
        <v>0</v>
      </c>
      <c r="NIV65" s="80">
        <v>0</v>
      </c>
      <c r="NIW65" s="80">
        <v>0</v>
      </c>
      <c r="NIX65" s="80">
        <v>0</v>
      </c>
      <c r="NIY65" s="80">
        <v>0</v>
      </c>
      <c r="NIZ65" s="80">
        <v>0</v>
      </c>
      <c r="NJA65" s="80">
        <v>0</v>
      </c>
      <c r="NJB65" s="80">
        <v>0</v>
      </c>
      <c r="NJC65" s="80">
        <v>0</v>
      </c>
      <c r="NJD65" s="80">
        <v>0</v>
      </c>
      <c r="NJE65" s="80">
        <v>0</v>
      </c>
      <c r="NJF65" s="80">
        <v>0</v>
      </c>
      <c r="NJG65" s="80">
        <v>0</v>
      </c>
      <c r="NJH65" s="80">
        <v>0</v>
      </c>
      <c r="NJI65" s="80">
        <v>0</v>
      </c>
      <c r="NJJ65" s="80">
        <v>0</v>
      </c>
      <c r="NJK65" s="80">
        <v>0</v>
      </c>
      <c r="NJL65" s="80">
        <v>0</v>
      </c>
      <c r="NJM65" s="80">
        <v>0</v>
      </c>
      <c r="NJN65" s="80">
        <v>0</v>
      </c>
      <c r="NJO65" s="80">
        <v>0</v>
      </c>
      <c r="NJP65" s="80">
        <v>0</v>
      </c>
      <c r="NJQ65" s="80">
        <v>0</v>
      </c>
      <c r="NJR65" s="80">
        <v>0</v>
      </c>
      <c r="NJS65" s="80">
        <v>0</v>
      </c>
      <c r="NJT65" s="80">
        <v>0</v>
      </c>
      <c r="NJU65" s="80">
        <v>0</v>
      </c>
      <c r="NJV65" s="80">
        <v>0</v>
      </c>
      <c r="NJW65" s="80">
        <v>0</v>
      </c>
      <c r="NJX65" s="80">
        <v>0</v>
      </c>
      <c r="NJY65" s="80">
        <v>0</v>
      </c>
      <c r="NJZ65" s="80">
        <v>0</v>
      </c>
      <c r="NKA65" s="80">
        <v>0</v>
      </c>
      <c r="NKB65" s="80">
        <v>0</v>
      </c>
      <c r="NKC65" s="80">
        <v>0</v>
      </c>
      <c r="NKD65" s="80">
        <v>0</v>
      </c>
      <c r="NKE65" s="80">
        <v>0</v>
      </c>
      <c r="NKF65" s="80">
        <v>0</v>
      </c>
      <c r="NKG65" s="80">
        <v>0</v>
      </c>
      <c r="NKH65" s="80">
        <v>0</v>
      </c>
      <c r="NKI65" s="80">
        <v>0</v>
      </c>
      <c r="NKJ65" s="80">
        <v>0</v>
      </c>
      <c r="NKK65" s="80">
        <v>0</v>
      </c>
      <c r="NKL65" s="80">
        <v>0</v>
      </c>
      <c r="NKM65" s="80">
        <v>0</v>
      </c>
      <c r="NKN65" s="80">
        <v>0</v>
      </c>
      <c r="NKO65" s="80">
        <v>0</v>
      </c>
      <c r="NKP65" s="80">
        <v>0</v>
      </c>
      <c r="NKQ65" s="80">
        <v>0</v>
      </c>
      <c r="NKR65" s="80">
        <v>0</v>
      </c>
      <c r="NKS65" s="80">
        <v>0</v>
      </c>
      <c r="NKT65" s="80">
        <v>0</v>
      </c>
      <c r="NKU65" s="80">
        <v>0</v>
      </c>
      <c r="NKV65" s="80">
        <v>0</v>
      </c>
      <c r="NKW65" s="80">
        <v>0</v>
      </c>
      <c r="NKX65" s="80">
        <v>0</v>
      </c>
      <c r="NKY65" s="80">
        <v>0</v>
      </c>
      <c r="NKZ65" s="80">
        <v>0</v>
      </c>
      <c r="NLA65" s="80">
        <v>0</v>
      </c>
      <c r="NLB65" s="80">
        <v>0</v>
      </c>
      <c r="NLC65" s="80">
        <v>0</v>
      </c>
      <c r="NLD65" s="80">
        <v>0</v>
      </c>
      <c r="NLE65" s="80">
        <v>0</v>
      </c>
      <c r="NLF65" s="80">
        <v>0</v>
      </c>
      <c r="NLG65" s="80">
        <v>0</v>
      </c>
      <c r="NLH65" s="80">
        <v>0</v>
      </c>
      <c r="NLI65" s="80">
        <v>0</v>
      </c>
      <c r="NLJ65" s="80">
        <v>0</v>
      </c>
      <c r="NLK65" s="80">
        <v>0</v>
      </c>
      <c r="NLL65" s="80">
        <v>0</v>
      </c>
      <c r="NLM65" s="80">
        <v>0</v>
      </c>
      <c r="NLN65" s="80">
        <v>0</v>
      </c>
      <c r="NLO65" s="80">
        <v>0</v>
      </c>
      <c r="NLP65" s="80">
        <v>0</v>
      </c>
      <c r="NLQ65" s="80">
        <v>0</v>
      </c>
      <c r="NLR65" s="80">
        <v>0</v>
      </c>
      <c r="NLS65" s="80">
        <v>0</v>
      </c>
      <c r="NLT65" s="80">
        <v>0</v>
      </c>
      <c r="NLU65" s="80">
        <v>0</v>
      </c>
      <c r="NLV65" s="80">
        <v>0</v>
      </c>
      <c r="NLW65" s="80">
        <v>0</v>
      </c>
      <c r="NLX65" s="80">
        <v>0</v>
      </c>
      <c r="NLY65" s="80">
        <v>0</v>
      </c>
      <c r="NLZ65" s="80">
        <v>0</v>
      </c>
      <c r="NMA65" s="80">
        <v>0</v>
      </c>
      <c r="NMB65" s="80">
        <v>0</v>
      </c>
      <c r="NMC65" s="80">
        <v>0</v>
      </c>
      <c r="NMD65" s="80">
        <v>0</v>
      </c>
      <c r="NME65" s="80">
        <v>0</v>
      </c>
      <c r="NMF65" s="80">
        <v>0</v>
      </c>
      <c r="NMG65" s="80">
        <v>0</v>
      </c>
      <c r="NMH65" s="80">
        <v>0</v>
      </c>
      <c r="NMI65" s="80">
        <v>0</v>
      </c>
      <c r="NMJ65" s="80">
        <v>0</v>
      </c>
      <c r="NMK65" s="80">
        <v>0</v>
      </c>
      <c r="NML65" s="80">
        <v>0</v>
      </c>
      <c r="NMM65" s="80">
        <v>0</v>
      </c>
      <c r="NMN65" s="80">
        <v>0</v>
      </c>
      <c r="NMO65" s="80">
        <v>0</v>
      </c>
      <c r="NMP65" s="80">
        <v>0</v>
      </c>
      <c r="NMQ65" s="80">
        <v>0</v>
      </c>
      <c r="NMR65" s="80">
        <v>0</v>
      </c>
      <c r="NMS65" s="80">
        <v>0</v>
      </c>
      <c r="NMT65" s="80">
        <v>0</v>
      </c>
      <c r="NMU65" s="80">
        <v>0</v>
      </c>
      <c r="NMV65" s="80">
        <v>0</v>
      </c>
      <c r="NMW65" s="80">
        <v>0</v>
      </c>
      <c r="NMX65" s="80">
        <v>0</v>
      </c>
      <c r="NMY65" s="80">
        <v>0</v>
      </c>
      <c r="NMZ65" s="80">
        <v>0</v>
      </c>
      <c r="NNA65" s="80">
        <v>0</v>
      </c>
      <c r="NNB65" s="80">
        <v>0</v>
      </c>
      <c r="NNC65" s="80">
        <v>0</v>
      </c>
      <c r="NND65" s="80">
        <v>0</v>
      </c>
      <c r="NNE65" s="80">
        <v>0</v>
      </c>
      <c r="NNF65" s="80">
        <v>0</v>
      </c>
      <c r="NNG65" s="80">
        <v>0</v>
      </c>
      <c r="NNH65" s="80">
        <v>0</v>
      </c>
      <c r="NNI65" s="80">
        <v>0</v>
      </c>
      <c r="NNJ65" s="80">
        <v>0</v>
      </c>
      <c r="NNK65" s="80">
        <v>0</v>
      </c>
      <c r="NNL65" s="80">
        <v>0</v>
      </c>
      <c r="NNM65" s="80">
        <v>0</v>
      </c>
      <c r="NNN65" s="80">
        <v>0</v>
      </c>
      <c r="NNO65" s="80">
        <v>0</v>
      </c>
      <c r="NNP65" s="80">
        <v>0</v>
      </c>
      <c r="NNQ65" s="80">
        <v>0</v>
      </c>
      <c r="NNR65" s="80">
        <v>0</v>
      </c>
      <c r="NNS65" s="80">
        <v>0</v>
      </c>
      <c r="NNT65" s="80">
        <v>0</v>
      </c>
      <c r="NNU65" s="80">
        <v>0</v>
      </c>
      <c r="NNV65" s="80">
        <v>0</v>
      </c>
      <c r="NNW65" s="80">
        <v>0</v>
      </c>
      <c r="NNX65" s="80">
        <v>0</v>
      </c>
      <c r="NNY65" s="80">
        <v>0</v>
      </c>
      <c r="NNZ65" s="80">
        <v>0</v>
      </c>
      <c r="NOA65" s="80">
        <v>0</v>
      </c>
      <c r="NOB65" s="80">
        <v>0</v>
      </c>
      <c r="NOC65" s="80">
        <v>0</v>
      </c>
      <c r="NOD65" s="80">
        <v>0</v>
      </c>
      <c r="NOE65" s="80">
        <v>0</v>
      </c>
      <c r="NOF65" s="80">
        <v>0</v>
      </c>
      <c r="NOG65" s="80">
        <v>0</v>
      </c>
      <c r="NOH65" s="80">
        <v>0</v>
      </c>
      <c r="NOI65" s="80">
        <v>0</v>
      </c>
      <c r="NOJ65" s="80">
        <v>0</v>
      </c>
      <c r="NOK65" s="80">
        <v>0</v>
      </c>
      <c r="NOL65" s="80">
        <v>0</v>
      </c>
      <c r="NOM65" s="80">
        <v>0</v>
      </c>
      <c r="NON65" s="80">
        <v>0</v>
      </c>
      <c r="NOO65" s="80">
        <v>0</v>
      </c>
      <c r="NOP65" s="80">
        <v>0</v>
      </c>
      <c r="NOQ65" s="80">
        <v>0</v>
      </c>
      <c r="NOR65" s="80">
        <v>0</v>
      </c>
      <c r="NOS65" s="80">
        <v>0</v>
      </c>
      <c r="NOT65" s="80">
        <v>0</v>
      </c>
      <c r="NOU65" s="80">
        <v>0</v>
      </c>
      <c r="NOV65" s="80">
        <v>0</v>
      </c>
      <c r="NOW65" s="80">
        <v>0</v>
      </c>
      <c r="NOX65" s="80">
        <v>0</v>
      </c>
      <c r="NOY65" s="80">
        <v>0</v>
      </c>
      <c r="NOZ65" s="80">
        <v>0</v>
      </c>
      <c r="NPA65" s="80">
        <v>0</v>
      </c>
      <c r="NPB65" s="80">
        <v>0</v>
      </c>
      <c r="NPC65" s="80">
        <v>0</v>
      </c>
      <c r="NPD65" s="80">
        <v>0</v>
      </c>
      <c r="NPE65" s="80">
        <v>0</v>
      </c>
      <c r="NPF65" s="80">
        <v>0</v>
      </c>
      <c r="NPG65" s="80">
        <v>0</v>
      </c>
      <c r="NPH65" s="80">
        <v>0</v>
      </c>
      <c r="NPI65" s="80">
        <v>0</v>
      </c>
      <c r="NPJ65" s="80">
        <v>0</v>
      </c>
      <c r="NPK65" s="80">
        <v>0</v>
      </c>
      <c r="NPL65" s="80">
        <v>0</v>
      </c>
      <c r="NPM65" s="80">
        <v>0</v>
      </c>
      <c r="NPN65" s="80">
        <v>0</v>
      </c>
      <c r="NPO65" s="80">
        <v>0</v>
      </c>
      <c r="NPP65" s="80">
        <v>0</v>
      </c>
      <c r="NPQ65" s="80">
        <v>0</v>
      </c>
      <c r="NPR65" s="80">
        <v>0</v>
      </c>
      <c r="NPS65" s="80">
        <v>0</v>
      </c>
      <c r="NPT65" s="80">
        <v>0</v>
      </c>
      <c r="NPU65" s="80">
        <v>0</v>
      </c>
      <c r="NPV65" s="80">
        <v>0</v>
      </c>
      <c r="NPW65" s="80">
        <v>0</v>
      </c>
      <c r="NPX65" s="80">
        <v>0</v>
      </c>
      <c r="NPY65" s="80">
        <v>0</v>
      </c>
      <c r="NPZ65" s="80">
        <v>0</v>
      </c>
      <c r="NQA65" s="80">
        <v>0</v>
      </c>
      <c r="NQB65" s="80">
        <v>0</v>
      </c>
      <c r="NQC65" s="80">
        <v>0</v>
      </c>
      <c r="NQD65" s="80">
        <v>0</v>
      </c>
      <c r="NQE65" s="80">
        <v>0</v>
      </c>
      <c r="NQF65" s="80">
        <v>0</v>
      </c>
      <c r="NQG65" s="80">
        <v>0</v>
      </c>
      <c r="NQH65" s="80">
        <v>0</v>
      </c>
      <c r="NQI65" s="80">
        <v>0</v>
      </c>
      <c r="NQJ65" s="80">
        <v>0</v>
      </c>
      <c r="NQK65" s="80">
        <v>0</v>
      </c>
      <c r="NQL65" s="80">
        <v>0</v>
      </c>
      <c r="NQM65" s="80">
        <v>0</v>
      </c>
      <c r="NQN65" s="80">
        <v>0</v>
      </c>
      <c r="NQO65" s="80">
        <v>0</v>
      </c>
      <c r="NQP65" s="80">
        <v>0</v>
      </c>
      <c r="NQQ65" s="80">
        <v>0</v>
      </c>
      <c r="NQR65" s="80">
        <v>0</v>
      </c>
      <c r="NQS65" s="80">
        <v>0</v>
      </c>
      <c r="NQT65" s="80">
        <v>0</v>
      </c>
      <c r="NQU65" s="80">
        <v>0</v>
      </c>
      <c r="NQV65" s="80">
        <v>0</v>
      </c>
      <c r="NQW65" s="80">
        <v>0</v>
      </c>
      <c r="NQX65" s="80">
        <v>0</v>
      </c>
      <c r="NQY65" s="80">
        <v>0</v>
      </c>
      <c r="NQZ65" s="80">
        <v>0</v>
      </c>
      <c r="NRA65" s="80">
        <v>0</v>
      </c>
      <c r="NRB65" s="80">
        <v>0</v>
      </c>
      <c r="NRC65" s="80">
        <v>0</v>
      </c>
      <c r="NRD65" s="80">
        <v>0</v>
      </c>
      <c r="NRE65" s="80">
        <v>0</v>
      </c>
      <c r="NRF65" s="80">
        <v>0</v>
      </c>
      <c r="NRG65" s="80">
        <v>0</v>
      </c>
      <c r="NRH65" s="80">
        <v>0</v>
      </c>
      <c r="NRI65" s="80">
        <v>0</v>
      </c>
      <c r="NRJ65" s="80">
        <v>0</v>
      </c>
      <c r="NRK65" s="80">
        <v>0</v>
      </c>
      <c r="NRL65" s="80">
        <v>0</v>
      </c>
      <c r="NRM65" s="80">
        <v>0</v>
      </c>
      <c r="NRN65" s="80">
        <v>0</v>
      </c>
      <c r="NRO65" s="80">
        <v>0</v>
      </c>
      <c r="NRP65" s="80">
        <v>0</v>
      </c>
      <c r="NRQ65" s="80">
        <v>0</v>
      </c>
      <c r="NRR65" s="80">
        <v>0</v>
      </c>
      <c r="NRS65" s="80">
        <v>0</v>
      </c>
      <c r="NRT65" s="80">
        <v>0</v>
      </c>
      <c r="NRU65" s="80">
        <v>0</v>
      </c>
      <c r="NRV65" s="80">
        <v>0</v>
      </c>
      <c r="NRW65" s="80">
        <v>0</v>
      </c>
      <c r="NRX65" s="80">
        <v>0</v>
      </c>
      <c r="NRY65" s="80">
        <v>0</v>
      </c>
      <c r="NRZ65" s="80">
        <v>0</v>
      </c>
      <c r="NSA65" s="80">
        <v>0</v>
      </c>
      <c r="NSB65" s="80">
        <v>0</v>
      </c>
      <c r="NSC65" s="80">
        <v>0</v>
      </c>
      <c r="NSD65" s="80">
        <v>0</v>
      </c>
      <c r="NSE65" s="80">
        <v>0</v>
      </c>
      <c r="NSF65" s="80">
        <v>0</v>
      </c>
      <c r="NSG65" s="80">
        <v>0</v>
      </c>
      <c r="NSH65" s="80">
        <v>0</v>
      </c>
      <c r="NSI65" s="80">
        <v>0</v>
      </c>
      <c r="NSJ65" s="80">
        <v>0</v>
      </c>
      <c r="NSK65" s="80">
        <v>0</v>
      </c>
      <c r="NSL65" s="80">
        <v>0</v>
      </c>
      <c r="NSM65" s="80">
        <v>0</v>
      </c>
      <c r="NSN65" s="80">
        <v>0</v>
      </c>
      <c r="NSO65" s="80">
        <v>0</v>
      </c>
      <c r="NSP65" s="80">
        <v>0</v>
      </c>
      <c r="NSQ65" s="80">
        <v>0</v>
      </c>
      <c r="NSR65" s="80">
        <v>0</v>
      </c>
      <c r="NSS65" s="80">
        <v>0</v>
      </c>
      <c r="NST65" s="80">
        <v>0</v>
      </c>
      <c r="NSU65" s="80">
        <v>0</v>
      </c>
      <c r="NSV65" s="80">
        <v>0</v>
      </c>
      <c r="NSW65" s="80">
        <v>0</v>
      </c>
      <c r="NSX65" s="80">
        <v>0</v>
      </c>
      <c r="NSY65" s="80">
        <v>0</v>
      </c>
      <c r="NSZ65" s="80">
        <v>0</v>
      </c>
      <c r="NTA65" s="80">
        <v>0</v>
      </c>
      <c r="NTB65" s="80">
        <v>0</v>
      </c>
      <c r="NTC65" s="80">
        <v>0</v>
      </c>
      <c r="NTD65" s="80">
        <v>0</v>
      </c>
      <c r="NTE65" s="80">
        <v>0</v>
      </c>
      <c r="NTF65" s="80">
        <v>0</v>
      </c>
      <c r="NTG65" s="80">
        <v>0</v>
      </c>
      <c r="NTH65" s="80">
        <v>0</v>
      </c>
      <c r="NTI65" s="80">
        <v>0</v>
      </c>
      <c r="NTJ65" s="80">
        <v>0</v>
      </c>
      <c r="NTK65" s="80">
        <v>0</v>
      </c>
      <c r="NTL65" s="80">
        <v>0</v>
      </c>
      <c r="NTM65" s="80">
        <v>0</v>
      </c>
      <c r="NTN65" s="80">
        <v>0</v>
      </c>
      <c r="NTO65" s="80">
        <v>0</v>
      </c>
      <c r="NTP65" s="80">
        <v>0</v>
      </c>
      <c r="NTQ65" s="80">
        <v>0</v>
      </c>
      <c r="NTR65" s="80">
        <v>0</v>
      </c>
      <c r="NTS65" s="80">
        <v>0</v>
      </c>
      <c r="NTT65" s="80">
        <v>0</v>
      </c>
      <c r="NTU65" s="80">
        <v>0</v>
      </c>
      <c r="NTV65" s="80">
        <v>0</v>
      </c>
      <c r="NTW65" s="80">
        <v>0</v>
      </c>
      <c r="NTX65" s="80">
        <v>0</v>
      </c>
      <c r="NTY65" s="80">
        <v>0</v>
      </c>
      <c r="NTZ65" s="80">
        <v>0</v>
      </c>
      <c r="NUA65" s="80">
        <v>0</v>
      </c>
      <c r="NUB65" s="80">
        <v>0</v>
      </c>
      <c r="NUC65" s="80">
        <v>0</v>
      </c>
      <c r="NUD65" s="80">
        <v>0</v>
      </c>
      <c r="NUE65" s="80">
        <v>0</v>
      </c>
      <c r="NUF65" s="80">
        <v>0</v>
      </c>
      <c r="NUG65" s="80">
        <v>0</v>
      </c>
      <c r="NUH65" s="80">
        <v>0</v>
      </c>
      <c r="NUI65" s="80">
        <v>0</v>
      </c>
      <c r="NUJ65" s="80">
        <v>0</v>
      </c>
      <c r="NUK65" s="80">
        <v>0</v>
      </c>
      <c r="NUL65" s="80">
        <v>0</v>
      </c>
      <c r="NUM65" s="80">
        <v>0</v>
      </c>
      <c r="NUN65" s="80">
        <v>0</v>
      </c>
      <c r="NUO65" s="80">
        <v>0</v>
      </c>
      <c r="NUP65" s="80">
        <v>0</v>
      </c>
      <c r="NUQ65" s="80">
        <v>0</v>
      </c>
      <c r="NUR65" s="80">
        <v>0</v>
      </c>
      <c r="NUS65" s="80">
        <v>0</v>
      </c>
      <c r="NUT65" s="80">
        <v>0</v>
      </c>
      <c r="NUU65" s="80">
        <v>0</v>
      </c>
      <c r="NUV65" s="80">
        <v>0</v>
      </c>
      <c r="NUW65" s="80">
        <v>0</v>
      </c>
      <c r="NUX65" s="80">
        <v>0</v>
      </c>
      <c r="NUY65" s="80">
        <v>0</v>
      </c>
      <c r="NUZ65" s="80">
        <v>0</v>
      </c>
      <c r="NVA65" s="80">
        <v>0</v>
      </c>
      <c r="NVB65" s="80">
        <v>0</v>
      </c>
      <c r="NVC65" s="80">
        <v>0</v>
      </c>
      <c r="NVD65" s="80">
        <v>0</v>
      </c>
      <c r="NVE65" s="80">
        <v>0</v>
      </c>
      <c r="NVF65" s="80">
        <v>0</v>
      </c>
      <c r="NVG65" s="80">
        <v>0</v>
      </c>
      <c r="NVH65" s="80">
        <v>0</v>
      </c>
      <c r="NVI65" s="80">
        <v>0</v>
      </c>
      <c r="NVJ65" s="80">
        <v>0</v>
      </c>
      <c r="NVK65" s="80">
        <v>0</v>
      </c>
      <c r="NVL65" s="80">
        <v>0</v>
      </c>
      <c r="NVM65" s="80">
        <v>0</v>
      </c>
      <c r="NVN65" s="80">
        <v>0</v>
      </c>
      <c r="NVO65" s="80">
        <v>0</v>
      </c>
      <c r="NVP65" s="80">
        <v>0</v>
      </c>
      <c r="NVQ65" s="80">
        <v>0</v>
      </c>
      <c r="NVR65" s="80">
        <v>0</v>
      </c>
      <c r="NVS65" s="80">
        <v>0</v>
      </c>
      <c r="NVT65" s="80">
        <v>0</v>
      </c>
      <c r="NVU65" s="80">
        <v>0</v>
      </c>
      <c r="NVV65" s="80">
        <v>0</v>
      </c>
      <c r="NVW65" s="80">
        <v>0</v>
      </c>
      <c r="NVX65" s="80">
        <v>0</v>
      </c>
      <c r="NVY65" s="80">
        <v>0</v>
      </c>
      <c r="NVZ65" s="80">
        <v>0</v>
      </c>
      <c r="NWA65" s="80">
        <v>0</v>
      </c>
      <c r="NWB65" s="80">
        <v>0</v>
      </c>
      <c r="NWC65" s="80">
        <v>0</v>
      </c>
      <c r="NWD65" s="80">
        <v>0</v>
      </c>
      <c r="NWE65" s="80">
        <v>0</v>
      </c>
      <c r="NWF65" s="80">
        <v>0</v>
      </c>
      <c r="NWG65" s="80">
        <v>0</v>
      </c>
      <c r="NWH65" s="80">
        <v>0</v>
      </c>
      <c r="NWI65" s="80">
        <v>0</v>
      </c>
      <c r="NWJ65" s="80">
        <v>0</v>
      </c>
      <c r="NWK65" s="80">
        <v>0</v>
      </c>
      <c r="NWL65" s="80">
        <v>0</v>
      </c>
      <c r="NWM65" s="80">
        <v>0</v>
      </c>
      <c r="NWN65" s="80">
        <v>0</v>
      </c>
      <c r="NWO65" s="80">
        <v>0</v>
      </c>
      <c r="NWP65" s="80">
        <v>0</v>
      </c>
      <c r="NWQ65" s="80">
        <v>0</v>
      </c>
      <c r="NWR65" s="80">
        <v>0</v>
      </c>
      <c r="NWS65" s="80">
        <v>0</v>
      </c>
      <c r="NWT65" s="80">
        <v>0</v>
      </c>
      <c r="NWU65" s="80">
        <v>0</v>
      </c>
      <c r="NWV65" s="80">
        <v>0</v>
      </c>
      <c r="NWW65" s="80">
        <v>0</v>
      </c>
      <c r="NWX65" s="80">
        <v>0</v>
      </c>
      <c r="NWY65" s="80">
        <v>0</v>
      </c>
      <c r="NWZ65" s="80">
        <v>0</v>
      </c>
      <c r="NXA65" s="80">
        <v>0</v>
      </c>
      <c r="NXB65" s="80">
        <v>0</v>
      </c>
      <c r="NXC65" s="80">
        <v>0</v>
      </c>
      <c r="NXD65" s="80">
        <v>0</v>
      </c>
      <c r="NXE65" s="80">
        <v>0</v>
      </c>
      <c r="NXF65" s="80">
        <v>0</v>
      </c>
      <c r="NXG65" s="80">
        <v>0</v>
      </c>
      <c r="NXH65" s="80">
        <v>0</v>
      </c>
      <c r="NXI65" s="80">
        <v>0</v>
      </c>
      <c r="NXJ65" s="80">
        <v>0</v>
      </c>
      <c r="NXK65" s="80">
        <v>0</v>
      </c>
      <c r="NXL65" s="80">
        <v>0</v>
      </c>
      <c r="NXM65" s="80">
        <v>0</v>
      </c>
      <c r="NXN65" s="80">
        <v>0</v>
      </c>
      <c r="NXO65" s="80">
        <v>0</v>
      </c>
      <c r="NXP65" s="80">
        <v>0</v>
      </c>
      <c r="NXQ65" s="80">
        <v>0</v>
      </c>
      <c r="NXR65" s="80">
        <v>0</v>
      </c>
      <c r="NXS65" s="80">
        <v>0</v>
      </c>
      <c r="NXT65" s="80">
        <v>0</v>
      </c>
      <c r="NXU65" s="80">
        <v>0</v>
      </c>
      <c r="NXV65" s="80">
        <v>0</v>
      </c>
      <c r="NXW65" s="80">
        <v>0</v>
      </c>
      <c r="NXX65" s="80">
        <v>0</v>
      </c>
      <c r="NXY65" s="80">
        <v>0</v>
      </c>
      <c r="NXZ65" s="80">
        <v>0</v>
      </c>
      <c r="NYA65" s="80">
        <v>0</v>
      </c>
      <c r="NYB65" s="80">
        <v>0</v>
      </c>
      <c r="NYC65" s="80">
        <v>0</v>
      </c>
      <c r="NYD65" s="80">
        <v>0</v>
      </c>
      <c r="NYE65" s="80">
        <v>0</v>
      </c>
      <c r="NYF65" s="80">
        <v>0</v>
      </c>
      <c r="NYG65" s="80">
        <v>0</v>
      </c>
      <c r="NYH65" s="80">
        <v>0</v>
      </c>
      <c r="NYI65" s="80">
        <v>0</v>
      </c>
      <c r="NYJ65" s="80">
        <v>0</v>
      </c>
      <c r="NYK65" s="80">
        <v>0</v>
      </c>
      <c r="NYL65" s="80">
        <v>0</v>
      </c>
      <c r="NYM65" s="80">
        <v>0</v>
      </c>
      <c r="NYN65" s="80">
        <v>0</v>
      </c>
      <c r="NYO65" s="80">
        <v>0</v>
      </c>
      <c r="NYP65" s="80">
        <v>0</v>
      </c>
      <c r="NYQ65" s="80">
        <v>0</v>
      </c>
      <c r="NYR65" s="80">
        <v>0</v>
      </c>
      <c r="NYS65" s="80">
        <v>0</v>
      </c>
      <c r="NYT65" s="80">
        <v>0</v>
      </c>
      <c r="NYU65" s="80">
        <v>0</v>
      </c>
      <c r="NYV65" s="80">
        <v>0</v>
      </c>
      <c r="NYW65" s="80">
        <v>0</v>
      </c>
      <c r="NYX65" s="80">
        <v>0</v>
      </c>
      <c r="NYY65" s="80">
        <v>0</v>
      </c>
      <c r="NYZ65" s="80">
        <v>0</v>
      </c>
      <c r="NZA65" s="80">
        <v>0</v>
      </c>
      <c r="NZB65" s="80">
        <v>0</v>
      </c>
      <c r="NZC65" s="80">
        <v>0</v>
      </c>
      <c r="NZD65" s="80">
        <v>0</v>
      </c>
      <c r="NZE65" s="80">
        <v>0</v>
      </c>
      <c r="NZF65" s="80">
        <v>0</v>
      </c>
      <c r="NZG65" s="80">
        <v>0</v>
      </c>
      <c r="NZH65" s="80">
        <v>0</v>
      </c>
      <c r="NZI65" s="80">
        <v>0</v>
      </c>
      <c r="NZJ65" s="80">
        <v>0</v>
      </c>
      <c r="NZK65" s="80">
        <v>0</v>
      </c>
      <c r="NZL65" s="80">
        <v>0</v>
      </c>
      <c r="NZM65" s="80">
        <v>0</v>
      </c>
      <c r="NZN65" s="80">
        <v>0</v>
      </c>
      <c r="NZO65" s="80">
        <v>0</v>
      </c>
      <c r="NZP65" s="80">
        <v>0</v>
      </c>
      <c r="NZQ65" s="80">
        <v>0</v>
      </c>
      <c r="NZR65" s="80">
        <v>0</v>
      </c>
      <c r="NZS65" s="80">
        <v>0</v>
      </c>
      <c r="NZT65" s="80">
        <v>0</v>
      </c>
      <c r="NZU65" s="80">
        <v>0</v>
      </c>
      <c r="NZV65" s="80">
        <v>0</v>
      </c>
      <c r="NZW65" s="80">
        <v>0</v>
      </c>
      <c r="NZX65" s="80">
        <v>0</v>
      </c>
      <c r="NZY65" s="80">
        <v>0</v>
      </c>
      <c r="NZZ65" s="80">
        <v>0</v>
      </c>
      <c r="OAA65" s="80">
        <v>0</v>
      </c>
      <c r="OAB65" s="80">
        <v>0</v>
      </c>
      <c r="OAC65" s="80">
        <v>0</v>
      </c>
      <c r="OAD65" s="80">
        <v>0</v>
      </c>
      <c r="OAE65" s="80">
        <v>0</v>
      </c>
      <c r="OAF65" s="80">
        <v>0</v>
      </c>
      <c r="OAG65" s="80">
        <v>0</v>
      </c>
      <c r="OAH65" s="80">
        <v>0</v>
      </c>
      <c r="OAI65" s="80">
        <v>0</v>
      </c>
      <c r="OAJ65" s="80">
        <v>0</v>
      </c>
      <c r="OAK65" s="80">
        <v>0</v>
      </c>
      <c r="OAL65" s="80">
        <v>0</v>
      </c>
      <c r="OAM65" s="80">
        <v>0</v>
      </c>
      <c r="OAN65" s="80">
        <v>0</v>
      </c>
      <c r="OAO65" s="80">
        <v>0</v>
      </c>
      <c r="OAP65" s="80">
        <v>0</v>
      </c>
      <c r="OAQ65" s="80">
        <v>0</v>
      </c>
      <c r="OAR65" s="80">
        <v>0</v>
      </c>
      <c r="OAS65" s="80">
        <v>0</v>
      </c>
      <c r="OAT65" s="80">
        <v>0</v>
      </c>
      <c r="OAU65" s="80">
        <v>0</v>
      </c>
      <c r="OAV65" s="80">
        <v>0</v>
      </c>
      <c r="OAW65" s="80">
        <v>0</v>
      </c>
      <c r="OAX65" s="80">
        <v>0</v>
      </c>
      <c r="OAY65" s="80">
        <v>0</v>
      </c>
      <c r="OAZ65" s="80">
        <v>0</v>
      </c>
      <c r="OBA65" s="80">
        <v>0</v>
      </c>
      <c r="OBB65" s="80">
        <v>0</v>
      </c>
      <c r="OBC65" s="80">
        <v>0</v>
      </c>
      <c r="OBD65" s="80">
        <v>0</v>
      </c>
      <c r="OBE65" s="80">
        <v>0</v>
      </c>
      <c r="OBF65" s="80">
        <v>0</v>
      </c>
      <c r="OBG65" s="80">
        <v>0</v>
      </c>
      <c r="OBH65" s="80">
        <v>0</v>
      </c>
      <c r="OBI65" s="80">
        <v>0</v>
      </c>
      <c r="OBJ65" s="80">
        <v>0</v>
      </c>
      <c r="OBK65" s="80">
        <v>0</v>
      </c>
      <c r="OBL65" s="80">
        <v>0</v>
      </c>
      <c r="OBM65" s="80">
        <v>0</v>
      </c>
      <c r="OBN65" s="80">
        <v>0</v>
      </c>
      <c r="OBO65" s="80">
        <v>0</v>
      </c>
      <c r="OBP65" s="80">
        <v>0</v>
      </c>
      <c r="OBQ65" s="80">
        <v>0</v>
      </c>
      <c r="OBR65" s="80">
        <v>0</v>
      </c>
      <c r="OBS65" s="80">
        <v>0</v>
      </c>
      <c r="OBT65" s="80">
        <v>0</v>
      </c>
      <c r="OBU65" s="80">
        <v>0</v>
      </c>
      <c r="OBV65" s="80">
        <v>0</v>
      </c>
      <c r="OBW65" s="80">
        <v>0</v>
      </c>
      <c r="OBX65" s="80">
        <v>0</v>
      </c>
      <c r="OBY65" s="80">
        <v>0</v>
      </c>
      <c r="OBZ65" s="80">
        <v>0</v>
      </c>
      <c r="OCA65" s="80">
        <v>0</v>
      </c>
      <c r="OCB65" s="80">
        <v>0</v>
      </c>
      <c r="OCC65" s="80">
        <v>0</v>
      </c>
      <c r="OCD65" s="80">
        <v>0</v>
      </c>
      <c r="OCE65" s="80">
        <v>0</v>
      </c>
      <c r="OCF65" s="80">
        <v>0</v>
      </c>
      <c r="OCG65" s="80">
        <v>0</v>
      </c>
      <c r="OCH65" s="80">
        <v>0</v>
      </c>
      <c r="OCI65" s="80">
        <v>0</v>
      </c>
      <c r="OCJ65" s="80">
        <v>0</v>
      </c>
      <c r="OCK65" s="80">
        <v>0</v>
      </c>
      <c r="OCL65" s="80">
        <v>0</v>
      </c>
      <c r="OCM65" s="80">
        <v>0</v>
      </c>
      <c r="OCN65" s="80">
        <v>0</v>
      </c>
      <c r="OCO65" s="80">
        <v>0</v>
      </c>
      <c r="OCP65" s="80">
        <v>0</v>
      </c>
      <c r="OCQ65" s="80">
        <v>0</v>
      </c>
      <c r="OCR65" s="80">
        <v>0</v>
      </c>
      <c r="OCS65" s="80">
        <v>0</v>
      </c>
      <c r="OCT65" s="80">
        <v>0</v>
      </c>
      <c r="OCU65" s="80">
        <v>0</v>
      </c>
      <c r="OCV65" s="80">
        <v>0</v>
      </c>
      <c r="OCW65" s="80">
        <v>0</v>
      </c>
      <c r="OCX65" s="80">
        <v>0</v>
      </c>
      <c r="OCY65" s="80">
        <v>0</v>
      </c>
      <c r="OCZ65" s="80">
        <v>0</v>
      </c>
      <c r="ODA65" s="80">
        <v>0</v>
      </c>
      <c r="ODB65" s="80">
        <v>0</v>
      </c>
      <c r="ODC65" s="80">
        <v>0</v>
      </c>
      <c r="ODD65" s="80">
        <v>0</v>
      </c>
      <c r="ODE65" s="80">
        <v>0</v>
      </c>
      <c r="ODF65" s="80">
        <v>0</v>
      </c>
      <c r="ODG65" s="80">
        <v>0</v>
      </c>
      <c r="ODH65" s="80">
        <v>0</v>
      </c>
      <c r="ODI65" s="80">
        <v>0</v>
      </c>
      <c r="ODJ65" s="80">
        <v>0</v>
      </c>
      <c r="ODK65" s="80">
        <v>0</v>
      </c>
      <c r="ODL65" s="80">
        <v>0</v>
      </c>
      <c r="ODM65" s="80">
        <v>0</v>
      </c>
      <c r="ODN65" s="80">
        <v>0</v>
      </c>
      <c r="ODO65" s="80">
        <v>0</v>
      </c>
      <c r="ODP65" s="80">
        <v>0</v>
      </c>
      <c r="ODQ65" s="80">
        <v>0</v>
      </c>
      <c r="ODR65" s="80">
        <v>0</v>
      </c>
      <c r="ODS65" s="80">
        <v>0</v>
      </c>
      <c r="ODT65" s="80">
        <v>0</v>
      </c>
      <c r="ODU65" s="80">
        <v>0</v>
      </c>
      <c r="ODV65" s="80">
        <v>0</v>
      </c>
      <c r="ODW65" s="80">
        <v>0</v>
      </c>
      <c r="ODX65" s="80">
        <v>0</v>
      </c>
      <c r="ODY65" s="80">
        <v>0</v>
      </c>
      <c r="ODZ65" s="80">
        <v>0</v>
      </c>
      <c r="OEA65" s="80">
        <v>0</v>
      </c>
      <c r="OEB65" s="80">
        <v>0</v>
      </c>
      <c r="OEC65" s="80">
        <v>0</v>
      </c>
      <c r="OED65" s="80">
        <v>0</v>
      </c>
      <c r="OEE65" s="80">
        <v>0</v>
      </c>
      <c r="OEF65" s="80">
        <v>0</v>
      </c>
      <c r="OEG65" s="80">
        <v>0</v>
      </c>
      <c r="OEH65" s="80">
        <v>0</v>
      </c>
      <c r="OEI65" s="80">
        <v>0</v>
      </c>
      <c r="OEJ65" s="80">
        <v>0</v>
      </c>
      <c r="OEK65" s="80">
        <v>0</v>
      </c>
      <c r="OEL65" s="80">
        <v>0</v>
      </c>
      <c r="OEM65" s="80">
        <v>0</v>
      </c>
      <c r="OEN65" s="80">
        <v>0</v>
      </c>
      <c r="OEO65" s="80">
        <v>0</v>
      </c>
      <c r="OEP65" s="80">
        <v>0</v>
      </c>
      <c r="OEQ65" s="80">
        <v>0</v>
      </c>
      <c r="OER65" s="80">
        <v>0</v>
      </c>
      <c r="OES65" s="80">
        <v>0</v>
      </c>
      <c r="OET65" s="80">
        <v>0</v>
      </c>
      <c r="OEU65" s="80">
        <v>0</v>
      </c>
      <c r="OEV65" s="80">
        <v>0</v>
      </c>
      <c r="OEW65" s="80">
        <v>0</v>
      </c>
      <c r="OEX65" s="80">
        <v>0</v>
      </c>
      <c r="OEY65" s="80">
        <v>0</v>
      </c>
      <c r="OEZ65" s="80">
        <v>0</v>
      </c>
      <c r="OFA65" s="80">
        <v>0</v>
      </c>
      <c r="OFB65" s="80">
        <v>0</v>
      </c>
      <c r="OFC65" s="80">
        <v>0</v>
      </c>
      <c r="OFD65" s="80">
        <v>0</v>
      </c>
      <c r="OFE65" s="80">
        <v>0</v>
      </c>
      <c r="OFF65" s="80">
        <v>0</v>
      </c>
      <c r="OFG65" s="80">
        <v>0</v>
      </c>
      <c r="OFH65" s="80">
        <v>0</v>
      </c>
      <c r="OFI65" s="80">
        <v>0</v>
      </c>
      <c r="OFJ65" s="80">
        <v>0</v>
      </c>
      <c r="OFK65" s="80">
        <v>0</v>
      </c>
      <c r="OFL65" s="80">
        <v>0</v>
      </c>
      <c r="OFM65" s="80">
        <v>0</v>
      </c>
      <c r="OFN65" s="80">
        <v>0</v>
      </c>
      <c r="OFO65" s="80">
        <v>0</v>
      </c>
      <c r="OFP65" s="80">
        <v>0</v>
      </c>
      <c r="OFQ65" s="80">
        <v>0</v>
      </c>
      <c r="OFR65" s="80">
        <v>0</v>
      </c>
      <c r="OFS65" s="80">
        <v>0</v>
      </c>
      <c r="OFT65" s="80">
        <v>0</v>
      </c>
      <c r="OFU65" s="80">
        <v>0</v>
      </c>
      <c r="OFV65" s="80">
        <v>0</v>
      </c>
      <c r="OFW65" s="80">
        <v>0</v>
      </c>
      <c r="OFX65" s="80">
        <v>0</v>
      </c>
      <c r="OFY65" s="80">
        <v>0</v>
      </c>
      <c r="OFZ65" s="80">
        <v>0</v>
      </c>
      <c r="OGA65" s="80">
        <v>0</v>
      </c>
      <c r="OGB65" s="80">
        <v>0</v>
      </c>
      <c r="OGC65" s="80">
        <v>0</v>
      </c>
      <c r="OGD65" s="80">
        <v>0</v>
      </c>
      <c r="OGE65" s="80">
        <v>0</v>
      </c>
      <c r="OGF65" s="80">
        <v>0</v>
      </c>
      <c r="OGG65" s="80">
        <v>0</v>
      </c>
      <c r="OGH65" s="80">
        <v>0</v>
      </c>
      <c r="OGI65" s="80">
        <v>0</v>
      </c>
      <c r="OGJ65" s="80">
        <v>0</v>
      </c>
      <c r="OGK65" s="80">
        <v>0</v>
      </c>
      <c r="OGL65" s="80">
        <v>0</v>
      </c>
      <c r="OGM65" s="80">
        <v>0</v>
      </c>
      <c r="OGN65" s="80">
        <v>0</v>
      </c>
      <c r="OGO65" s="80">
        <v>0</v>
      </c>
      <c r="OGP65" s="80">
        <v>0</v>
      </c>
      <c r="OGQ65" s="80">
        <v>0</v>
      </c>
      <c r="OGR65" s="80">
        <v>0</v>
      </c>
      <c r="OGS65" s="80">
        <v>0</v>
      </c>
      <c r="OGT65" s="80">
        <v>0</v>
      </c>
      <c r="OGU65" s="80">
        <v>0</v>
      </c>
      <c r="OGV65" s="80">
        <v>0</v>
      </c>
      <c r="OGW65" s="80">
        <v>0</v>
      </c>
      <c r="OGX65" s="80">
        <v>0</v>
      </c>
      <c r="OGY65" s="80">
        <v>0</v>
      </c>
      <c r="OGZ65" s="80">
        <v>0</v>
      </c>
      <c r="OHA65" s="80">
        <v>0</v>
      </c>
      <c r="OHB65" s="80">
        <v>0</v>
      </c>
      <c r="OHC65" s="80">
        <v>0</v>
      </c>
      <c r="OHD65" s="80">
        <v>0</v>
      </c>
      <c r="OHE65" s="80">
        <v>0</v>
      </c>
      <c r="OHF65" s="80">
        <v>0</v>
      </c>
      <c r="OHG65" s="80">
        <v>0</v>
      </c>
      <c r="OHH65" s="80">
        <v>0</v>
      </c>
      <c r="OHI65" s="80">
        <v>0</v>
      </c>
      <c r="OHJ65" s="80">
        <v>0</v>
      </c>
      <c r="OHK65" s="80">
        <v>0</v>
      </c>
      <c r="OHL65" s="80">
        <v>0</v>
      </c>
      <c r="OHM65" s="80">
        <v>0</v>
      </c>
      <c r="OHN65" s="80">
        <v>0</v>
      </c>
      <c r="OHO65" s="80">
        <v>0</v>
      </c>
      <c r="OHP65" s="80">
        <v>0</v>
      </c>
      <c r="OHQ65" s="80">
        <v>0</v>
      </c>
      <c r="OHR65" s="80">
        <v>0</v>
      </c>
      <c r="OHS65" s="80">
        <v>0</v>
      </c>
      <c r="OHT65" s="80">
        <v>0</v>
      </c>
      <c r="OHU65" s="80">
        <v>0</v>
      </c>
      <c r="OHV65" s="80">
        <v>0</v>
      </c>
      <c r="OHW65" s="80">
        <v>0</v>
      </c>
      <c r="OHX65" s="80">
        <v>0</v>
      </c>
      <c r="OHY65" s="80">
        <v>0</v>
      </c>
      <c r="OHZ65" s="80">
        <v>0</v>
      </c>
      <c r="OIA65" s="80">
        <v>0</v>
      </c>
      <c r="OIB65" s="80">
        <v>0</v>
      </c>
      <c r="OIC65" s="80">
        <v>0</v>
      </c>
      <c r="OID65" s="80">
        <v>0</v>
      </c>
      <c r="OIE65" s="80">
        <v>0</v>
      </c>
      <c r="OIF65" s="80">
        <v>0</v>
      </c>
      <c r="OIG65" s="80">
        <v>0</v>
      </c>
      <c r="OIH65" s="80">
        <v>0</v>
      </c>
      <c r="OII65" s="80">
        <v>0</v>
      </c>
      <c r="OIJ65" s="80">
        <v>0</v>
      </c>
      <c r="OIK65" s="80">
        <v>0</v>
      </c>
      <c r="OIL65" s="80">
        <v>0</v>
      </c>
      <c r="OIM65" s="80">
        <v>0</v>
      </c>
      <c r="OIN65" s="80">
        <v>0</v>
      </c>
      <c r="OIO65" s="80">
        <v>0</v>
      </c>
      <c r="OIP65" s="80">
        <v>0</v>
      </c>
      <c r="OIQ65" s="80">
        <v>0</v>
      </c>
      <c r="OIR65" s="80">
        <v>0</v>
      </c>
      <c r="OIS65" s="80">
        <v>0</v>
      </c>
      <c r="OIT65" s="80">
        <v>0</v>
      </c>
      <c r="OIU65" s="80">
        <v>0</v>
      </c>
      <c r="OIV65" s="80">
        <v>0</v>
      </c>
      <c r="OIW65" s="80">
        <v>0</v>
      </c>
      <c r="OIX65" s="80">
        <v>0</v>
      </c>
      <c r="OIY65" s="80">
        <v>0</v>
      </c>
      <c r="OIZ65" s="80">
        <v>0</v>
      </c>
      <c r="OJA65" s="80">
        <v>0</v>
      </c>
      <c r="OJB65" s="80">
        <v>0</v>
      </c>
      <c r="OJC65" s="80">
        <v>0</v>
      </c>
      <c r="OJD65" s="80">
        <v>0</v>
      </c>
      <c r="OJE65" s="80">
        <v>0</v>
      </c>
      <c r="OJF65" s="80">
        <v>0</v>
      </c>
      <c r="OJG65" s="80">
        <v>0</v>
      </c>
      <c r="OJH65" s="80">
        <v>0</v>
      </c>
      <c r="OJI65" s="80">
        <v>0</v>
      </c>
      <c r="OJJ65" s="80">
        <v>0</v>
      </c>
      <c r="OJK65" s="80">
        <v>0</v>
      </c>
      <c r="OJL65" s="80">
        <v>0</v>
      </c>
      <c r="OJM65" s="80">
        <v>0</v>
      </c>
      <c r="OJN65" s="80">
        <v>0</v>
      </c>
      <c r="OJO65" s="80">
        <v>0</v>
      </c>
      <c r="OJP65" s="80">
        <v>0</v>
      </c>
      <c r="OJQ65" s="80">
        <v>0</v>
      </c>
      <c r="OJR65" s="80">
        <v>0</v>
      </c>
      <c r="OJS65" s="80">
        <v>0</v>
      </c>
      <c r="OJT65" s="80">
        <v>0</v>
      </c>
      <c r="OJU65" s="80">
        <v>0</v>
      </c>
      <c r="OJV65" s="80">
        <v>0</v>
      </c>
      <c r="OJW65" s="80">
        <v>0</v>
      </c>
      <c r="OJX65" s="80">
        <v>0</v>
      </c>
      <c r="OJY65" s="80">
        <v>0</v>
      </c>
      <c r="OJZ65" s="80">
        <v>0</v>
      </c>
      <c r="OKA65" s="80">
        <v>0</v>
      </c>
      <c r="OKB65" s="80">
        <v>0</v>
      </c>
      <c r="OKC65" s="80">
        <v>0</v>
      </c>
      <c r="OKD65" s="80">
        <v>0</v>
      </c>
      <c r="OKE65" s="80">
        <v>0</v>
      </c>
      <c r="OKF65" s="80">
        <v>0</v>
      </c>
      <c r="OKG65" s="80">
        <v>0</v>
      </c>
      <c r="OKH65" s="80">
        <v>0</v>
      </c>
      <c r="OKI65" s="80">
        <v>0</v>
      </c>
      <c r="OKJ65" s="80">
        <v>0</v>
      </c>
      <c r="OKK65" s="80">
        <v>0</v>
      </c>
      <c r="OKL65" s="80">
        <v>0</v>
      </c>
      <c r="OKM65" s="80">
        <v>0</v>
      </c>
      <c r="OKN65" s="80">
        <v>0</v>
      </c>
      <c r="OKO65" s="80">
        <v>0</v>
      </c>
      <c r="OKP65" s="80">
        <v>0</v>
      </c>
      <c r="OKQ65" s="80">
        <v>0</v>
      </c>
      <c r="OKR65" s="80">
        <v>0</v>
      </c>
      <c r="OKS65" s="80">
        <v>0</v>
      </c>
      <c r="OKT65" s="80">
        <v>0</v>
      </c>
      <c r="OKU65" s="80">
        <v>0</v>
      </c>
      <c r="OKV65" s="80">
        <v>0</v>
      </c>
      <c r="OKW65" s="80">
        <v>0</v>
      </c>
      <c r="OKX65" s="80">
        <v>0</v>
      </c>
      <c r="OKY65" s="80">
        <v>0</v>
      </c>
      <c r="OKZ65" s="80">
        <v>0</v>
      </c>
      <c r="OLA65" s="80">
        <v>0</v>
      </c>
      <c r="OLB65" s="80">
        <v>0</v>
      </c>
      <c r="OLC65" s="80">
        <v>0</v>
      </c>
      <c r="OLD65" s="80">
        <v>0</v>
      </c>
      <c r="OLE65" s="80">
        <v>0</v>
      </c>
      <c r="OLF65" s="80">
        <v>0</v>
      </c>
      <c r="OLG65" s="80">
        <v>0</v>
      </c>
      <c r="OLH65" s="80">
        <v>0</v>
      </c>
      <c r="OLI65" s="80">
        <v>0</v>
      </c>
      <c r="OLJ65" s="80">
        <v>0</v>
      </c>
      <c r="OLK65" s="80">
        <v>0</v>
      </c>
      <c r="OLL65" s="80">
        <v>0</v>
      </c>
      <c r="OLM65" s="80">
        <v>0</v>
      </c>
      <c r="OLN65" s="80">
        <v>0</v>
      </c>
      <c r="OLO65" s="80">
        <v>0</v>
      </c>
      <c r="OLP65" s="80">
        <v>0</v>
      </c>
      <c r="OLQ65" s="80">
        <v>0</v>
      </c>
      <c r="OLR65" s="80">
        <v>0</v>
      </c>
      <c r="OLS65" s="80">
        <v>0</v>
      </c>
      <c r="OLT65" s="80">
        <v>0</v>
      </c>
      <c r="OLU65" s="80">
        <v>0</v>
      </c>
      <c r="OLV65" s="80">
        <v>0</v>
      </c>
      <c r="OLW65" s="80">
        <v>0</v>
      </c>
      <c r="OLX65" s="80">
        <v>0</v>
      </c>
      <c r="OLY65" s="80">
        <v>0</v>
      </c>
      <c r="OLZ65" s="80">
        <v>0</v>
      </c>
      <c r="OMA65" s="80">
        <v>0</v>
      </c>
      <c r="OMB65" s="80">
        <v>0</v>
      </c>
      <c r="OMC65" s="80">
        <v>0</v>
      </c>
      <c r="OMD65" s="80">
        <v>0</v>
      </c>
      <c r="OME65" s="80">
        <v>0</v>
      </c>
      <c r="OMF65" s="80">
        <v>0</v>
      </c>
      <c r="OMG65" s="80">
        <v>0</v>
      </c>
      <c r="OMH65" s="80">
        <v>0</v>
      </c>
      <c r="OMI65" s="80">
        <v>0</v>
      </c>
      <c r="OMJ65" s="80">
        <v>0</v>
      </c>
      <c r="OMK65" s="80">
        <v>0</v>
      </c>
      <c r="OML65" s="80">
        <v>0</v>
      </c>
      <c r="OMM65" s="80">
        <v>0</v>
      </c>
      <c r="OMN65" s="80">
        <v>0</v>
      </c>
      <c r="OMO65" s="80">
        <v>0</v>
      </c>
      <c r="OMP65" s="80">
        <v>0</v>
      </c>
      <c r="OMQ65" s="80">
        <v>0</v>
      </c>
      <c r="OMR65" s="80">
        <v>0</v>
      </c>
      <c r="OMS65" s="80">
        <v>0</v>
      </c>
      <c r="OMT65" s="80">
        <v>0</v>
      </c>
      <c r="OMU65" s="80">
        <v>0</v>
      </c>
      <c r="OMV65" s="80">
        <v>0</v>
      </c>
      <c r="OMW65" s="80">
        <v>0</v>
      </c>
      <c r="OMX65" s="80">
        <v>0</v>
      </c>
      <c r="OMY65" s="80">
        <v>0</v>
      </c>
      <c r="OMZ65" s="80">
        <v>0</v>
      </c>
      <c r="ONA65" s="80">
        <v>0</v>
      </c>
      <c r="ONB65" s="80">
        <v>0</v>
      </c>
      <c r="ONC65" s="80">
        <v>0</v>
      </c>
      <c r="OND65" s="80">
        <v>0</v>
      </c>
      <c r="ONE65" s="80">
        <v>0</v>
      </c>
      <c r="ONF65" s="80">
        <v>0</v>
      </c>
      <c r="ONG65" s="80">
        <v>0</v>
      </c>
      <c r="ONH65" s="80">
        <v>0</v>
      </c>
      <c r="ONI65" s="80">
        <v>0</v>
      </c>
      <c r="ONJ65" s="80">
        <v>0</v>
      </c>
      <c r="ONK65" s="80">
        <v>0</v>
      </c>
      <c r="ONL65" s="80">
        <v>0</v>
      </c>
      <c r="ONM65" s="80">
        <v>0</v>
      </c>
      <c r="ONN65" s="80">
        <v>0</v>
      </c>
      <c r="ONO65" s="80">
        <v>0</v>
      </c>
      <c r="ONP65" s="80">
        <v>0</v>
      </c>
      <c r="ONQ65" s="80">
        <v>0</v>
      </c>
      <c r="ONR65" s="80">
        <v>0</v>
      </c>
      <c r="ONS65" s="80">
        <v>0</v>
      </c>
      <c r="ONT65" s="80">
        <v>0</v>
      </c>
      <c r="ONU65" s="80">
        <v>0</v>
      </c>
      <c r="ONV65" s="80">
        <v>0</v>
      </c>
      <c r="ONW65" s="80">
        <v>0</v>
      </c>
      <c r="ONX65" s="80">
        <v>0</v>
      </c>
      <c r="ONY65" s="80">
        <v>0</v>
      </c>
      <c r="ONZ65" s="80">
        <v>0</v>
      </c>
      <c r="OOA65" s="80">
        <v>0</v>
      </c>
      <c r="OOB65" s="80">
        <v>0</v>
      </c>
      <c r="OOC65" s="80">
        <v>0</v>
      </c>
      <c r="OOD65" s="80">
        <v>0</v>
      </c>
      <c r="OOE65" s="80">
        <v>0</v>
      </c>
      <c r="OOF65" s="80">
        <v>0</v>
      </c>
      <c r="OOG65" s="80">
        <v>0</v>
      </c>
      <c r="OOH65" s="80">
        <v>0</v>
      </c>
      <c r="OOI65" s="80">
        <v>0</v>
      </c>
      <c r="OOJ65" s="80">
        <v>0</v>
      </c>
      <c r="OOK65" s="80">
        <v>0</v>
      </c>
      <c r="OOL65" s="80">
        <v>0</v>
      </c>
      <c r="OOM65" s="80">
        <v>0</v>
      </c>
      <c r="OON65" s="80">
        <v>0</v>
      </c>
      <c r="OOO65" s="80">
        <v>0</v>
      </c>
      <c r="OOP65" s="80">
        <v>0</v>
      </c>
      <c r="OOQ65" s="80">
        <v>0</v>
      </c>
      <c r="OOR65" s="80">
        <v>0</v>
      </c>
      <c r="OOS65" s="80">
        <v>0</v>
      </c>
      <c r="OOT65" s="80">
        <v>0</v>
      </c>
      <c r="OOU65" s="80">
        <v>0</v>
      </c>
      <c r="OOV65" s="80">
        <v>0</v>
      </c>
      <c r="OOW65" s="80">
        <v>0</v>
      </c>
      <c r="OOX65" s="80">
        <v>0</v>
      </c>
      <c r="OOY65" s="80">
        <v>0</v>
      </c>
      <c r="OOZ65" s="80">
        <v>0</v>
      </c>
      <c r="OPA65" s="80">
        <v>0</v>
      </c>
      <c r="OPB65" s="80">
        <v>0</v>
      </c>
      <c r="OPC65" s="80">
        <v>0</v>
      </c>
      <c r="OPD65" s="80">
        <v>0</v>
      </c>
      <c r="OPE65" s="80">
        <v>0</v>
      </c>
      <c r="OPF65" s="80">
        <v>0</v>
      </c>
      <c r="OPG65" s="80">
        <v>0</v>
      </c>
      <c r="OPH65" s="80">
        <v>0</v>
      </c>
      <c r="OPI65" s="80">
        <v>0</v>
      </c>
      <c r="OPJ65" s="80">
        <v>0</v>
      </c>
      <c r="OPK65" s="80">
        <v>0</v>
      </c>
      <c r="OPL65" s="80">
        <v>0</v>
      </c>
      <c r="OPM65" s="80">
        <v>0</v>
      </c>
      <c r="OPN65" s="80">
        <v>0</v>
      </c>
      <c r="OPO65" s="80">
        <v>0</v>
      </c>
      <c r="OPP65" s="80">
        <v>0</v>
      </c>
      <c r="OPQ65" s="80">
        <v>0</v>
      </c>
      <c r="OPR65" s="80">
        <v>0</v>
      </c>
      <c r="OPS65" s="80">
        <v>0</v>
      </c>
      <c r="OPT65" s="80">
        <v>0</v>
      </c>
      <c r="OPU65" s="80">
        <v>0</v>
      </c>
      <c r="OPV65" s="80">
        <v>0</v>
      </c>
      <c r="OPW65" s="80">
        <v>0</v>
      </c>
      <c r="OPX65" s="80">
        <v>0</v>
      </c>
      <c r="OPY65" s="80">
        <v>0</v>
      </c>
      <c r="OPZ65" s="80">
        <v>0</v>
      </c>
      <c r="OQA65" s="80">
        <v>0</v>
      </c>
      <c r="OQB65" s="80">
        <v>0</v>
      </c>
      <c r="OQC65" s="80">
        <v>0</v>
      </c>
      <c r="OQD65" s="80">
        <v>0</v>
      </c>
      <c r="OQE65" s="80">
        <v>0</v>
      </c>
      <c r="OQF65" s="80">
        <v>0</v>
      </c>
      <c r="OQG65" s="80">
        <v>0</v>
      </c>
      <c r="OQH65" s="80">
        <v>0</v>
      </c>
      <c r="OQI65" s="80">
        <v>0</v>
      </c>
      <c r="OQJ65" s="80">
        <v>0</v>
      </c>
      <c r="OQK65" s="80">
        <v>0</v>
      </c>
      <c r="OQL65" s="80">
        <v>0</v>
      </c>
      <c r="OQM65" s="80">
        <v>0</v>
      </c>
      <c r="OQN65" s="80">
        <v>0</v>
      </c>
      <c r="OQO65" s="80">
        <v>0</v>
      </c>
      <c r="OQP65" s="80">
        <v>0</v>
      </c>
      <c r="OQQ65" s="80">
        <v>0</v>
      </c>
      <c r="OQR65" s="80">
        <v>0</v>
      </c>
      <c r="OQS65" s="80">
        <v>0</v>
      </c>
      <c r="OQT65" s="80">
        <v>0</v>
      </c>
      <c r="OQU65" s="80">
        <v>0</v>
      </c>
      <c r="OQV65" s="80">
        <v>0</v>
      </c>
      <c r="OQW65" s="80">
        <v>0</v>
      </c>
      <c r="OQX65" s="80">
        <v>0</v>
      </c>
      <c r="OQY65" s="80">
        <v>0</v>
      </c>
      <c r="OQZ65" s="80">
        <v>0</v>
      </c>
      <c r="ORA65" s="80">
        <v>0</v>
      </c>
      <c r="ORB65" s="80">
        <v>0</v>
      </c>
      <c r="ORC65" s="80">
        <v>0</v>
      </c>
      <c r="ORD65" s="80">
        <v>0</v>
      </c>
      <c r="ORE65" s="80">
        <v>0</v>
      </c>
      <c r="ORF65" s="80">
        <v>0</v>
      </c>
      <c r="ORG65" s="80">
        <v>0</v>
      </c>
      <c r="ORH65" s="80">
        <v>0</v>
      </c>
      <c r="ORI65" s="80">
        <v>0</v>
      </c>
      <c r="ORJ65" s="80">
        <v>0</v>
      </c>
      <c r="ORK65" s="80">
        <v>0</v>
      </c>
      <c r="ORL65" s="80">
        <v>0</v>
      </c>
      <c r="ORM65" s="80">
        <v>0</v>
      </c>
      <c r="ORN65" s="80">
        <v>0</v>
      </c>
      <c r="ORO65" s="80">
        <v>0</v>
      </c>
      <c r="ORP65" s="80">
        <v>0</v>
      </c>
      <c r="ORQ65" s="80">
        <v>0</v>
      </c>
      <c r="ORR65" s="80">
        <v>0</v>
      </c>
      <c r="ORS65" s="80">
        <v>0</v>
      </c>
      <c r="ORT65" s="80">
        <v>0</v>
      </c>
      <c r="ORU65" s="80">
        <v>0</v>
      </c>
      <c r="ORV65" s="80">
        <v>0</v>
      </c>
      <c r="ORW65" s="80">
        <v>0</v>
      </c>
      <c r="ORX65" s="80">
        <v>0</v>
      </c>
      <c r="ORY65" s="80">
        <v>0</v>
      </c>
      <c r="ORZ65" s="80">
        <v>0</v>
      </c>
      <c r="OSA65" s="80">
        <v>0</v>
      </c>
      <c r="OSB65" s="80">
        <v>0</v>
      </c>
      <c r="OSC65" s="80">
        <v>0</v>
      </c>
      <c r="OSD65" s="80">
        <v>0</v>
      </c>
      <c r="OSE65" s="80">
        <v>0</v>
      </c>
      <c r="OSF65" s="80">
        <v>0</v>
      </c>
      <c r="OSG65" s="80">
        <v>0</v>
      </c>
      <c r="OSH65" s="80">
        <v>0</v>
      </c>
      <c r="OSI65" s="80">
        <v>0</v>
      </c>
      <c r="OSJ65" s="80">
        <v>0</v>
      </c>
      <c r="OSK65" s="80">
        <v>0</v>
      </c>
      <c r="OSL65" s="80">
        <v>0</v>
      </c>
      <c r="OSM65" s="80">
        <v>0</v>
      </c>
      <c r="OSN65" s="80">
        <v>0</v>
      </c>
      <c r="OSO65" s="80">
        <v>0</v>
      </c>
      <c r="OSP65" s="80">
        <v>0</v>
      </c>
      <c r="OSQ65" s="80">
        <v>0</v>
      </c>
      <c r="OSR65" s="80">
        <v>0</v>
      </c>
      <c r="OSS65" s="80">
        <v>0</v>
      </c>
      <c r="OST65" s="80">
        <v>0</v>
      </c>
      <c r="OSU65" s="80">
        <v>0</v>
      </c>
      <c r="OSV65" s="80">
        <v>0</v>
      </c>
      <c r="OSW65" s="80">
        <v>0</v>
      </c>
      <c r="OSX65" s="80">
        <v>0</v>
      </c>
      <c r="OSY65" s="80">
        <v>0</v>
      </c>
      <c r="OSZ65" s="80">
        <v>0</v>
      </c>
      <c r="OTA65" s="80">
        <v>0</v>
      </c>
      <c r="OTB65" s="80">
        <v>0</v>
      </c>
      <c r="OTC65" s="80">
        <v>0</v>
      </c>
      <c r="OTD65" s="80">
        <v>0</v>
      </c>
      <c r="OTE65" s="80">
        <v>0</v>
      </c>
      <c r="OTF65" s="80">
        <v>0</v>
      </c>
      <c r="OTG65" s="80">
        <v>0</v>
      </c>
      <c r="OTH65" s="80">
        <v>0</v>
      </c>
      <c r="OTI65" s="80">
        <v>0</v>
      </c>
      <c r="OTJ65" s="80">
        <v>0</v>
      </c>
      <c r="OTK65" s="80">
        <v>0</v>
      </c>
      <c r="OTL65" s="80">
        <v>0</v>
      </c>
      <c r="OTM65" s="80">
        <v>0</v>
      </c>
      <c r="OTN65" s="80">
        <v>0</v>
      </c>
      <c r="OTO65" s="80">
        <v>0</v>
      </c>
      <c r="OTP65" s="80">
        <v>0</v>
      </c>
      <c r="OTQ65" s="80">
        <v>0</v>
      </c>
      <c r="OTR65" s="80">
        <v>0</v>
      </c>
      <c r="OTS65" s="80">
        <v>0</v>
      </c>
      <c r="OTT65" s="80">
        <v>0</v>
      </c>
      <c r="OTU65" s="80">
        <v>0</v>
      </c>
      <c r="OTV65" s="80">
        <v>0</v>
      </c>
      <c r="OTW65" s="80">
        <v>0</v>
      </c>
      <c r="OTX65" s="80">
        <v>0</v>
      </c>
      <c r="OTY65" s="80">
        <v>0</v>
      </c>
      <c r="OTZ65" s="80">
        <v>0</v>
      </c>
      <c r="OUA65" s="80">
        <v>0</v>
      </c>
      <c r="OUB65" s="80">
        <v>0</v>
      </c>
      <c r="OUC65" s="80">
        <v>0</v>
      </c>
      <c r="OUD65" s="80">
        <v>0</v>
      </c>
      <c r="OUE65" s="80">
        <v>0</v>
      </c>
      <c r="OUF65" s="80">
        <v>0</v>
      </c>
      <c r="OUG65" s="80">
        <v>0</v>
      </c>
      <c r="OUH65" s="80">
        <v>0</v>
      </c>
      <c r="OUI65" s="80">
        <v>0</v>
      </c>
      <c r="OUJ65" s="80">
        <v>0</v>
      </c>
      <c r="OUK65" s="80">
        <v>0</v>
      </c>
      <c r="OUL65" s="80">
        <v>0</v>
      </c>
      <c r="OUM65" s="80">
        <v>0</v>
      </c>
      <c r="OUN65" s="80">
        <v>0</v>
      </c>
      <c r="OUO65" s="80">
        <v>0</v>
      </c>
      <c r="OUP65" s="80">
        <v>0</v>
      </c>
      <c r="OUQ65" s="80">
        <v>0</v>
      </c>
      <c r="OUR65" s="80">
        <v>0</v>
      </c>
      <c r="OUS65" s="80">
        <v>0</v>
      </c>
      <c r="OUT65" s="80">
        <v>0</v>
      </c>
      <c r="OUU65" s="80">
        <v>0</v>
      </c>
      <c r="OUV65" s="80">
        <v>0</v>
      </c>
      <c r="OUW65" s="80">
        <v>0</v>
      </c>
      <c r="OUX65" s="80">
        <v>0</v>
      </c>
      <c r="OUY65" s="80">
        <v>0</v>
      </c>
      <c r="OUZ65" s="80">
        <v>0</v>
      </c>
      <c r="OVA65" s="80">
        <v>0</v>
      </c>
      <c r="OVB65" s="80">
        <v>0</v>
      </c>
      <c r="OVC65" s="80">
        <v>0</v>
      </c>
      <c r="OVD65" s="80">
        <v>0</v>
      </c>
      <c r="OVE65" s="80">
        <v>0</v>
      </c>
      <c r="OVF65" s="80">
        <v>0</v>
      </c>
      <c r="OVG65" s="80">
        <v>0</v>
      </c>
      <c r="OVH65" s="80">
        <v>0</v>
      </c>
      <c r="OVI65" s="80">
        <v>0</v>
      </c>
      <c r="OVJ65" s="80">
        <v>0</v>
      </c>
      <c r="OVK65" s="80">
        <v>0</v>
      </c>
      <c r="OVL65" s="80">
        <v>0</v>
      </c>
      <c r="OVM65" s="80">
        <v>0</v>
      </c>
      <c r="OVN65" s="80">
        <v>0</v>
      </c>
      <c r="OVO65" s="80">
        <v>0</v>
      </c>
      <c r="OVP65" s="80">
        <v>0</v>
      </c>
      <c r="OVQ65" s="80">
        <v>0</v>
      </c>
      <c r="OVR65" s="80">
        <v>0</v>
      </c>
      <c r="OVS65" s="80">
        <v>0</v>
      </c>
      <c r="OVT65" s="80">
        <v>0</v>
      </c>
      <c r="OVU65" s="80">
        <v>0</v>
      </c>
      <c r="OVV65" s="80">
        <v>0</v>
      </c>
      <c r="OVW65" s="80">
        <v>0</v>
      </c>
      <c r="OVX65" s="80">
        <v>0</v>
      </c>
      <c r="OVY65" s="80">
        <v>0</v>
      </c>
      <c r="OVZ65" s="80">
        <v>0</v>
      </c>
      <c r="OWA65" s="80">
        <v>0</v>
      </c>
      <c r="OWB65" s="80">
        <v>0</v>
      </c>
      <c r="OWC65" s="80">
        <v>0</v>
      </c>
      <c r="OWD65" s="80">
        <v>0</v>
      </c>
      <c r="OWE65" s="80">
        <v>0</v>
      </c>
      <c r="OWF65" s="80">
        <v>0</v>
      </c>
      <c r="OWG65" s="80">
        <v>0</v>
      </c>
      <c r="OWH65" s="80">
        <v>0</v>
      </c>
      <c r="OWI65" s="80">
        <v>0</v>
      </c>
      <c r="OWJ65" s="80">
        <v>0</v>
      </c>
      <c r="OWK65" s="80">
        <v>0</v>
      </c>
      <c r="OWL65" s="80">
        <v>0</v>
      </c>
      <c r="OWM65" s="80">
        <v>0</v>
      </c>
      <c r="OWN65" s="80">
        <v>0</v>
      </c>
      <c r="OWO65" s="80">
        <v>0</v>
      </c>
      <c r="OWP65" s="80">
        <v>0</v>
      </c>
      <c r="OWQ65" s="80">
        <v>0</v>
      </c>
      <c r="OWR65" s="80">
        <v>0</v>
      </c>
      <c r="OWS65" s="80">
        <v>0</v>
      </c>
      <c r="OWT65" s="80">
        <v>0</v>
      </c>
      <c r="OWU65" s="80">
        <v>0</v>
      </c>
      <c r="OWV65" s="80">
        <v>0</v>
      </c>
      <c r="OWW65" s="80">
        <v>0</v>
      </c>
      <c r="OWX65" s="80">
        <v>0</v>
      </c>
      <c r="OWY65" s="80">
        <v>0</v>
      </c>
      <c r="OWZ65" s="80">
        <v>0</v>
      </c>
      <c r="OXA65" s="80">
        <v>0</v>
      </c>
      <c r="OXB65" s="80">
        <v>0</v>
      </c>
      <c r="OXC65" s="80">
        <v>0</v>
      </c>
      <c r="OXD65" s="80">
        <v>0</v>
      </c>
      <c r="OXE65" s="80">
        <v>0</v>
      </c>
      <c r="OXF65" s="80">
        <v>0</v>
      </c>
      <c r="OXG65" s="80">
        <v>0</v>
      </c>
      <c r="OXH65" s="80">
        <v>0</v>
      </c>
      <c r="OXI65" s="80">
        <v>0</v>
      </c>
      <c r="OXJ65" s="80">
        <v>0</v>
      </c>
      <c r="OXK65" s="80">
        <v>0</v>
      </c>
      <c r="OXL65" s="80">
        <v>0</v>
      </c>
      <c r="OXM65" s="80">
        <v>0</v>
      </c>
      <c r="OXN65" s="80">
        <v>0</v>
      </c>
      <c r="OXO65" s="80">
        <v>0</v>
      </c>
      <c r="OXP65" s="80">
        <v>0</v>
      </c>
      <c r="OXQ65" s="80">
        <v>0</v>
      </c>
      <c r="OXR65" s="80">
        <v>0</v>
      </c>
      <c r="OXS65" s="80">
        <v>0</v>
      </c>
      <c r="OXT65" s="80">
        <v>0</v>
      </c>
      <c r="OXU65" s="80">
        <v>0</v>
      </c>
      <c r="OXV65" s="80">
        <v>0</v>
      </c>
      <c r="OXW65" s="80">
        <v>0</v>
      </c>
      <c r="OXX65" s="80">
        <v>0</v>
      </c>
      <c r="OXY65" s="80">
        <v>0</v>
      </c>
      <c r="OXZ65" s="80">
        <v>0</v>
      </c>
      <c r="OYA65" s="80">
        <v>0</v>
      </c>
      <c r="OYB65" s="80">
        <v>0</v>
      </c>
      <c r="OYC65" s="80">
        <v>0</v>
      </c>
      <c r="OYD65" s="80">
        <v>0</v>
      </c>
      <c r="OYE65" s="80">
        <v>0</v>
      </c>
      <c r="OYF65" s="80">
        <v>0</v>
      </c>
      <c r="OYG65" s="80">
        <v>0</v>
      </c>
      <c r="OYH65" s="80">
        <v>0</v>
      </c>
      <c r="OYI65" s="80">
        <v>0</v>
      </c>
      <c r="OYJ65" s="80">
        <v>0</v>
      </c>
      <c r="OYK65" s="80">
        <v>0</v>
      </c>
      <c r="OYL65" s="80">
        <v>0</v>
      </c>
      <c r="OYM65" s="80">
        <v>0</v>
      </c>
      <c r="OYN65" s="80">
        <v>0</v>
      </c>
      <c r="OYO65" s="80">
        <v>0</v>
      </c>
      <c r="OYP65" s="80">
        <v>0</v>
      </c>
      <c r="OYQ65" s="80">
        <v>0</v>
      </c>
      <c r="OYR65" s="80">
        <v>0</v>
      </c>
      <c r="OYS65" s="80">
        <v>0</v>
      </c>
      <c r="OYT65" s="80">
        <v>0</v>
      </c>
      <c r="OYU65" s="80">
        <v>0</v>
      </c>
      <c r="OYV65" s="80">
        <v>0</v>
      </c>
      <c r="OYW65" s="80">
        <v>0</v>
      </c>
      <c r="OYX65" s="80">
        <v>0</v>
      </c>
      <c r="OYY65" s="80">
        <v>0</v>
      </c>
      <c r="OYZ65" s="80">
        <v>0</v>
      </c>
      <c r="OZA65" s="80">
        <v>0</v>
      </c>
      <c r="OZB65" s="80">
        <v>0</v>
      </c>
      <c r="OZC65" s="80">
        <v>0</v>
      </c>
      <c r="OZD65" s="80">
        <v>0</v>
      </c>
      <c r="OZE65" s="80">
        <v>0</v>
      </c>
      <c r="OZF65" s="80">
        <v>0</v>
      </c>
      <c r="OZG65" s="80">
        <v>0</v>
      </c>
      <c r="OZH65" s="80">
        <v>0</v>
      </c>
      <c r="OZI65" s="80">
        <v>0</v>
      </c>
      <c r="OZJ65" s="80">
        <v>0</v>
      </c>
      <c r="OZK65" s="80">
        <v>0</v>
      </c>
      <c r="OZL65" s="80">
        <v>0</v>
      </c>
      <c r="OZM65" s="80">
        <v>0</v>
      </c>
      <c r="OZN65" s="80">
        <v>0</v>
      </c>
      <c r="OZO65" s="80">
        <v>0</v>
      </c>
      <c r="OZP65" s="80">
        <v>0</v>
      </c>
      <c r="OZQ65" s="80">
        <v>0</v>
      </c>
      <c r="OZR65" s="80">
        <v>0</v>
      </c>
      <c r="OZS65" s="80">
        <v>0</v>
      </c>
      <c r="OZT65" s="80">
        <v>0</v>
      </c>
      <c r="OZU65" s="80">
        <v>0</v>
      </c>
      <c r="OZV65" s="80">
        <v>0</v>
      </c>
      <c r="OZW65" s="80">
        <v>0</v>
      </c>
      <c r="OZX65" s="80">
        <v>0</v>
      </c>
      <c r="OZY65" s="80">
        <v>0</v>
      </c>
      <c r="OZZ65" s="80">
        <v>0</v>
      </c>
      <c r="PAA65" s="80">
        <v>0</v>
      </c>
      <c r="PAB65" s="80">
        <v>0</v>
      </c>
      <c r="PAC65" s="80">
        <v>0</v>
      </c>
      <c r="PAD65" s="80">
        <v>0</v>
      </c>
      <c r="PAE65" s="80">
        <v>0</v>
      </c>
      <c r="PAF65" s="80">
        <v>0</v>
      </c>
      <c r="PAG65" s="80">
        <v>0</v>
      </c>
      <c r="PAH65" s="80">
        <v>0</v>
      </c>
      <c r="PAI65" s="80">
        <v>0</v>
      </c>
      <c r="PAJ65" s="80">
        <v>0</v>
      </c>
      <c r="PAK65" s="80">
        <v>0</v>
      </c>
      <c r="PAL65" s="80">
        <v>0</v>
      </c>
      <c r="PAM65" s="80">
        <v>0</v>
      </c>
      <c r="PAN65" s="80">
        <v>0</v>
      </c>
      <c r="PAO65" s="80">
        <v>0</v>
      </c>
      <c r="PAP65" s="80">
        <v>0</v>
      </c>
      <c r="PAQ65" s="80">
        <v>0</v>
      </c>
      <c r="PAR65" s="80">
        <v>0</v>
      </c>
      <c r="PAS65" s="80">
        <v>0</v>
      </c>
      <c r="PAT65" s="80">
        <v>0</v>
      </c>
      <c r="PAU65" s="80">
        <v>0</v>
      </c>
      <c r="PAV65" s="80">
        <v>0</v>
      </c>
      <c r="PAW65" s="80">
        <v>0</v>
      </c>
      <c r="PAX65" s="80">
        <v>0</v>
      </c>
      <c r="PAY65" s="80">
        <v>0</v>
      </c>
      <c r="PAZ65" s="80">
        <v>0</v>
      </c>
      <c r="PBA65" s="80">
        <v>0</v>
      </c>
      <c r="PBB65" s="80">
        <v>0</v>
      </c>
      <c r="PBC65" s="80">
        <v>0</v>
      </c>
      <c r="PBD65" s="80">
        <v>0</v>
      </c>
      <c r="PBE65" s="80">
        <v>0</v>
      </c>
      <c r="PBF65" s="80">
        <v>0</v>
      </c>
      <c r="PBG65" s="80">
        <v>0</v>
      </c>
      <c r="PBH65" s="80">
        <v>0</v>
      </c>
      <c r="PBI65" s="80">
        <v>0</v>
      </c>
      <c r="PBJ65" s="80">
        <v>0</v>
      </c>
      <c r="PBK65" s="80">
        <v>0</v>
      </c>
      <c r="PBL65" s="80">
        <v>0</v>
      </c>
      <c r="PBM65" s="80">
        <v>0</v>
      </c>
      <c r="PBN65" s="80">
        <v>0</v>
      </c>
      <c r="PBO65" s="80">
        <v>0</v>
      </c>
      <c r="PBP65" s="80">
        <v>0</v>
      </c>
      <c r="PBQ65" s="80">
        <v>0</v>
      </c>
      <c r="PBR65" s="80">
        <v>0</v>
      </c>
      <c r="PBS65" s="80">
        <v>0</v>
      </c>
      <c r="PBT65" s="80">
        <v>0</v>
      </c>
      <c r="PBU65" s="80">
        <v>0</v>
      </c>
      <c r="PBV65" s="80">
        <v>0</v>
      </c>
      <c r="PBW65" s="80">
        <v>0</v>
      </c>
      <c r="PBX65" s="80">
        <v>0</v>
      </c>
      <c r="PBY65" s="80">
        <v>0</v>
      </c>
      <c r="PBZ65" s="80">
        <v>0</v>
      </c>
      <c r="PCA65" s="80">
        <v>0</v>
      </c>
      <c r="PCB65" s="80">
        <v>0</v>
      </c>
      <c r="PCC65" s="80">
        <v>0</v>
      </c>
      <c r="PCD65" s="80">
        <v>0</v>
      </c>
      <c r="PCE65" s="80">
        <v>0</v>
      </c>
      <c r="PCF65" s="80">
        <v>0</v>
      </c>
      <c r="PCG65" s="80">
        <v>0</v>
      </c>
      <c r="PCH65" s="80">
        <v>0</v>
      </c>
      <c r="PCI65" s="80">
        <v>0</v>
      </c>
      <c r="PCJ65" s="80">
        <v>0</v>
      </c>
      <c r="PCK65" s="80">
        <v>0</v>
      </c>
      <c r="PCL65" s="80">
        <v>0</v>
      </c>
      <c r="PCM65" s="80">
        <v>0</v>
      </c>
      <c r="PCN65" s="80">
        <v>0</v>
      </c>
      <c r="PCO65" s="80">
        <v>0</v>
      </c>
      <c r="PCP65" s="80">
        <v>0</v>
      </c>
      <c r="PCQ65" s="80">
        <v>0</v>
      </c>
      <c r="PCR65" s="80">
        <v>0</v>
      </c>
      <c r="PCS65" s="80">
        <v>0</v>
      </c>
      <c r="PCT65" s="80">
        <v>0</v>
      </c>
      <c r="PCU65" s="80">
        <v>0</v>
      </c>
      <c r="PCV65" s="80">
        <v>0</v>
      </c>
      <c r="PCW65" s="80">
        <v>0</v>
      </c>
      <c r="PCX65" s="80">
        <v>0</v>
      </c>
      <c r="PCY65" s="80">
        <v>0</v>
      </c>
      <c r="PCZ65" s="80">
        <v>0</v>
      </c>
      <c r="PDA65" s="80">
        <v>0</v>
      </c>
      <c r="PDB65" s="80">
        <v>0</v>
      </c>
      <c r="PDC65" s="80">
        <v>0</v>
      </c>
      <c r="PDD65" s="80">
        <v>0</v>
      </c>
      <c r="PDE65" s="80">
        <v>0</v>
      </c>
      <c r="PDF65" s="80">
        <v>0</v>
      </c>
      <c r="PDG65" s="80">
        <v>0</v>
      </c>
      <c r="PDH65" s="80">
        <v>0</v>
      </c>
      <c r="PDI65" s="80">
        <v>0</v>
      </c>
      <c r="PDJ65" s="80">
        <v>0</v>
      </c>
      <c r="PDK65" s="80">
        <v>0</v>
      </c>
      <c r="PDL65" s="80">
        <v>0</v>
      </c>
      <c r="PDM65" s="80">
        <v>0</v>
      </c>
      <c r="PDN65" s="80">
        <v>0</v>
      </c>
      <c r="PDO65" s="80">
        <v>0</v>
      </c>
      <c r="PDP65" s="80">
        <v>0</v>
      </c>
      <c r="PDQ65" s="80">
        <v>0</v>
      </c>
      <c r="PDR65" s="80">
        <v>0</v>
      </c>
      <c r="PDS65" s="80">
        <v>0</v>
      </c>
      <c r="PDT65" s="80">
        <v>0</v>
      </c>
      <c r="PDU65" s="80">
        <v>0</v>
      </c>
      <c r="PDV65" s="80">
        <v>0</v>
      </c>
      <c r="PDW65" s="80">
        <v>0</v>
      </c>
      <c r="PDX65" s="80">
        <v>0</v>
      </c>
      <c r="PDY65" s="80">
        <v>0</v>
      </c>
      <c r="PDZ65" s="80">
        <v>0</v>
      </c>
      <c r="PEA65" s="80">
        <v>0</v>
      </c>
      <c r="PEB65" s="80">
        <v>0</v>
      </c>
      <c r="PEC65" s="80">
        <v>0</v>
      </c>
      <c r="PED65" s="80">
        <v>0</v>
      </c>
      <c r="PEE65" s="80">
        <v>0</v>
      </c>
      <c r="PEF65" s="80">
        <v>0</v>
      </c>
      <c r="PEG65" s="80">
        <v>0</v>
      </c>
      <c r="PEH65" s="80">
        <v>0</v>
      </c>
      <c r="PEI65" s="80">
        <v>0</v>
      </c>
      <c r="PEJ65" s="80">
        <v>0</v>
      </c>
      <c r="PEK65" s="80">
        <v>0</v>
      </c>
      <c r="PEL65" s="80">
        <v>0</v>
      </c>
      <c r="PEM65" s="80">
        <v>0</v>
      </c>
      <c r="PEN65" s="80">
        <v>0</v>
      </c>
      <c r="PEO65" s="80">
        <v>0</v>
      </c>
      <c r="PEP65" s="80">
        <v>0</v>
      </c>
      <c r="PEQ65" s="80">
        <v>0</v>
      </c>
      <c r="PER65" s="80">
        <v>0</v>
      </c>
      <c r="PES65" s="80">
        <v>0</v>
      </c>
      <c r="PET65" s="80">
        <v>0</v>
      </c>
      <c r="PEU65" s="80">
        <v>0</v>
      </c>
      <c r="PEV65" s="80">
        <v>0</v>
      </c>
      <c r="PEW65" s="80">
        <v>0</v>
      </c>
      <c r="PEX65" s="80">
        <v>0</v>
      </c>
      <c r="PEY65" s="80">
        <v>0</v>
      </c>
      <c r="PEZ65" s="80">
        <v>0</v>
      </c>
      <c r="PFA65" s="80">
        <v>0</v>
      </c>
      <c r="PFB65" s="80">
        <v>0</v>
      </c>
      <c r="PFC65" s="80">
        <v>0</v>
      </c>
      <c r="PFD65" s="80">
        <v>0</v>
      </c>
      <c r="PFE65" s="80">
        <v>0</v>
      </c>
      <c r="PFF65" s="80">
        <v>0</v>
      </c>
      <c r="PFG65" s="80">
        <v>0</v>
      </c>
      <c r="PFH65" s="80">
        <v>0</v>
      </c>
      <c r="PFI65" s="80">
        <v>0</v>
      </c>
      <c r="PFJ65" s="80">
        <v>0</v>
      </c>
      <c r="PFK65" s="80">
        <v>0</v>
      </c>
      <c r="PFL65" s="80">
        <v>0</v>
      </c>
      <c r="PFM65" s="80">
        <v>0</v>
      </c>
      <c r="PFN65" s="80">
        <v>0</v>
      </c>
      <c r="PFO65" s="80">
        <v>0</v>
      </c>
      <c r="PFP65" s="80">
        <v>0</v>
      </c>
      <c r="PFQ65" s="80">
        <v>0</v>
      </c>
      <c r="PFR65" s="80">
        <v>0</v>
      </c>
      <c r="PFS65" s="80">
        <v>0</v>
      </c>
      <c r="PFT65" s="80">
        <v>0</v>
      </c>
      <c r="PFU65" s="80">
        <v>0</v>
      </c>
      <c r="PFV65" s="80">
        <v>0</v>
      </c>
      <c r="PFW65" s="80">
        <v>0</v>
      </c>
      <c r="PFX65" s="80">
        <v>0</v>
      </c>
      <c r="PFY65" s="80">
        <v>0</v>
      </c>
      <c r="PFZ65" s="80">
        <v>0</v>
      </c>
      <c r="PGA65" s="80">
        <v>0</v>
      </c>
      <c r="PGB65" s="80">
        <v>0</v>
      </c>
      <c r="PGC65" s="80">
        <v>0</v>
      </c>
      <c r="PGD65" s="80">
        <v>0</v>
      </c>
      <c r="PGE65" s="80">
        <v>0</v>
      </c>
      <c r="PGF65" s="80">
        <v>0</v>
      </c>
      <c r="PGG65" s="80">
        <v>0</v>
      </c>
      <c r="PGH65" s="80">
        <v>0</v>
      </c>
      <c r="PGI65" s="80">
        <v>0</v>
      </c>
      <c r="PGJ65" s="80">
        <v>0</v>
      </c>
      <c r="PGK65" s="80">
        <v>0</v>
      </c>
      <c r="PGL65" s="80">
        <v>0</v>
      </c>
      <c r="PGM65" s="80">
        <v>0</v>
      </c>
      <c r="PGN65" s="80">
        <v>0</v>
      </c>
      <c r="PGO65" s="80">
        <v>0</v>
      </c>
      <c r="PGP65" s="80">
        <v>0</v>
      </c>
      <c r="PGQ65" s="80">
        <v>0</v>
      </c>
      <c r="PGR65" s="80">
        <v>0</v>
      </c>
      <c r="PGS65" s="80">
        <v>0</v>
      </c>
      <c r="PGT65" s="80">
        <v>0</v>
      </c>
      <c r="PGU65" s="80">
        <v>0</v>
      </c>
      <c r="PGV65" s="80">
        <v>0</v>
      </c>
      <c r="PGW65" s="80">
        <v>0</v>
      </c>
      <c r="PGX65" s="80">
        <v>0</v>
      </c>
      <c r="PGY65" s="80">
        <v>0</v>
      </c>
      <c r="PGZ65" s="80">
        <v>0</v>
      </c>
      <c r="PHA65" s="80">
        <v>0</v>
      </c>
      <c r="PHB65" s="80">
        <v>0</v>
      </c>
      <c r="PHC65" s="80">
        <v>0</v>
      </c>
      <c r="PHD65" s="80">
        <v>0</v>
      </c>
      <c r="PHE65" s="80">
        <v>0</v>
      </c>
      <c r="PHF65" s="80">
        <v>0</v>
      </c>
      <c r="PHG65" s="80">
        <v>0</v>
      </c>
      <c r="PHH65" s="80">
        <v>0</v>
      </c>
      <c r="PHI65" s="80">
        <v>0</v>
      </c>
      <c r="PHJ65" s="80">
        <v>0</v>
      </c>
      <c r="PHK65" s="80">
        <v>0</v>
      </c>
      <c r="PHL65" s="80">
        <v>0</v>
      </c>
      <c r="PHM65" s="80">
        <v>0</v>
      </c>
      <c r="PHN65" s="80">
        <v>0</v>
      </c>
      <c r="PHO65" s="80">
        <v>0</v>
      </c>
      <c r="PHP65" s="80">
        <v>0</v>
      </c>
      <c r="PHQ65" s="80">
        <v>0</v>
      </c>
      <c r="PHR65" s="80">
        <v>0</v>
      </c>
      <c r="PHS65" s="80">
        <v>0</v>
      </c>
      <c r="PHT65" s="80">
        <v>0</v>
      </c>
      <c r="PHU65" s="80">
        <v>0</v>
      </c>
      <c r="PHV65" s="80">
        <v>0</v>
      </c>
      <c r="PHW65" s="80">
        <v>0</v>
      </c>
      <c r="PHX65" s="80">
        <v>0</v>
      </c>
      <c r="PHY65" s="80">
        <v>0</v>
      </c>
      <c r="PHZ65" s="80">
        <v>0</v>
      </c>
      <c r="PIA65" s="80">
        <v>0</v>
      </c>
      <c r="PIB65" s="80">
        <v>0</v>
      </c>
      <c r="PIC65" s="80">
        <v>0</v>
      </c>
      <c r="PID65" s="80">
        <v>0</v>
      </c>
      <c r="PIE65" s="80">
        <v>0</v>
      </c>
      <c r="PIF65" s="80">
        <v>0</v>
      </c>
      <c r="PIG65" s="80">
        <v>0</v>
      </c>
      <c r="PIH65" s="80">
        <v>0</v>
      </c>
      <c r="PII65" s="80">
        <v>0</v>
      </c>
      <c r="PIJ65" s="80">
        <v>0</v>
      </c>
      <c r="PIK65" s="80">
        <v>0</v>
      </c>
      <c r="PIL65" s="80">
        <v>0</v>
      </c>
      <c r="PIM65" s="80">
        <v>0</v>
      </c>
      <c r="PIN65" s="80">
        <v>0</v>
      </c>
      <c r="PIO65" s="80">
        <v>0</v>
      </c>
      <c r="PIP65" s="80">
        <v>0</v>
      </c>
      <c r="PIQ65" s="80">
        <v>0</v>
      </c>
      <c r="PIR65" s="80">
        <v>0</v>
      </c>
      <c r="PIS65" s="80">
        <v>0</v>
      </c>
      <c r="PIT65" s="80">
        <v>0</v>
      </c>
      <c r="PIU65" s="80">
        <v>0</v>
      </c>
      <c r="PIV65" s="80">
        <v>0</v>
      </c>
      <c r="PIW65" s="80">
        <v>0</v>
      </c>
      <c r="PIX65" s="80">
        <v>0</v>
      </c>
      <c r="PIY65" s="80">
        <v>0</v>
      </c>
      <c r="PIZ65" s="80">
        <v>0</v>
      </c>
      <c r="PJA65" s="80">
        <v>0</v>
      </c>
      <c r="PJB65" s="80">
        <v>0</v>
      </c>
      <c r="PJC65" s="80">
        <v>0</v>
      </c>
      <c r="PJD65" s="80">
        <v>0</v>
      </c>
      <c r="PJE65" s="80">
        <v>0</v>
      </c>
      <c r="PJF65" s="80">
        <v>0</v>
      </c>
      <c r="PJG65" s="80">
        <v>0</v>
      </c>
      <c r="PJH65" s="80">
        <v>0</v>
      </c>
      <c r="PJI65" s="80">
        <v>0</v>
      </c>
      <c r="PJJ65" s="80">
        <v>0</v>
      </c>
      <c r="PJK65" s="80">
        <v>0</v>
      </c>
      <c r="PJL65" s="80">
        <v>0</v>
      </c>
      <c r="PJM65" s="80">
        <v>0</v>
      </c>
      <c r="PJN65" s="80">
        <v>0</v>
      </c>
      <c r="PJO65" s="80">
        <v>0</v>
      </c>
      <c r="PJP65" s="80">
        <v>0</v>
      </c>
      <c r="PJQ65" s="80">
        <v>0</v>
      </c>
      <c r="PJR65" s="80">
        <v>0</v>
      </c>
      <c r="PJS65" s="80">
        <v>0</v>
      </c>
      <c r="PJT65" s="80">
        <v>0</v>
      </c>
      <c r="PJU65" s="80">
        <v>0</v>
      </c>
      <c r="PJV65" s="80">
        <v>0</v>
      </c>
      <c r="PJW65" s="80">
        <v>0</v>
      </c>
      <c r="PJX65" s="80">
        <v>0</v>
      </c>
      <c r="PJY65" s="80">
        <v>0</v>
      </c>
      <c r="PJZ65" s="80">
        <v>0</v>
      </c>
      <c r="PKA65" s="80">
        <v>0</v>
      </c>
      <c r="PKB65" s="80">
        <v>0</v>
      </c>
      <c r="PKC65" s="80">
        <v>0</v>
      </c>
      <c r="PKD65" s="80">
        <v>0</v>
      </c>
      <c r="PKE65" s="80">
        <v>0</v>
      </c>
      <c r="PKF65" s="80">
        <v>0</v>
      </c>
      <c r="PKG65" s="80">
        <v>0</v>
      </c>
      <c r="PKH65" s="80">
        <v>0</v>
      </c>
      <c r="PKI65" s="80">
        <v>0</v>
      </c>
      <c r="PKJ65" s="80">
        <v>0</v>
      </c>
      <c r="PKK65" s="80">
        <v>0</v>
      </c>
      <c r="PKL65" s="80">
        <v>0</v>
      </c>
      <c r="PKM65" s="80">
        <v>0</v>
      </c>
      <c r="PKN65" s="80">
        <v>0</v>
      </c>
      <c r="PKO65" s="80">
        <v>0</v>
      </c>
      <c r="PKP65" s="80">
        <v>0</v>
      </c>
      <c r="PKQ65" s="80">
        <v>0</v>
      </c>
      <c r="PKR65" s="80">
        <v>0</v>
      </c>
      <c r="PKS65" s="80">
        <v>0</v>
      </c>
      <c r="PKT65" s="80">
        <v>0</v>
      </c>
      <c r="PKU65" s="80">
        <v>0</v>
      </c>
      <c r="PKV65" s="80">
        <v>0</v>
      </c>
      <c r="PKW65" s="80">
        <v>0</v>
      </c>
      <c r="PKX65" s="80">
        <v>0</v>
      </c>
      <c r="PKY65" s="80">
        <v>0</v>
      </c>
      <c r="PKZ65" s="80">
        <v>0</v>
      </c>
      <c r="PLA65" s="80">
        <v>0</v>
      </c>
      <c r="PLB65" s="80">
        <v>0</v>
      </c>
      <c r="PLC65" s="80">
        <v>0</v>
      </c>
      <c r="PLD65" s="80">
        <v>0</v>
      </c>
      <c r="PLE65" s="80">
        <v>0</v>
      </c>
      <c r="PLF65" s="80">
        <v>0</v>
      </c>
      <c r="PLG65" s="80">
        <v>0</v>
      </c>
      <c r="PLH65" s="80">
        <v>0</v>
      </c>
      <c r="PLI65" s="80">
        <v>0</v>
      </c>
      <c r="PLJ65" s="80">
        <v>0</v>
      </c>
      <c r="PLK65" s="80">
        <v>0</v>
      </c>
      <c r="PLL65" s="80">
        <v>0</v>
      </c>
      <c r="PLM65" s="80">
        <v>0</v>
      </c>
      <c r="PLN65" s="80">
        <v>0</v>
      </c>
      <c r="PLO65" s="80">
        <v>0</v>
      </c>
      <c r="PLP65" s="80">
        <v>0</v>
      </c>
      <c r="PLQ65" s="80">
        <v>0</v>
      </c>
      <c r="PLR65" s="80">
        <v>0</v>
      </c>
      <c r="PLS65" s="80">
        <v>0</v>
      </c>
      <c r="PLT65" s="80">
        <v>0</v>
      </c>
      <c r="PLU65" s="80">
        <v>0</v>
      </c>
      <c r="PLV65" s="80">
        <v>0</v>
      </c>
      <c r="PLW65" s="80">
        <v>0</v>
      </c>
      <c r="PLX65" s="80">
        <v>0</v>
      </c>
      <c r="PLY65" s="80">
        <v>0</v>
      </c>
      <c r="PLZ65" s="80">
        <v>0</v>
      </c>
      <c r="PMA65" s="80">
        <v>0</v>
      </c>
      <c r="PMB65" s="80">
        <v>0</v>
      </c>
      <c r="PMC65" s="80">
        <v>0</v>
      </c>
      <c r="PMD65" s="80">
        <v>0</v>
      </c>
      <c r="PME65" s="80">
        <v>0</v>
      </c>
      <c r="PMF65" s="80">
        <v>0</v>
      </c>
      <c r="PMG65" s="80">
        <v>0</v>
      </c>
      <c r="PMH65" s="80">
        <v>0</v>
      </c>
      <c r="PMI65" s="80">
        <v>0</v>
      </c>
      <c r="PMJ65" s="80">
        <v>0</v>
      </c>
      <c r="PMK65" s="80">
        <v>0</v>
      </c>
      <c r="PML65" s="80">
        <v>0</v>
      </c>
      <c r="PMM65" s="80">
        <v>0</v>
      </c>
      <c r="PMN65" s="80">
        <v>0</v>
      </c>
      <c r="PMO65" s="80">
        <v>0</v>
      </c>
      <c r="PMP65" s="80">
        <v>0</v>
      </c>
      <c r="PMQ65" s="80">
        <v>0</v>
      </c>
      <c r="PMR65" s="80">
        <v>0</v>
      </c>
      <c r="PMS65" s="80">
        <v>0</v>
      </c>
      <c r="PMT65" s="80">
        <v>0</v>
      </c>
      <c r="PMU65" s="80">
        <v>0</v>
      </c>
      <c r="PMV65" s="80">
        <v>0</v>
      </c>
      <c r="PMW65" s="80">
        <v>0</v>
      </c>
      <c r="PMX65" s="80">
        <v>0</v>
      </c>
      <c r="PMY65" s="80">
        <v>0</v>
      </c>
      <c r="PMZ65" s="80">
        <v>0</v>
      </c>
      <c r="PNA65" s="80">
        <v>0</v>
      </c>
      <c r="PNB65" s="80">
        <v>0</v>
      </c>
      <c r="PNC65" s="80">
        <v>0</v>
      </c>
      <c r="PND65" s="80">
        <v>0</v>
      </c>
      <c r="PNE65" s="80">
        <v>0</v>
      </c>
      <c r="PNF65" s="80">
        <v>0</v>
      </c>
      <c r="PNG65" s="80">
        <v>0</v>
      </c>
      <c r="PNH65" s="80">
        <v>0</v>
      </c>
      <c r="PNI65" s="80">
        <v>0</v>
      </c>
      <c r="PNJ65" s="80">
        <v>0</v>
      </c>
      <c r="PNK65" s="80">
        <v>0</v>
      </c>
      <c r="PNL65" s="80">
        <v>0</v>
      </c>
      <c r="PNM65" s="80">
        <v>0</v>
      </c>
      <c r="PNN65" s="80">
        <v>0</v>
      </c>
      <c r="PNO65" s="80">
        <v>0</v>
      </c>
      <c r="PNP65" s="80">
        <v>0</v>
      </c>
      <c r="PNQ65" s="80">
        <v>0</v>
      </c>
      <c r="PNR65" s="80">
        <v>0</v>
      </c>
      <c r="PNS65" s="80">
        <v>0</v>
      </c>
      <c r="PNT65" s="80">
        <v>0</v>
      </c>
      <c r="PNU65" s="80">
        <v>0</v>
      </c>
      <c r="PNV65" s="80">
        <v>0</v>
      </c>
      <c r="PNW65" s="80">
        <v>0</v>
      </c>
      <c r="PNX65" s="80">
        <v>0</v>
      </c>
      <c r="PNY65" s="80">
        <v>0</v>
      </c>
      <c r="PNZ65" s="80">
        <v>0</v>
      </c>
      <c r="POA65" s="80">
        <v>0</v>
      </c>
      <c r="POB65" s="80">
        <v>0</v>
      </c>
      <c r="POC65" s="80">
        <v>0</v>
      </c>
      <c r="POD65" s="80">
        <v>0</v>
      </c>
      <c r="POE65" s="80">
        <v>0</v>
      </c>
      <c r="POF65" s="80">
        <v>0</v>
      </c>
      <c r="POG65" s="80">
        <v>0</v>
      </c>
      <c r="POH65" s="80">
        <v>0</v>
      </c>
      <c r="POI65" s="80">
        <v>0</v>
      </c>
      <c r="POJ65" s="80">
        <v>0</v>
      </c>
      <c r="POK65" s="80">
        <v>0</v>
      </c>
      <c r="POL65" s="80">
        <v>0</v>
      </c>
      <c r="POM65" s="80">
        <v>0</v>
      </c>
      <c r="PON65" s="80">
        <v>0</v>
      </c>
      <c r="POO65" s="80">
        <v>0</v>
      </c>
      <c r="POP65" s="80">
        <v>0</v>
      </c>
      <c r="POQ65" s="80">
        <v>0</v>
      </c>
      <c r="POR65" s="80">
        <v>0</v>
      </c>
      <c r="POS65" s="80">
        <v>0</v>
      </c>
      <c r="POT65" s="80">
        <v>0</v>
      </c>
      <c r="POU65" s="80">
        <v>0</v>
      </c>
      <c r="POV65" s="80">
        <v>0</v>
      </c>
      <c r="POW65" s="80">
        <v>0</v>
      </c>
      <c r="POX65" s="80">
        <v>0</v>
      </c>
      <c r="POY65" s="80">
        <v>0</v>
      </c>
      <c r="POZ65" s="80">
        <v>0</v>
      </c>
      <c r="PPA65" s="80">
        <v>0</v>
      </c>
      <c r="PPB65" s="80">
        <v>0</v>
      </c>
      <c r="PPC65" s="80">
        <v>0</v>
      </c>
      <c r="PPD65" s="80">
        <v>0</v>
      </c>
      <c r="PPE65" s="80">
        <v>0</v>
      </c>
      <c r="PPF65" s="80">
        <v>0</v>
      </c>
      <c r="PPG65" s="80">
        <v>0</v>
      </c>
      <c r="PPH65" s="80">
        <v>0</v>
      </c>
      <c r="PPI65" s="80">
        <v>0</v>
      </c>
      <c r="PPJ65" s="80">
        <v>0</v>
      </c>
      <c r="PPK65" s="80">
        <v>0</v>
      </c>
      <c r="PPL65" s="80">
        <v>0</v>
      </c>
      <c r="PPM65" s="80">
        <v>0</v>
      </c>
      <c r="PPN65" s="80">
        <v>0</v>
      </c>
      <c r="PPO65" s="80">
        <v>0</v>
      </c>
      <c r="PPP65" s="80">
        <v>0</v>
      </c>
      <c r="PPQ65" s="80">
        <v>0</v>
      </c>
      <c r="PPR65" s="80">
        <v>0</v>
      </c>
      <c r="PPS65" s="80">
        <v>0</v>
      </c>
      <c r="PPT65" s="80">
        <v>0</v>
      </c>
      <c r="PPU65" s="80">
        <v>0</v>
      </c>
      <c r="PPV65" s="80">
        <v>0</v>
      </c>
      <c r="PPW65" s="80">
        <v>0</v>
      </c>
      <c r="PPX65" s="80">
        <v>0</v>
      </c>
      <c r="PPY65" s="80">
        <v>0</v>
      </c>
      <c r="PPZ65" s="80">
        <v>0</v>
      </c>
      <c r="PQA65" s="80">
        <v>0</v>
      </c>
      <c r="PQB65" s="80">
        <v>0</v>
      </c>
      <c r="PQC65" s="80">
        <v>0</v>
      </c>
      <c r="PQD65" s="80">
        <v>0</v>
      </c>
      <c r="PQE65" s="80">
        <v>0</v>
      </c>
      <c r="PQF65" s="80">
        <v>0</v>
      </c>
      <c r="PQG65" s="80">
        <v>0</v>
      </c>
      <c r="PQH65" s="80">
        <v>0</v>
      </c>
      <c r="PQI65" s="80">
        <v>0</v>
      </c>
      <c r="PQJ65" s="80">
        <v>0</v>
      </c>
      <c r="PQK65" s="80">
        <v>0</v>
      </c>
      <c r="PQL65" s="80">
        <v>0</v>
      </c>
      <c r="PQM65" s="80">
        <v>0</v>
      </c>
      <c r="PQN65" s="80">
        <v>0</v>
      </c>
      <c r="PQO65" s="80">
        <v>0</v>
      </c>
      <c r="PQP65" s="80">
        <v>0</v>
      </c>
      <c r="PQQ65" s="80">
        <v>0</v>
      </c>
      <c r="PQR65" s="80">
        <v>0</v>
      </c>
      <c r="PQS65" s="80">
        <v>0</v>
      </c>
      <c r="PQT65" s="80">
        <v>0</v>
      </c>
      <c r="PQU65" s="80">
        <v>0</v>
      </c>
      <c r="PQV65" s="80">
        <v>0</v>
      </c>
      <c r="PQW65" s="80">
        <v>0</v>
      </c>
      <c r="PQX65" s="80">
        <v>0</v>
      </c>
      <c r="PQY65" s="80">
        <v>0</v>
      </c>
      <c r="PQZ65" s="80">
        <v>0</v>
      </c>
      <c r="PRA65" s="80">
        <v>0</v>
      </c>
      <c r="PRB65" s="80">
        <v>0</v>
      </c>
      <c r="PRC65" s="80">
        <v>0</v>
      </c>
      <c r="PRD65" s="80">
        <v>0</v>
      </c>
      <c r="PRE65" s="80">
        <v>0</v>
      </c>
      <c r="PRF65" s="80">
        <v>0</v>
      </c>
      <c r="PRG65" s="80">
        <v>0</v>
      </c>
      <c r="PRH65" s="80">
        <v>0</v>
      </c>
      <c r="PRI65" s="80">
        <v>0</v>
      </c>
      <c r="PRJ65" s="80">
        <v>0</v>
      </c>
      <c r="PRK65" s="80">
        <v>0</v>
      </c>
      <c r="PRL65" s="80">
        <v>0</v>
      </c>
      <c r="PRM65" s="80">
        <v>0</v>
      </c>
      <c r="PRN65" s="80">
        <v>0</v>
      </c>
      <c r="PRO65" s="80">
        <v>0</v>
      </c>
      <c r="PRP65" s="80">
        <v>0</v>
      </c>
      <c r="PRQ65" s="80">
        <v>0</v>
      </c>
      <c r="PRR65" s="80">
        <v>0</v>
      </c>
      <c r="PRS65" s="80">
        <v>0</v>
      </c>
      <c r="PRT65" s="80">
        <v>0</v>
      </c>
      <c r="PRU65" s="80">
        <v>0</v>
      </c>
      <c r="PRV65" s="80">
        <v>0</v>
      </c>
      <c r="PRW65" s="80">
        <v>0</v>
      </c>
      <c r="PRX65" s="80">
        <v>0</v>
      </c>
      <c r="PRY65" s="80">
        <v>0</v>
      </c>
      <c r="PRZ65" s="80">
        <v>0</v>
      </c>
      <c r="PSA65" s="80">
        <v>0</v>
      </c>
      <c r="PSB65" s="80">
        <v>0</v>
      </c>
      <c r="PSC65" s="80">
        <v>0</v>
      </c>
      <c r="PSD65" s="80">
        <v>0</v>
      </c>
      <c r="PSE65" s="80">
        <v>0</v>
      </c>
      <c r="PSF65" s="80">
        <v>0</v>
      </c>
      <c r="PSG65" s="80">
        <v>0</v>
      </c>
      <c r="PSH65" s="80">
        <v>0</v>
      </c>
      <c r="PSI65" s="80">
        <v>0</v>
      </c>
      <c r="PSJ65" s="80">
        <v>0</v>
      </c>
      <c r="PSK65" s="80">
        <v>0</v>
      </c>
      <c r="PSL65" s="80">
        <v>0</v>
      </c>
      <c r="PSM65" s="80">
        <v>0</v>
      </c>
      <c r="PSN65" s="80">
        <v>0</v>
      </c>
      <c r="PSO65" s="80">
        <v>0</v>
      </c>
      <c r="PSP65" s="80">
        <v>0</v>
      </c>
      <c r="PSQ65" s="80">
        <v>0</v>
      </c>
      <c r="PSR65" s="80">
        <v>0</v>
      </c>
      <c r="PSS65" s="80">
        <v>0</v>
      </c>
      <c r="PST65" s="80">
        <v>0</v>
      </c>
      <c r="PSU65" s="80">
        <v>0</v>
      </c>
      <c r="PSV65" s="80">
        <v>0</v>
      </c>
      <c r="PSW65" s="80">
        <v>0</v>
      </c>
      <c r="PSX65" s="80">
        <v>0</v>
      </c>
      <c r="PSY65" s="80">
        <v>0</v>
      </c>
      <c r="PSZ65" s="80">
        <v>0</v>
      </c>
      <c r="PTA65" s="80">
        <v>0</v>
      </c>
      <c r="PTB65" s="80">
        <v>0</v>
      </c>
      <c r="PTC65" s="80">
        <v>0</v>
      </c>
      <c r="PTD65" s="80">
        <v>0</v>
      </c>
      <c r="PTE65" s="80">
        <v>0</v>
      </c>
      <c r="PTF65" s="80">
        <v>0</v>
      </c>
      <c r="PTG65" s="80">
        <v>0</v>
      </c>
      <c r="PTH65" s="80">
        <v>0</v>
      </c>
      <c r="PTI65" s="80">
        <v>0</v>
      </c>
      <c r="PTJ65" s="80">
        <v>0</v>
      </c>
      <c r="PTK65" s="80">
        <v>0</v>
      </c>
      <c r="PTL65" s="80">
        <v>0</v>
      </c>
      <c r="PTM65" s="80">
        <v>0</v>
      </c>
      <c r="PTN65" s="80">
        <v>0</v>
      </c>
      <c r="PTO65" s="80">
        <v>0</v>
      </c>
      <c r="PTP65" s="80">
        <v>0</v>
      </c>
      <c r="PTQ65" s="80">
        <v>0</v>
      </c>
      <c r="PTR65" s="80">
        <v>0</v>
      </c>
      <c r="PTS65" s="80">
        <v>0</v>
      </c>
      <c r="PTT65" s="80">
        <v>0</v>
      </c>
      <c r="PTU65" s="80">
        <v>0</v>
      </c>
      <c r="PTV65" s="80">
        <v>0</v>
      </c>
      <c r="PTW65" s="80">
        <v>0</v>
      </c>
      <c r="PTX65" s="80">
        <v>0</v>
      </c>
      <c r="PTY65" s="80">
        <v>0</v>
      </c>
      <c r="PTZ65" s="80">
        <v>0</v>
      </c>
      <c r="PUA65" s="80">
        <v>0</v>
      </c>
      <c r="PUB65" s="80">
        <v>0</v>
      </c>
      <c r="PUC65" s="80">
        <v>0</v>
      </c>
      <c r="PUD65" s="80">
        <v>0</v>
      </c>
      <c r="PUE65" s="80">
        <v>0</v>
      </c>
      <c r="PUF65" s="80">
        <v>0</v>
      </c>
      <c r="PUG65" s="80">
        <v>0</v>
      </c>
      <c r="PUH65" s="80">
        <v>0</v>
      </c>
      <c r="PUI65" s="80">
        <v>0</v>
      </c>
      <c r="PUJ65" s="80">
        <v>0</v>
      </c>
      <c r="PUK65" s="80">
        <v>0</v>
      </c>
      <c r="PUL65" s="80">
        <v>0</v>
      </c>
      <c r="PUM65" s="80">
        <v>0</v>
      </c>
      <c r="PUN65" s="80">
        <v>0</v>
      </c>
      <c r="PUO65" s="80">
        <v>0</v>
      </c>
      <c r="PUP65" s="80">
        <v>0</v>
      </c>
      <c r="PUQ65" s="80">
        <v>0</v>
      </c>
      <c r="PUR65" s="80">
        <v>0</v>
      </c>
      <c r="PUS65" s="80">
        <v>0</v>
      </c>
      <c r="PUT65" s="80">
        <v>0</v>
      </c>
      <c r="PUU65" s="80">
        <v>0</v>
      </c>
      <c r="PUV65" s="80">
        <v>0</v>
      </c>
      <c r="PUW65" s="80">
        <v>0</v>
      </c>
      <c r="PUX65" s="80">
        <v>0</v>
      </c>
      <c r="PUY65" s="80">
        <v>0</v>
      </c>
      <c r="PUZ65" s="80">
        <v>0</v>
      </c>
      <c r="PVA65" s="80">
        <v>0</v>
      </c>
      <c r="PVB65" s="80">
        <v>0</v>
      </c>
      <c r="PVC65" s="80">
        <v>0</v>
      </c>
      <c r="PVD65" s="80">
        <v>0</v>
      </c>
      <c r="PVE65" s="80">
        <v>0</v>
      </c>
      <c r="PVF65" s="80">
        <v>0</v>
      </c>
      <c r="PVG65" s="80">
        <v>0</v>
      </c>
      <c r="PVH65" s="80">
        <v>0</v>
      </c>
      <c r="PVI65" s="80">
        <v>0</v>
      </c>
      <c r="PVJ65" s="80">
        <v>0</v>
      </c>
      <c r="PVK65" s="80">
        <v>0</v>
      </c>
      <c r="PVL65" s="80">
        <v>0</v>
      </c>
      <c r="PVM65" s="80">
        <v>0</v>
      </c>
      <c r="PVN65" s="80">
        <v>0</v>
      </c>
      <c r="PVO65" s="80">
        <v>0</v>
      </c>
      <c r="PVP65" s="80">
        <v>0</v>
      </c>
      <c r="PVQ65" s="80">
        <v>0</v>
      </c>
      <c r="PVR65" s="80">
        <v>0</v>
      </c>
      <c r="PVS65" s="80">
        <v>0</v>
      </c>
      <c r="PVT65" s="80">
        <v>0</v>
      </c>
      <c r="PVU65" s="80">
        <v>0</v>
      </c>
      <c r="PVV65" s="80">
        <v>0</v>
      </c>
      <c r="PVW65" s="80">
        <v>0</v>
      </c>
      <c r="PVX65" s="80">
        <v>0</v>
      </c>
      <c r="PVY65" s="80">
        <v>0</v>
      </c>
      <c r="PVZ65" s="80">
        <v>0</v>
      </c>
      <c r="PWA65" s="80">
        <v>0</v>
      </c>
      <c r="PWB65" s="80">
        <v>0</v>
      </c>
      <c r="PWC65" s="80">
        <v>0</v>
      </c>
      <c r="PWD65" s="80">
        <v>0</v>
      </c>
      <c r="PWE65" s="80">
        <v>0</v>
      </c>
      <c r="PWF65" s="80">
        <v>0</v>
      </c>
      <c r="PWG65" s="80">
        <v>0</v>
      </c>
      <c r="PWH65" s="80">
        <v>0</v>
      </c>
      <c r="PWI65" s="80">
        <v>0</v>
      </c>
      <c r="PWJ65" s="80">
        <v>0</v>
      </c>
      <c r="PWK65" s="80">
        <v>0</v>
      </c>
      <c r="PWL65" s="80">
        <v>0</v>
      </c>
      <c r="PWM65" s="80">
        <v>0</v>
      </c>
      <c r="PWN65" s="80">
        <v>0</v>
      </c>
      <c r="PWO65" s="80">
        <v>0</v>
      </c>
      <c r="PWP65" s="80">
        <v>0</v>
      </c>
      <c r="PWQ65" s="80">
        <v>0</v>
      </c>
      <c r="PWR65" s="80">
        <v>0</v>
      </c>
      <c r="PWS65" s="80">
        <v>0</v>
      </c>
      <c r="PWT65" s="80">
        <v>0</v>
      </c>
      <c r="PWU65" s="80">
        <v>0</v>
      </c>
      <c r="PWV65" s="80">
        <v>0</v>
      </c>
      <c r="PWW65" s="80">
        <v>0</v>
      </c>
      <c r="PWX65" s="80">
        <v>0</v>
      </c>
      <c r="PWY65" s="80">
        <v>0</v>
      </c>
      <c r="PWZ65" s="80">
        <v>0</v>
      </c>
      <c r="PXA65" s="80">
        <v>0</v>
      </c>
      <c r="PXB65" s="80">
        <v>0</v>
      </c>
      <c r="PXC65" s="80">
        <v>0</v>
      </c>
      <c r="PXD65" s="80">
        <v>0</v>
      </c>
      <c r="PXE65" s="80">
        <v>0</v>
      </c>
      <c r="PXF65" s="80">
        <v>0</v>
      </c>
      <c r="PXG65" s="80">
        <v>0</v>
      </c>
      <c r="PXH65" s="80">
        <v>0</v>
      </c>
      <c r="PXI65" s="80">
        <v>0</v>
      </c>
      <c r="PXJ65" s="80">
        <v>0</v>
      </c>
      <c r="PXK65" s="80">
        <v>0</v>
      </c>
      <c r="PXL65" s="80">
        <v>0</v>
      </c>
      <c r="PXM65" s="80">
        <v>0</v>
      </c>
      <c r="PXN65" s="80">
        <v>0</v>
      </c>
      <c r="PXO65" s="80">
        <v>0</v>
      </c>
      <c r="PXP65" s="80">
        <v>0</v>
      </c>
      <c r="PXQ65" s="80">
        <v>0</v>
      </c>
      <c r="PXR65" s="80">
        <v>0</v>
      </c>
      <c r="PXS65" s="80">
        <v>0</v>
      </c>
      <c r="PXT65" s="80">
        <v>0</v>
      </c>
      <c r="PXU65" s="80">
        <v>0</v>
      </c>
      <c r="PXV65" s="80">
        <v>0</v>
      </c>
      <c r="PXW65" s="80">
        <v>0</v>
      </c>
      <c r="PXX65" s="80">
        <v>0</v>
      </c>
      <c r="PXY65" s="80">
        <v>0</v>
      </c>
      <c r="PXZ65" s="80">
        <v>0</v>
      </c>
      <c r="PYA65" s="80">
        <v>0</v>
      </c>
      <c r="PYB65" s="80">
        <v>0</v>
      </c>
      <c r="PYC65" s="80">
        <v>0</v>
      </c>
      <c r="PYD65" s="80">
        <v>0</v>
      </c>
      <c r="PYE65" s="80">
        <v>0</v>
      </c>
      <c r="PYF65" s="80">
        <v>0</v>
      </c>
      <c r="PYG65" s="80">
        <v>0</v>
      </c>
      <c r="PYH65" s="80">
        <v>0</v>
      </c>
      <c r="PYI65" s="80">
        <v>0</v>
      </c>
      <c r="PYJ65" s="80">
        <v>0</v>
      </c>
      <c r="PYK65" s="80">
        <v>0</v>
      </c>
      <c r="PYL65" s="80">
        <v>0</v>
      </c>
      <c r="PYM65" s="80">
        <v>0</v>
      </c>
      <c r="PYN65" s="80">
        <v>0</v>
      </c>
      <c r="PYO65" s="80">
        <v>0</v>
      </c>
      <c r="PYP65" s="80">
        <v>0</v>
      </c>
      <c r="PYQ65" s="80">
        <v>0</v>
      </c>
      <c r="PYR65" s="80">
        <v>0</v>
      </c>
      <c r="PYS65" s="80">
        <v>0</v>
      </c>
      <c r="PYT65" s="80">
        <v>0</v>
      </c>
      <c r="PYU65" s="80">
        <v>0</v>
      </c>
      <c r="PYV65" s="80">
        <v>0</v>
      </c>
      <c r="PYW65" s="80">
        <v>0</v>
      </c>
      <c r="PYX65" s="80">
        <v>0</v>
      </c>
      <c r="PYY65" s="80">
        <v>0</v>
      </c>
      <c r="PYZ65" s="80">
        <v>0</v>
      </c>
      <c r="PZA65" s="80">
        <v>0</v>
      </c>
      <c r="PZB65" s="80">
        <v>0</v>
      </c>
      <c r="PZC65" s="80">
        <v>0</v>
      </c>
      <c r="PZD65" s="80">
        <v>0</v>
      </c>
      <c r="PZE65" s="80">
        <v>0</v>
      </c>
      <c r="PZF65" s="80">
        <v>0</v>
      </c>
      <c r="PZG65" s="80">
        <v>0</v>
      </c>
      <c r="PZH65" s="80">
        <v>0</v>
      </c>
      <c r="PZI65" s="80">
        <v>0</v>
      </c>
      <c r="PZJ65" s="80">
        <v>0</v>
      </c>
      <c r="PZK65" s="80">
        <v>0</v>
      </c>
      <c r="PZL65" s="80">
        <v>0</v>
      </c>
      <c r="PZM65" s="80">
        <v>0</v>
      </c>
      <c r="PZN65" s="80">
        <v>0</v>
      </c>
      <c r="PZO65" s="80">
        <v>0</v>
      </c>
      <c r="PZP65" s="80">
        <v>0</v>
      </c>
      <c r="PZQ65" s="80">
        <v>0</v>
      </c>
      <c r="PZR65" s="80">
        <v>0</v>
      </c>
      <c r="PZS65" s="80">
        <v>0</v>
      </c>
      <c r="PZT65" s="80">
        <v>0</v>
      </c>
      <c r="PZU65" s="80">
        <v>0</v>
      </c>
      <c r="PZV65" s="80">
        <v>0</v>
      </c>
      <c r="PZW65" s="80">
        <v>0</v>
      </c>
      <c r="PZX65" s="80">
        <v>0</v>
      </c>
      <c r="PZY65" s="80">
        <v>0</v>
      </c>
      <c r="PZZ65" s="80">
        <v>0</v>
      </c>
      <c r="QAA65" s="80">
        <v>0</v>
      </c>
      <c r="QAB65" s="80">
        <v>0</v>
      </c>
      <c r="QAC65" s="80">
        <v>0</v>
      </c>
      <c r="QAD65" s="80">
        <v>0</v>
      </c>
      <c r="QAE65" s="80">
        <v>0</v>
      </c>
      <c r="QAF65" s="80">
        <v>0</v>
      </c>
      <c r="QAG65" s="80">
        <v>0</v>
      </c>
      <c r="QAH65" s="80">
        <v>0</v>
      </c>
      <c r="QAI65" s="80">
        <v>0</v>
      </c>
      <c r="QAJ65" s="80">
        <v>0</v>
      </c>
      <c r="QAK65" s="80">
        <v>0</v>
      </c>
      <c r="QAL65" s="80">
        <v>0</v>
      </c>
      <c r="QAM65" s="80">
        <v>0</v>
      </c>
      <c r="QAN65" s="80">
        <v>0</v>
      </c>
      <c r="QAO65" s="80">
        <v>0</v>
      </c>
      <c r="QAP65" s="80">
        <v>0</v>
      </c>
      <c r="QAQ65" s="80">
        <v>0</v>
      </c>
      <c r="QAR65" s="80">
        <v>0</v>
      </c>
      <c r="QAS65" s="80">
        <v>0</v>
      </c>
      <c r="QAT65" s="80">
        <v>0</v>
      </c>
      <c r="QAU65" s="80">
        <v>0</v>
      </c>
      <c r="QAV65" s="80">
        <v>0</v>
      </c>
      <c r="QAW65" s="80">
        <v>0</v>
      </c>
      <c r="QAX65" s="80">
        <v>0</v>
      </c>
      <c r="QAY65" s="80">
        <v>0</v>
      </c>
      <c r="QAZ65" s="80">
        <v>0</v>
      </c>
      <c r="QBA65" s="80">
        <v>0</v>
      </c>
      <c r="QBB65" s="80">
        <v>0</v>
      </c>
      <c r="QBC65" s="80">
        <v>0</v>
      </c>
      <c r="QBD65" s="80">
        <v>0</v>
      </c>
      <c r="QBE65" s="80">
        <v>0</v>
      </c>
      <c r="QBF65" s="80">
        <v>0</v>
      </c>
      <c r="QBG65" s="80">
        <v>0</v>
      </c>
      <c r="QBH65" s="80">
        <v>0</v>
      </c>
      <c r="QBI65" s="80">
        <v>0</v>
      </c>
      <c r="QBJ65" s="80">
        <v>0</v>
      </c>
      <c r="QBK65" s="80">
        <v>0</v>
      </c>
      <c r="QBL65" s="80">
        <v>0</v>
      </c>
      <c r="QBM65" s="80">
        <v>0</v>
      </c>
      <c r="QBN65" s="80">
        <v>0</v>
      </c>
      <c r="QBO65" s="80">
        <v>0</v>
      </c>
      <c r="QBP65" s="80">
        <v>0</v>
      </c>
      <c r="QBQ65" s="80">
        <v>0</v>
      </c>
      <c r="QBR65" s="80">
        <v>0</v>
      </c>
      <c r="QBS65" s="80">
        <v>0</v>
      </c>
      <c r="QBT65" s="80">
        <v>0</v>
      </c>
      <c r="QBU65" s="80">
        <v>0</v>
      </c>
      <c r="QBV65" s="80">
        <v>0</v>
      </c>
      <c r="QBW65" s="80">
        <v>0</v>
      </c>
      <c r="QBX65" s="80">
        <v>0</v>
      </c>
      <c r="QBY65" s="80">
        <v>0</v>
      </c>
      <c r="QBZ65" s="80">
        <v>0</v>
      </c>
      <c r="QCA65" s="80">
        <v>0</v>
      </c>
      <c r="QCB65" s="80">
        <v>0</v>
      </c>
      <c r="QCC65" s="80">
        <v>0</v>
      </c>
      <c r="QCD65" s="80">
        <v>0</v>
      </c>
      <c r="QCE65" s="80">
        <v>0</v>
      </c>
      <c r="QCF65" s="80">
        <v>0</v>
      </c>
      <c r="QCG65" s="80">
        <v>0</v>
      </c>
      <c r="QCH65" s="80">
        <v>0</v>
      </c>
      <c r="QCI65" s="80">
        <v>0</v>
      </c>
      <c r="QCJ65" s="80">
        <v>0</v>
      </c>
      <c r="QCK65" s="80">
        <v>0</v>
      </c>
      <c r="QCL65" s="80">
        <v>0</v>
      </c>
      <c r="QCM65" s="80">
        <v>0</v>
      </c>
      <c r="QCN65" s="80">
        <v>0</v>
      </c>
      <c r="QCO65" s="80">
        <v>0</v>
      </c>
      <c r="QCP65" s="80">
        <v>0</v>
      </c>
      <c r="QCQ65" s="80">
        <v>0</v>
      </c>
      <c r="QCR65" s="80">
        <v>0</v>
      </c>
      <c r="QCS65" s="80">
        <v>0</v>
      </c>
      <c r="QCT65" s="80">
        <v>0</v>
      </c>
      <c r="QCU65" s="80">
        <v>0</v>
      </c>
      <c r="QCV65" s="80">
        <v>0</v>
      </c>
      <c r="QCW65" s="80">
        <v>0</v>
      </c>
      <c r="QCX65" s="80">
        <v>0</v>
      </c>
      <c r="QCY65" s="80">
        <v>0</v>
      </c>
      <c r="QCZ65" s="80">
        <v>0</v>
      </c>
      <c r="QDA65" s="80">
        <v>0</v>
      </c>
      <c r="QDB65" s="80">
        <v>0</v>
      </c>
      <c r="QDC65" s="80">
        <v>0</v>
      </c>
      <c r="QDD65" s="80">
        <v>0</v>
      </c>
      <c r="QDE65" s="80">
        <v>0</v>
      </c>
      <c r="QDF65" s="80">
        <v>0</v>
      </c>
      <c r="QDG65" s="80">
        <v>0</v>
      </c>
      <c r="QDH65" s="80">
        <v>0</v>
      </c>
      <c r="QDI65" s="80">
        <v>0</v>
      </c>
      <c r="QDJ65" s="80">
        <v>0</v>
      </c>
      <c r="QDK65" s="80">
        <v>0</v>
      </c>
      <c r="QDL65" s="80">
        <v>0</v>
      </c>
      <c r="QDM65" s="80">
        <v>0</v>
      </c>
      <c r="QDN65" s="80">
        <v>0</v>
      </c>
      <c r="QDO65" s="80">
        <v>0</v>
      </c>
      <c r="QDP65" s="80">
        <v>0</v>
      </c>
      <c r="QDQ65" s="80">
        <v>0</v>
      </c>
      <c r="QDR65" s="80">
        <v>0</v>
      </c>
      <c r="QDS65" s="80">
        <v>0</v>
      </c>
      <c r="QDT65" s="80">
        <v>0</v>
      </c>
      <c r="QDU65" s="80">
        <v>0</v>
      </c>
      <c r="QDV65" s="80">
        <v>0</v>
      </c>
      <c r="QDW65" s="80">
        <v>0</v>
      </c>
      <c r="QDX65" s="80">
        <v>0</v>
      </c>
      <c r="QDY65" s="80">
        <v>0</v>
      </c>
      <c r="QDZ65" s="80">
        <v>0</v>
      </c>
      <c r="QEA65" s="80">
        <v>0</v>
      </c>
      <c r="QEB65" s="80">
        <v>0</v>
      </c>
      <c r="QEC65" s="80">
        <v>0</v>
      </c>
      <c r="QED65" s="80">
        <v>0</v>
      </c>
      <c r="QEE65" s="80">
        <v>0</v>
      </c>
      <c r="QEF65" s="80">
        <v>0</v>
      </c>
      <c r="QEG65" s="80">
        <v>0</v>
      </c>
      <c r="QEH65" s="80">
        <v>0</v>
      </c>
      <c r="QEI65" s="80">
        <v>0</v>
      </c>
      <c r="QEJ65" s="80">
        <v>0</v>
      </c>
      <c r="QEK65" s="80">
        <v>0</v>
      </c>
      <c r="QEL65" s="80">
        <v>0</v>
      </c>
      <c r="QEM65" s="80">
        <v>0</v>
      </c>
      <c r="QEN65" s="80">
        <v>0</v>
      </c>
      <c r="QEO65" s="80">
        <v>0</v>
      </c>
      <c r="QEP65" s="80">
        <v>0</v>
      </c>
      <c r="QEQ65" s="80">
        <v>0</v>
      </c>
      <c r="QER65" s="80">
        <v>0</v>
      </c>
      <c r="QES65" s="80">
        <v>0</v>
      </c>
      <c r="QET65" s="80">
        <v>0</v>
      </c>
      <c r="QEU65" s="80">
        <v>0</v>
      </c>
      <c r="QEV65" s="80">
        <v>0</v>
      </c>
      <c r="QEW65" s="80">
        <v>0</v>
      </c>
      <c r="QEX65" s="80">
        <v>0</v>
      </c>
      <c r="QEY65" s="80">
        <v>0</v>
      </c>
      <c r="QEZ65" s="80">
        <v>0</v>
      </c>
      <c r="QFA65" s="80">
        <v>0</v>
      </c>
      <c r="QFB65" s="80">
        <v>0</v>
      </c>
      <c r="QFC65" s="80">
        <v>0</v>
      </c>
      <c r="QFD65" s="80">
        <v>0</v>
      </c>
      <c r="QFE65" s="80">
        <v>0</v>
      </c>
      <c r="QFF65" s="80">
        <v>0</v>
      </c>
      <c r="QFG65" s="80">
        <v>0</v>
      </c>
      <c r="QFH65" s="80">
        <v>0</v>
      </c>
      <c r="QFI65" s="80">
        <v>0</v>
      </c>
      <c r="QFJ65" s="80">
        <v>0</v>
      </c>
      <c r="QFK65" s="80">
        <v>0</v>
      </c>
      <c r="QFL65" s="80">
        <v>0</v>
      </c>
      <c r="QFM65" s="80">
        <v>0</v>
      </c>
      <c r="QFN65" s="80">
        <v>0</v>
      </c>
      <c r="QFO65" s="80">
        <v>0</v>
      </c>
      <c r="QFP65" s="80">
        <v>0</v>
      </c>
      <c r="QFQ65" s="80">
        <v>0</v>
      </c>
      <c r="QFR65" s="80">
        <v>0</v>
      </c>
      <c r="QFS65" s="80">
        <v>0</v>
      </c>
      <c r="QFT65" s="80">
        <v>0</v>
      </c>
      <c r="QFU65" s="80">
        <v>0</v>
      </c>
      <c r="QFV65" s="80">
        <v>0</v>
      </c>
      <c r="QFW65" s="80">
        <v>0</v>
      </c>
      <c r="QFX65" s="80">
        <v>0</v>
      </c>
      <c r="QFY65" s="80">
        <v>0</v>
      </c>
      <c r="QFZ65" s="80">
        <v>0</v>
      </c>
      <c r="QGA65" s="80">
        <v>0</v>
      </c>
      <c r="QGB65" s="80">
        <v>0</v>
      </c>
      <c r="QGC65" s="80">
        <v>0</v>
      </c>
      <c r="QGD65" s="80">
        <v>0</v>
      </c>
      <c r="QGE65" s="80">
        <v>0</v>
      </c>
      <c r="QGF65" s="80">
        <v>0</v>
      </c>
      <c r="QGG65" s="80">
        <v>0</v>
      </c>
      <c r="QGH65" s="80">
        <v>0</v>
      </c>
      <c r="QGI65" s="80">
        <v>0</v>
      </c>
      <c r="QGJ65" s="80">
        <v>0</v>
      </c>
      <c r="QGK65" s="80">
        <v>0</v>
      </c>
      <c r="QGL65" s="80">
        <v>0</v>
      </c>
      <c r="QGM65" s="80">
        <v>0</v>
      </c>
      <c r="QGN65" s="80">
        <v>0</v>
      </c>
      <c r="QGO65" s="80">
        <v>0</v>
      </c>
      <c r="QGP65" s="80">
        <v>0</v>
      </c>
      <c r="QGQ65" s="80">
        <v>0</v>
      </c>
      <c r="QGR65" s="80">
        <v>0</v>
      </c>
      <c r="QGS65" s="80">
        <v>0</v>
      </c>
      <c r="QGT65" s="80">
        <v>0</v>
      </c>
      <c r="QGU65" s="80">
        <v>0</v>
      </c>
      <c r="QGV65" s="80">
        <v>0</v>
      </c>
      <c r="QGW65" s="80">
        <v>0</v>
      </c>
      <c r="QGX65" s="80">
        <v>0</v>
      </c>
      <c r="QGY65" s="80">
        <v>0</v>
      </c>
      <c r="QGZ65" s="80">
        <v>0</v>
      </c>
      <c r="QHA65" s="80">
        <v>0</v>
      </c>
      <c r="QHB65" s="80">
        <v>0</v>
      </c>
      <c r="QHC65" s="80">
        <v>0</v>
      </c>
      <c r="QHD65" s="80">
        <v>0</v>
      </c>
      <c r="QHE65" s="80">
        <v>0</v>
      </c>
      <c r="QHF65" s="80">
        <v>0</v>
      </c>
      <c r="QHG65" s="80">
        <v>0</v>
      </c>
      <c r="QHH65" s="80">
        <v>0</v>
      </c>
      <c r="QHI65" s="80">
        <v>0</v>
      </c>
      <c r="QHJ65" s="80">
        <v>0</v>
      </c>
      <c r="QHK65" s="80">
        <v>0</v>
      </c>
      <c r="QHL65" s="80">
        <v>0</v>
      </c>
      <c r="QHM65" s="80">
        <v>0</v>
      </c>
      <c r="QHN65" s="80">
        <v>0</v>
      </c>
      <c r="QHO65" s="80">
        <v>0</v>
      </c>
      <c r="QHP65" s="80">
        <v>0</v>
      </c>
      <c r="QHQ65" s="80">
        <v>0</v>
      </c>
      <c r="QHR65" s="80">
        <v>0</v>
      </c>
      <c r="QHS65" s="80">
        <v>0</v>
      </c>
      <c r="QHT65" s="80">
        <v>0</v>
      </c>
      <c r="QHU65" s="80">
        <v>0</v>
      </c>
      <c r="QHV65" s="80">
        <v>0</v>
      </c>
      <c r="QHW65" s="80">
        <v>0</v>
      </c>
      <c r="QHX65" s="80">
        <v>0</v>
      </c>
      <c r="QHY65" s="80">
        <v>0</v>
      </c>
      <c r="QHZ65" s="80">
        <v>0</v>
      </c>
      <c r="QIA65" s="80">
        <v>0</v>
      </c>
      <c r="QIB65" s="80">
        <v>0</v>
      </c>
      <c r="QIC65" s="80">
        <v>0</v>
      </c>
      <c r="QID65" s="80">
        <v>0</v>
      </c>
      <c r="QIE65" s="80">
        <v>0</v>
      </c>
      <c r="QIF65" s="80">
        <v>0</v>
      </c>
      <c r="QIG65" s="80">
        <v>0</v>
      </c>
      <c r="QIH65" s="80">
        <v>0</v>
      </c>
      <c r="QII65" s="80">
        <v>0</v>
      </c>
      <c r="QIJ65" s="80">
        <v>0</v>
      </c>
      <c r="QIK65" s="80">
        <v>0</v>
      </c>
      <c r="QIL65" s="80">
        <v>0</v>
      </c>
      <c r="QIM65" s="80">
        <v>0</v>
      </c>
      <c r="QIN65" s="80">
        <v>0</v>
      </c>
      <c r="QIO65" s="80">
        <v>0</v>
      </c>
      <c r="QIP65" s="80">
        <v>0</v>
      </c>
      <c r="QIQ65" s="80">
        <v>0</v>
      </c>
      <c r="QIR65" s="80">
        <v>0</v>
      </c>
      <c r="QIS65" s="80">
        <v>0</v>
      </c>
      <c r="QIT65" s="80">
        <v>0</v>
      </c>
      <c r="QIU65" s="80">
        <v>0</v>
      </c>
      <c r="QIV65" s="80">
        <v>0</v>
      </c>
      <c r="QIW65" s="80">
        <v>0</v>
      </c>
      <c r="QIX65" s="80">
        <v>0</v>
      </c>
      <c r="QIY65" s="80">
        <v>0</v>
      </c>
      <c r="QIZ65" s="80">
        <v>0</v>
      </c>
      <c r="QJA65" s="80">
        <v>0</v>
      </c>
      <c r="QJB65" s="80">
        <v>0</v>
      </c>
      <c r="QJC65" s="80">
        <v>0</v>
      </c>
      <c r="QJD65" s="80">
        <v>0</v>
      </c>
      <c r="QJE65" s="80">
        <v>0</v>
      </c>
      <c r="QJF65" s="80">
        <v>0</v>
      </c>
      <c r="QJG65" s="80">
        <v>0</v>
      </c>
      <c r="QJH65" s="80">
        <v>0</v>
      </c>
      <c r="QJI65" s="80">
        <v>0</v>
      </c>
      <c r="QJJ65" s="80">
        <v>0</v>
      </c>
      <c r="QJK65" s="80">
        <v>0</v>
      </c>
      <c r="QJL65" s="80">
        <v>0</v>
      </c>
      <c r="QJM65" s="80">
        <v>0</v>
      </c>
      <c r="QJN65" s="80">
        <v>0</v>
      </c>
      <c r="QJO65" s="80">
        <v>0</v>
      </c>
      <c r="QJP65" s="80">
        <v>0</v>
      </c>
      <c r="QJQ65" s="80">
        <v>0</v>
      </c>
      <c r="QJR65" s="80">
        <v>0</v>
      </c>
      <c r="QJS65" s="80">
        <v>0</v>
      </c>
      <c r="QJT65" s="80">
        <v>0</v>
      </c>
      <c r="QJU65" s="80">
        <v>0</v>
      </c>
      <c r="QJV65" s="80">
        <v>0</v>
      </c>
      <c r="QJW65" s="80">
        <v>0</v>
      </c>
      <c r="QJX65" s="80">
        <v>0</v>
      </c>
      <c r="QJY65" s="80">
        <v>0</v>
      </c>
      <c r="QJZ65" s="80">
        <v>0</v>
      </c>
      <c r="QKA65" s="80">
        <v>0</v>
      </c>
      <c r="QKB65" s="80">
        <v>0</v>
      </c>
      <c r="QKC65" s="80">
        <v>0</v>
      </c>
      <c r="QKD65" s="80">
        <v>0</v>
      </c>
      <c r="QKE65" s="80">
        <v>0</v>
      </c>
      <c r="QKF65" s="80">
        <v>0</v>
      </c>
      <c r="QKG65" s="80">
        <v>0</v>
      </c>
      <c r="QKH65" s="80">
        <v>0</v>
      </c>
      <c r="QKI65" s="80">
        <v>0</v>
      </c>
      <c r="QKJ65" s="80">
        <v>0</v>
      </c>
      <c r="QKK65" s="80">
        <v>0</v>
      </c>
      <c r="QKL65" s="80">
        <v>0</v>
      </c>
      <c r="QKM65" s="80">
        <v>0</v>
      </c>
      <c r="QKN65" s="80">
        <v>0</v>
      </c>
      <c r="QKO65" s="80">
        <v>0</v>
      </c>
      <c r="QKP65" s="80">
        <v>0</v>
      </c>
      <c r="QKQ65" s="80">
        <v>0</v>
      </c>
      <c r="QKR65" s="80">
        <v>0</v>
      </c>
      <c r="QKS65" s="80">
        <v>0</v>
      </c>
      <c r="QKT65" s="80">
        <v>0</v>
      </c>
      <c r="QKU65" s="80">
        <v>0</v>
      </c>
      <c r="QKV65" s="80">
        <v>0</v>
      </c>
      <c r="QKW65" s="80">
        <v>0</v>
      </c>
      <c r="QKX65" s="80">
        <v>0</v>
      </c>
      <c r="QKY65" s="80">
        <v>0</v>
      </c>
      <c r="QKZ65" s="80">
        <v>0</v>
      </c>
      <c r="QLA65" s="80">
        <v>0</v>
      </c>
      <c r="QLB65" s="80">
        <v>0</v>
      </c>
      <c r="QLC65" s="80">
        <v>0</v>
      </c>
      <c r="QLD65" s="80">
        <v>0</v>
      </c>
      <c r="QLE65" s="80">
        <v>0</v>
      </c>
      <c r="QLF65" s="80">
        <v>0</v>
      </c>
      <c r="QLG65" s="80">
        <v>0</v>
      </c>
      <c r="QLH65" s="80">
        <v>0</v>
      </c>
      <c r="QLI65" s="80">
        <v>0</v>
      </c>
      <c r="QLJ65" s="80">
        <v>0</v>
      </c>
      <c r="QLK65" s="80">
        <v>0</v>
      </c>
      <c r="QLL65" s="80">
        <v>0</v>
      </c>
      <c r="QLM65" s="80">
        <v>0</v>
      </c>
      <c r="QLN65" s="80">
        <v>0</v>
      </c>
      <c r="QLO65" s="80">
        <v>0</v>
      </c>
      <c r="QLP65" s="80">
        <v>0</v>
      </c>
      <c r="QLQ65" s="80">
        <v>0</v>
      </c>
      <c r="QLR65" s="80">
        <v>0</v>
      </c>
      <c r="QLS65" s="80">
        <v>0</v>
      </c>
      <c r="QLT65" s="80">
        <v>0</v>
      </c>
      <c r="QLU65" s="80">
        <v>0</v>
      </c>
      <c r="QLV65" s="80">
        <v>0</v>
      </c>
      <c r="QLW65" s="80">
        <v>0</v>
      </c>
      <c r="QLX65" s="80">
        <v>0</v>
      </c>
      <c r="QLY65" s="80">
        <v>0</v>
      </c>
      <c r="QLZ65" s="80">
        <v>0</v>
      </c>
      <c r="QMA65" s="80">
        <v>0</v>
      </c>
      <c r="QMB65" s="80">
        <v>0</v>
      </c>
      <c r="QMC65" s="80">
        <v>0</v>
      </c>
      <c r="QMD65" s="80">
        <v>0</v>
      </c>
      <c r="QME65" s="80">
        <v>0</v>
      </c>
      <c r="QMF65" s="80">
        <v>0</v>
      </c>
      <c r="QMG65" s="80">
        <v>0</v>
      </c>
      <c r="QMH65" s="80">
        <v>0</v>
      </c>
      <c r="QMI65" s="80">
        <v>0</v>
      </c>
      <c r="QMJ65" s="80">
        <v>0</v>
      </c>
      <c r="QMK65" s="80">
        <v>0</v>
      </c>
      <c r="QML65" s="80">
        <v>0</v>
      </c>
      <c r="QMM65" s="80">
        <v>0</v>
      </c>
      <c r="QMN65" s="80">
        <v>0</v>
      </c>
      <c r="QMO65" s="80">
        <v>0</v>
      </c>
      <c r="QMP65" s="80">
        <v>0</v>
      </c>
      <c r="QMQ65" s="80">
        <v>0</v>
      </c>
      <c r="QMR65" s="80">
        <v>0</v>
      </c>
      <c r="QMS65" s="80">
        <v>0</v>
      </c>
      <c r="QMT65" s="80">
        <v>0</v>
      </c>
      <c r="QMU65" s="80">
        <v>0</v>
      </c>
      <c r="QMV65" s="80">
        <v>0</v>
      </c>
      <c r="QMW65" s="80">
        <v>0</v>
      </c>
      <c r="QMX65" s="80">
        <v>0</v>
      </c>
      <c r="QMY65" s="80">
        <v>0</v>
      </c>
      <c r="QMZ65" s="80">
        <v>0</v>
      </c>
      <c r="QNA65" s="80">
        <v>0</v>
      </c>
      <c r="QNB65" s="80">
        <v>0</v>
      </c>
      <c r="QNC65" s="80">
        <v>0</v>
      </c>
      <c r="QND65" s="80">
        <v>0</v>
      </c>
      <c r="QNE65" s="80">
        <v>0</v>
      </c>
      <c r="QNF65" s="80">
        <v>0</v>
      </c>
      <c r="QNG65" s="80">
        <v>0</v>
      </c>
      <c r="QNH65" s="80">
        <v>0</v>
      </c>
      <c r="QNI65" s="80">
        <v>0</v>
      </c>
      <c r="QNJ65" s="80">
        <v>0</v>
      </c>
      <c r="QNK65" s="80">
        <v>0</v>
      </c>
      <c r="QNL65" s="80">
        <v>0</v>
      </c>
      <c r="QNM65" s="80">
        <v>0</v>
      </c>
      <c r="QNN65" s="80">
        <v>0</v>
      </c>
      <c r="QNO65" s="80">
        <v>0</v>
      </c>
      <c r="QNP65" s="80">
        <v>0</v>
      </c>
      <c r="QNQ65" s="80">
        <v>0</v>
      </c>
      <c r="QNR65" s="80">
        <v>0</v>
      </c>
      <c r="QNS65" s="80">
        <v>0</v>
      </c>
      <c r="QNT65" s="80">
        <v>0</v>
      </c>
      <c r="QNU65" s="80">
        <v>0</v>
      </c>
      <c r="QNV65" s="80">
        <v>0</v>
      </c>
      <c r="QNW65" s="80">
        <v>0</v>
      </c>
      <c r="QNX65" s="80">
        <v>0</v>
      </c>
      <c r="QNY65" s="80">
        <v>0</v>
      </c>
      <c r="QNZ65" s="80">
        <v>0</v>
      </c>
      <c r="QOA65" s="80">
        <v>0</v>
      </c>
      <c r="QOB65" s="80">
        <v>0</v>
      </c>
      <c r="QOC65" s="80">
        <v>0</v>
      </c>
      <c r="QOD65" s="80">
        <v>0</v>
      </c>
      <c r="QOE65" s="80">
        <v>0</v>
      </c>
      <c r="QOF65" s="80">
        <v>0</v>
      </c>
      <c r="QOG65" s="80">
        <v>0</v>
      </c>
      <c r="QOH65" s="80">
        <v>0</v>
      </c>
      <c r="QOI65" s="80">
        <v>0</v>
      </c>
      <c r="QOJ65" s="80">
        <v>0</v>
      </c>
      <c r="QOK65" s="80">
        <v>0</v>
      </c>
      <c r="QOL65" s="80">
        <v>0</v>
      </c>
      <c r="QOM65" s="80">
        <v>0</v>
      </c>
      <c r="QON65" s="80">
        <v>0</v>
      </c>
      <c r="QOO65" s="80">
        <v>0</v>
      </c>
      <c r="QOP65" s="80">
        <v>0</v>
      </c>
      <c r="QOQ65" s="80">
        <v>0</v>
      </c>
      <c r="QOR65" s="80">
        <v>0</v>
      </c>
      <c r="QOS65" s="80">
        <v>0</v>
      </c>
      <c r="QOT65" s="80">
        <v>0</v>
      </c>
      <c r="QOU65" s="80">
        <v>0</v>
      </c>
      <c r="QOV65" s="80">
        <v>0</v>
      </c>
      <c r="QOW65" s="80">
        <v>0</v>
      </c>
      <c r="QOX65" s="80">
        <v>0</v>
      </c>
      <c r="QOY65" s="80">
        <v>0</v>
      </c>
      <c r="QOZ65" s="80">
        <v>0</v>
      </c>
      <c r="QPA65" s="80">
        <v>0</v>
      </c>
      <c r="QPB65" s="80">
        <v>0</v>
      </c>
      <c r="QPC65" s="80">
        <v>0</v>
      </c>
      <c r="QPD65" s="80">
        <v>0</v>
      </c>
      <c r="QPE65" s="80">
        <v>0</v>
      </c>
      <c r="QPF65" s="80">
        <v>0</v>
      </c>
      <c r="QPG65" s="80">
        <v>0</v>
      </c>
      <c r="QPH65" s="80">
        <v>0</v>
      </c>
      <c r="QPI65" s="80">
        <v>0</v>
      </c>
      <c r="QPJ65" s="80">
        <v>0</v>
      </c>
      <c r="QPK65" s="80">
        <v>0</v>
      </c>
      <c r="QPL65" s="80">
        <v>0</v>
      </c>
      <c r="QPM65" s="80">
        <v>0</v>
      </c>
      <c r="QPN65" s="80">
        <v>0</v>
      </c>
      <c r="QPO65" s="80">
        <v>0</v>
      </c>
      <c r="QPP65" s="80">
        <v>0</v>
      </c>
      <c r="QPQ65" s="80">
        <v>0</v>
      </c>
      <c r="QPR65" s="80">
        <v>0</v>
      </c>
      <c r="QPS65" s="80">
        <v>0</v>
      </c>
      <c r="QPT65" s="80">
        <v>0</v>
      </c>
      <c r="QPU65" s="80">
        <v>0</v>
      </c>
      <c r="QPV65" s="80">
        <v>0</v>
      </c>
      <c r="QPW65" s="80">
        <v>0</v>
      </c>
      <c r="QPX65" s="80">
        <v>0</v>
      </c>
      <c r="QPY65" s="80">
        <v>0</v>
      </c>
      <c r="QPZ65" s="80">
        <v>0</v>
      </c>
      <c r="QQA65" s="80">
        <v>0</v>
      </c>
      <c r="QQB65" s="80">
        <v>0</v>
      </c>
      <c r="QQC65" s="80">
        <v>0</v>
      </c>
      <c r="QQD65" s="80">
        <v>0</v>
      </c>
      <c r="QQE65" s="80">
        <v>0</v>
      </c>
      <c r="QQF65" s="80">
        <v>0</v>
      </c>
      <c r="QQG65" s="80">
        <v>0</v>
      </c>
      <c r="QQH65" s="80">
        <v>0</v>
      </c>
      <c r="QQI65" s="80">
        <v>0</v>
      </c>
      <c r="QQJ65" s="80">
        <v>0</v>
      </c>
      <c r="QQK65" s="80">
        <v>0</v>
      </c>
      <c r="QQL65" s="80">
        <v>0</v>
      </c>
      <c r="QQM65" s="80">
        <v>0</v>
      </c>
      <c r="QQN65" s="80">
        <v>0</v>
      </c>
      <c r="QQO65" s="80">
        <v>0</v>
      </c>
      <c r="QQP65" s="80">
        <v>0</v>
      </c>
      <c r="QQQ65" s="80">
        <v>0</v>
      </c>
      <c r="QQR65" s="80">
        <v>0</v>
      </c>
      <c r="QQS65" s="80">
        <v>0</v>
      </c>
      <c r="QQT65" s="80">
        <v>0</v>
      </c>
      <c r="QQU65" s="80">
        <v>0</v>
      </c>
      <c r="QQV65" s="80">
        <v>0</v>
      </c>
      <c r="QQW65" s="80">
        <v>0</v>
      </c>
      <c r="QQX65" s="80">
        <v>0</v>
      </c>
      <c r="QQY65" s="80">
        <v>0</v>
      </c>
      <c r="QQZ65" s="80">
        <v>0</v>
      </c>
      <c r="QRA65" s="80">
        <v>0</v>
      </c>
      <c r="QRB65" s="80">
        <v>0</v>
      </c>
      <c r="QRC65" s="80">
        <v>0</v>
      </c>
      <c r="QRD65" s="80">
        <v>0</v>
      </c>
      <c r="QRE65" s="80">
        <v>0</v>
      </c>
      <c r="QRF65" s="80">
        <v>0</v>
      </c>
      <c r="QRG65" s="80">
        <v>0</v>
      </c>
      <c r="QRH65" s="80">
        <v>0</v>
      </c>
      <c r="QRI65" s="80">
        <v>0</v>
      </c>
      <c r="QRJ65" s="80">
        <v>0</v>
      </c>
      <c r="QRK65" s="80">
        <v>0</v>
      </c>
      <c r="QRL65" s="80">
        <v>0</v>
      </c>
      <c r="QRM65" s="80">
        <v>0</v>
      </c>
      <c r="QRN65" s="80">
        <v>0</v>
      </c>
      <c r="QRO65" s="80">
        <v>0</v>
      </c>
      <c r="QRP65" s="80">
        <v>0</v>
      </c>
      <c r="QRQ65" s="80">
        <v>0</v>
      </c>
      <c r="QRR65" s="80">
        <v>0</v>
      </c>
      <c r="QRS65" s="80">
        <v>0</v>
      </c>
      <c r="QRT65" s="80">
        <v>0</v>
      </c>
      <c r="QRU65" s="80">
        <v>0</v>
      </c>
      <c r="QRV65" s="80">
        <v>0</v>
      </c>
      <c r="QRW65" s="80">
        <v>0</v>
      </c>
      <c r="QRX65" s="80">
        <v>0</v>
      </c>
      <c r="QRY65" s="80">
        <v>0</v>
      </c>
      <c r="QRZ65" s="80">
        <v>0</v>
      </c>
      <c r="QSA65" s="80">
        <v>0</v>
      </c>
      <c r="QSB65" s="80">
        <v>0</v>
      </c>
      <c r="QSC65" s="80">
        <v>0</v>
      </c>
      <c r="QSD65" s="80">
        <v>0</v>
      </c>
      <c r="QSE65" s="80">
        <v>0</v>
      </c>
      <c r="QSF65" s="80">
        <v>0</v>
      </c>
      <c r="QSG65" s="80">
        <v>0</v>
      </c>
      <c r="QSH65" s="80">
        <v>0</v>
      </c>
      <c r="QSI65" s="80">
        <v>0</v>
      </c>
      <c r="QSJ65" s="80">
        <v>0</v>
      </c>
      <c r="QSK65" s="80">
        <v>0</v>
      </c>
      <c r="QSL65" s="80">
        <v>0</v>
      </c>
      <c r="QSM65" s="80">
        <v>0</v>
      </c>
      <c r="QSN65" s="80">
        <v>0</v>
      </c>
      <c r="QSO65" s="80">
        <v>0</v>
      </c>
      <c r="QSP65" s="80">
        <v>0</v>
      </c>
      <c r="QSQ65" s="80">
        <v>0</v>
      </c>
      <c r="QSR65" s="80">
        <v>0</v>
      </c>
      <c r="QSS65" s="80">
        <v>0</v>
      </c>
      <c r="QST65" s="80">
        <v>0</v>
      </c>
      <c r="QSU65" s="80">
        <v>0</v>
      </c>
      <c r="QSV65" s="80">
        <v>0</v>
      </c>
      <c r="QSW65" s="80">
        <v>0</v>
      </c>
      <c r="QSX65" s="80">
        <v>0</v>
      </c>
      <c r="QSY65" s="80">
        <v>0</v>
      </c>
      <c r="QSZ65" s="80">
        <v>0</v>
      </c>
      <c r="QTA65" s="80">
        <v>0</v>
      </c>
      <c r="QTB65" s="80">
        <v>0</v>
      </c>
      <c r="QTC65" s="80">
        <v>0</v>
      </c>
      <c r="QTD65" s="80">
        <v>0</v>
      </c>
      <c r="QTE65" s="80">
        <v>0</v>
      </c>
      <c r="QTF65" s="80">
        <v>0</v>
      </c>
      <c r="QTG65" s="80">
        <v>0</v>
      </c>
      <c r="QTH65" s="80">
        <v>0</v>
      </c>
      <c r="QTI65" s="80">
        <v>0</v>
      </c>
      <c r="QTJ65" s="80">
        <v>0</v>
      </c>
      <c r="QTK65" s="80">
        <v>0</v>
      </c>
      <c r="QTL65" s="80">
        <v>0</v>
      </c>
      <c r="QTM65" s="80">
        <v>0</v>
      </c>
      <c r="QTN65" s="80">
        <v>0</v>
      </c>
      <c r="QTO65" s="80">
        <v>0</v>
      </c>
      <c r="QTP65" s="80">
        <v>0</v>
      </c>
      <c r="QTQ65" s="80">
        <v>0</v>
      </c>
      <c r="QTR65" s="80">
        <v>0</v>
      </c>
      <c r="QTS65" s="80">
        <v>0</v>
      </c>
      <c r="QTT65" s="80">
        <v>0</v>
      </c>
      <c r="QTU65" s="80">
        <v>0</v>
      </c>
      <c r="QTV65" s="80">
        <v>0</v>
      </c>
      <c r="QTW65" s="80">
        <v>0</v>
      </c>
      <c r="QTX65" s="80">
        <v>0</v>
      </c>
      <c r="QTY65" s="80">
        <v>0</v>
      </c>
      <c r="QTZ65" s="80">
        <v>0</v>
      </c>
      <c r="QUA65" s="80">
        <v>0</v>
      </c>
      <c r="QUB65" s="80">
        <v>0</v>
      </c>
      <c r="QUC65" s="80">
        <v>0</v>
      </c>
      <c r="QUD65" s="80">
        <v>0</v>
      </c>
      <c r="QUE65" s="80">
        <v>0</v>
      </c>
      <c r="QUF65" s="80">
        <v>0</v>
      </c>
      <c r="QUG65" s="80">
        <v>0</v>
      </c>
      <c r="QUH65" s="80">
        <v>0</v>
      </c>
      <c r="QUI65" s="80">
        <v>0</v>
      </c>
      <c r="QUJ65" s="80">
        <v>0</v>
      </c>
      <c r="QUK65" s="80">
        <v>0</v>
      </c>
      <c r="QUL65" s="80">
        <v>0</v>
      </c>
      <c r="QUM65" s="80">
        <v>0</v>
      </c>
      <c r="QUN65" s="80">
        <v>0</v>
      </c>
      <c r="QUO65" s="80">
        <v>0</v>
      </c>
      <c r="QUP65" s="80">
        <v>0</v>
      </c>
      <c r="QUQ65" s="80">
        <v>0</v>
      </c>
      <c r="QUR65" s="80">
        <v>0</v>
      </c>
      <c r="QUS65" s="80">
        <v>0</v>
      </c>
      <c r="QUT65" s="80">
        <v>0</v>
      </c>
      <c r="QUU65" s="80">
        <v>0</v>
      </c>
      <c r="QUV65" s="80">
        <v>0</v>
      </c>
      <c r="QUW65" s="80">
        <v>0</v>
      </c>
      <c r="QUX65" s="80">
        <v>0</v>
      </c>
      <c r="QUY65" s="80">
        <v>0</v>
      </c>
      <c r="QUZ65" s="80">
        <v>0</v>
      </c>
      <c r="QVA65" s="80">
        <v>0</v>
      </c>
      <c r="QVB65" s="80">
        <v>0</v>
      </c>
      <c r="QVC65" s="80">
        <v>0</v>
      </c>
      <c r="QVD65" s="80">
        <v>0</v>
      </c>
      <c r="QVE65" s="80">
        <v>0</v>
      </c>
      <c r="QVF65" s="80">
        <v>0</v>
      </c>
      <c r="QVG65" s="80">
        <v>0</v>
      </c>
      <c r="QVH65" s="80">
        <v>0</v>
      </c>
      <c r="QVI65" s="80">
        <v>0</v>
      </c>
      <c r="QVJ65" s="80">
        <v>0</v>
      </c>
      <c r="QVK65" s="80">
        <v>0</v>
      </c>
      <c r="QVL65" s="80">
        <v>0</v>
      </c>
      <c r="QVM65" s="80">
        <v>0</v>
      </c>
      <c r="QVN65" s="80">
        <v>0</v>
      </c>
      <c r="QVO65" s="80">
        <v>0</v>
      </c>
      <c r="QVP65" s="80">
        <v>0</v>
      </c>
      <c r="QVQ65" s="80">
        <v>0</v>
      </c>
      <c r="QVR65" s="80">
        <v>0</v>
      </c>
      <c r="QVS65" s="80">
        <v>0</v>
      </c>
      <c r="QVT65" s="80">
        <v>0</v>
      </c>
      <c r="QVU65" s="80">
        <v>0</v>
      </c>
      <c r="QVV65" s="80">
        <v>0</v>
      </c>
      <c r="QVW65" s="80">
        <v>0</v>
      </c>
      <c r="QVX65" s="80">
        <v>0</v>
      </c>
      <c r="QVY65" s="80">
        <v>0</v>
      </c>
      <c r="QVZ65" s="80">
        <v>0</v>
      </c>
      <c r="QWA65" s="80">
        <v>0</v>
      </c>
      <c r="QWB65" s="80">
        <v>0</v>
      </c>
      <c r="QWC65" s="80">
        <v>0</v>
      </c>
      <c r="QWD65" s="80">
        <v>0</v>
      </c>
      <c r="QWE65" s="80">
        <v>0</v>
      </c>
      <c r="QWF65" s="80">
        <v>0</v>
      </c>
      <c r="QWG65" s="80">
        <v>0</v>
      </c>
      <c r="QWH65" s="80">
        <v>0</v>
      </c>
      <c r="QWI65" s="80">
        <v>0</v>
      </c>
      <c r="QWJ65" s="80">
        <v>0</v>
      </c>
      <c r="QWK65" s="80">
        <v>0</v>
      </c>
      <c r="QWL65" s="80">
        <v>0</v>
      </c>
      <c r="QWM65" s="80">
        <v>0</v>
      </c>
      <c r="QWN65" s="80">
        <v>0</v>
      </c>
      <c r="QWO65" s="80">
        <v>0</v>
      </c>
      <c r="QWP65" s="80">
        <v>0</v>
      </c>
      <c r="QWQ65" s="80">
        <v>0</v>
      </c>
      <c r="QWR65" s="80">
        <v>0</v>
      </c>
      <c r="QWS65" s="80">
        <v>0</v>
      </c>
      <c r="QWT65" s="80">
        <v>0</v>
      </c>
      <c r="QWU65" s="80">
        <v>0</v>
      </c>
      <c r="QWV65" s="80">
        <v>0</v>
      </c>
      <c r="QWW65" s="80">
        <v>0</v>
      </c>
      <c r="QWX65" s="80">
        <v>0</v>
      </c>
      <c r="QWY65" s="80">
        <v>0</v>
      </c>
      <c r="QWZ65" s="80">
        <v>0</v>
      </c>
      <c r="QXA65" s="80">
        <v>0</v>
      </c>
      <c r="QXB65" s="80">
        <v>0</v>
      </c>
      <c r="QXC65" s="80">
        <v>0</v>
      </c>
      <c r="QXD65" s="80">
        <v>0</v>
      </c>
      <c r="QXE65" s="80">
        <v>0</v>
      </c>
      <c r="QXF65" s="80">
        <v>0</v>
      </c>
      <c r="QXG65" s="80">
        <v>0</v>
      </c>
      <c r="QXH65" s="80">
        <v>0</v>
      </c>
      <c r="QXI65" s="80">
        <v>0</v>
      </c>
      <c r="QXJ65" s="80">
        <v>0</v>
      </c>
      <c r="QXK65" s="80">
        <v>0</v>
      </c>
      <c r="QXL65" s="80">
        <v>0</v>
      </c>
      <c r="QXM65" s="80">
        <v>0</v>
      </c>
      <c r="QXN65" s="80">
        <v>0</v>
      </c>
      <c r="QXO65" s="80">
        <v>0</v>
      </c>
      <c r="QXP65" s="80">
        <v>0</v>
      </c>
      <c r="QXQ65" s="80">
        <v>0</v>
      </c>
      <c r="QXR65" s="80">
        <v>0</v>
      </c>
      <c r="QXS65" s="80">
        <v>0</v>
      </c>
      <c r="QXT65" s="80">
        <v>0</v>
      </c>
      <c r="QXU65" s="80">
        <v>0</v>
      </c>
      <c r="QXV65" s="80">
        <v>0</v>
      </c>
      <c r="QXW65" s="80">
        <v>0</v>
      </c>
      <c r="QXX65" s="80">
        <v>0</v>
      </c>
      <c r="QXY65" s="80">
        <v>0</v>
      </c>
      <c r="QXZ65" s="80">
        <v>0</v>
      </c>
      <c r="QYA65" s="80">
        <v>0</v>
      </c>
      <c r="QYB65" s="80">
        <v>0</v>
      </c>
      <c r="QYC65" s="80">
        <v>0</v>
      </c>
      <c r="QYD65" s="80">
        <v>0</v>
      </c>
      <c r="QYE65" s="80">
        <v>0</v>
      </c>
      <c r="QYF65" s="80">
        <v>0</v>
      </c>
      <c r="QYG65" s="80">
        <v>0</v>
      </c>
      <c r="QYH65" s="80">
        <v>0</v>
      </c>
      <c r="QYI65" s="80">
        <v>0</v>
      </c>
      <c r="QYJ65" s="80">
        <v>0</v>
      </c>
      <c r="QYK65" s="80">
        <v>0</v>
      </c>
      <c r="QYL65" s="80">
        <v>0</v>
      </c>
      <c r="QYM65" s="80">
        <v>0</v>
      </c>
      <c r="QYN65" s="80">
        <v>0</v>
      </c>
      <c r="QYO65" s="80">
        <v>0</v>
      </c>
      <c r="QYP65" s="80">
        <v>0</v>
      </c>
      <c r="QYQ65" s="80">
        <v>0</v>
      </c>
      <c r="QYR65" s="80">
        <v>0</v>
      </c>
      <c r="QYS65" s="80">
        <v>0</v>
      </c>
      <c r="QYT65" s="80">
        <v>0</v>
      </c>
      <c r="QYU65" s="80">
        <v>0</v>
      </c>
      <c r="QYV65" s="80">
        <v>0</v>
      </c>
      <c r="QYW65" s="80">
        <v>0</v>
      </c>
      <c r="QYX65" s="80">
        <v>0</v>
      </c>
      <c r="QYY65" s="80">
        <v>0</v>
      </c>
      <c r="QYZ65" s="80">
        <v>0</v>
      </c>
      <c r="QZA65" s="80">
        <v>0</v>
      </c>
      <c r="QZB65" s="80">
        <v>0</v>
      </c>
      <c r="QZC65" s="80">
        <v>0</v>
      </c>
      <c r="QZD65" s="80">
        <v>0</v>
      </c>
      <c r="QZE65" s="80">
        <v>0</v>
      </c>
      <c r="QZF65" s="80">
        <v>0</v>
      </c>
      <c r="QZG65" s="80">
        <v>0</v>
      </c>
      <c r="QZH65" s="80">
        <v>0</v>
      </c>
      <c r="QZI65" s="80">
        <v>0</v>
      </c>
      <c r="QZJ65" s="80">
        <v>0</v>
      </c>
      <c r="QZK65" s="80">
        <v>0</v>
      </c>
      <c r="QZL65" s="80">
        <v>0</v>
      </c>
      <c r="QZM65" s="80">
        <v>0</v>
      </c>
      <c r="QZN65" s="80">
        <v>0</v>
      </c>
      <c r="QZO65" s="80">
        <v>0</v>
      </c>
      <c r="QZP65" s="80">
        <v>0</v>
      </c>
      <c r="QZQ65" s="80">
        <v>0</v>
      </c>
      <c r="QZR65" s="80">
        <v>0</v>
      </c>
      <c r="QZS65" s="80">
        <v>0</v>
      </c>
      <c r="QZT65" s="80">
        <v>0</v>
      </c>
      <c r="QZU65" s="80">
        <v>0</v>
      </c>
      <c r="QZV65" s="80">
        <v>0</v>
      </c>
      <c r="QZW65" s="80">
        <v>0</v>
      </c>
      <c r="QZX65" s="80">
        <v>0</v>
      </c>
      <c r="QZY65" s="80">
        <v>0</v>
      </c>
      <c r="QZZ65" s="80">
        <v>0</v>
      </c>
      <c r="RAA65" s="80">
        <v>0</v>
      </c>
      <c r="RAB65" s="80">
        <v>0</v>
      </c>
      <c r="RAC65" s="80">
        <v>0</v>
      </c>
      <c r="RAD65" s="80">
        <v>0</v>
      </c>
      <c r="RAE65" s="80">
        <v>0</v>
      </c>
      <c r="RAF65" s="80">
        <v>0</v>
      </c>
      <c r="RAG65" s="80">
        <v>0</v>
      </c>
      <c r="RAH65" s="80">
        <v>0</v>
      </c>
      <c r="RAI65" s="80">
        <v>0</v>
      </c>
      <c r="RAJ65" s="80">
        <v>0</v>
      </c>
      <c r="RAK65" s="80">
        <v>0</v>
      </c>
      <c r="RAL65" s="80">
        <v>0</v>
      </c>
      <c r="RAM65" s="80">
        <v>0</v>
      </c>
      <c r="RAN65" s="80">
        <v>0</v>
      </c>
      <c r="RAO65" s="80">
        <v>0</v>
      </c>
      <c r="RAP65" s="80">
        <v>0</v>
      </c>
      <c r="RAQ65" s="80">
        <v>0</v>
      </c>
      <c r="RAR65" s="80">
        <v>0</v>
      </c>
      <c r="RAS65" s="80">
        <v>0</v>
      </c>
      <c r="RAT65" s="80">
        <v>0</v>
      </c>
      <c r="RAU65" s="80">
        <v>0</v>
      </c>
      <c r="RAV65" s="80">
        <v>0</v>
      </c>
      <c r="RAW65" s="80">
        <v>0</v>
      </c>
      <c r="RAX65" s="80">
        <v>0</v>
      </c>
      <c r="RAY65" s="80">
        <v>0</v>
      </c>
      <c r="RAZ65" s="80">
        <v>0</v>
      </c>
      <c r="RBA65" s="80">
        <v>0</v>
      </c>
      <c r="RBB65" s="80">
        <v>0</v>
      </c>
      <c r="RBC65" s="80">
        <v>0</v>
      </c>
      <c r="RBD65" s="80">
        <v>0</v>
      </c>
      <c r="RBE65" s="80">
        <v>0</v>
      </c>
      <c r="RBF65" s="80">
        <v>0</v>
      </c>
      <c r="RBG65" s="80">
        <v>0</v>
      </c>
      <c r="RBH65" s="80">
        <v>0</v>
      </c>
      <c r="RBI65" s="80">
        <v>0</v>
      </c>
      <c r="RBJ65" s="80">
        <v>0</v>
      </c>
      <c r="RBK65" s="80">
        <v>0</v>
      </c>
      <c r="RBL65" s="80">
        <v>0</v>
      </c>
      <c r="RBM65" s="80">
        <v>0</v>
      </c>
      <c r="RBN65" s="80">
        <v>0</v>
      </c>
      <c r="RBO65" s="80">
        <v>0</v>
      </c>
      <c r="RBP65" s="80">
        <v>0</v>
      </c>
      <c r="RBQ65" s="80">
        <v>0</v>
      </c>
      <c r="RBR65" s="80">
        <v>0</v>
      </c>
      <c r="RBS65" s="80">
        <v>0</v>
      </c>
      <c r="RBT65" s="80">
        <v>0</v>
      </c>
      <c r="RBU65" s="80">
        <v>0</v>
      </c>
      <c r="RBV65" s="80">
        <v>0</v>
      </c>
      <c r="RBW65" s="80">
        <v>0</v>
      </c>
      <c r="RBX65" s="80">
        <v>0</v>
      </c>
      <c r="RBY65" s="80">
        <v>0</v>
      </c>
      <c r="RBZ65" s="80">
        <v>0</v>
      </c>
      <c r="RCA65" s="80">
        <v>0</v>
      </c>
      <c r="RCB65" s="80">
        <v>0</v>
      </c>
      <c r="RCC65" s="80">
        <v>0</v>
      </c>
      <c r="RCD65" s="80">
        <v>0</v>
      </c>
      <c r="RCE65" s="80">
        <v>0</v>
      </c>
      <c r="RCF65" s="80">
        <v>0</v>
      </c>
      <c r="RCG65" s="80">
        <v>0</v>
      </c>
      <c r="RCH65" s="80">
        <v>0</v>
      </c>
      <c r="RCI65" s="80">
        <v>0</v>
      </c>
      <c r="RCJ65" s="80">
        <v>0</v>
      </c>
      <c r="RCK65" s="80">
        <v>0</v>
      </c>
      <c r="RCL65" s="80">
        <v>0</v>
      </c>
      <c r="RCM65" s="80">
        <v>0</v>
      </c>
      <c r="RCN65" s="80">
        <v>0</v>
      </c>
      <c r="RCO65" s="80">
        <v>0</v>
      </c>
      <c r="RCP65" s="80">
        <v>0</v>
      </c>
      <c r="RCQ65" s="80">
        <v>0</v>
      </c>
      <c r="RCR65" s="80">
        <v>0</v>
      </c>
      <c r="RCS65" s="80">
        <v>0</v>
      </c>
      <c r="RCT65" s="80">
        <v>0</v>
      </c>
      <c r="RCU65" s="80">
        <v>0</v>
      </c>
      <c r="RCV65" s="80">
        <v>0</v>
      </c>
      <c r="RCW65" s="80">
        <v>0</v>
      </c>
      <c r="RCX65" s="80">
        <v>0</v>
      </c>
      <c r="RCY65" s="80">
        <v>0</v>
      </c>
      <c r="RCZ65" s="80">
        <v>0</v>
      </c>
      <c r="RDA65" s="80">
        <v>0</v>
      </c>
      <c r="RDB65" s="80">
        <v>0</v>
      </c>
      <c r="RDC65" s="80">
        <v>0</v>
      </c>
      <c r="RDD65" s="80">
        <v>0</v>
      </c>
      <c r="RDE65" s="80">
        <v>0</v>
      </c>
      <c r="RDF65" s="80">
        <v>0</v>
      </c>
      <c r="RDG65" s="80">
        <v>0</v>
      </c>
      <c r="RDH65" s="80">
        <v>0</v>
      </c>
      <c r="RDI65" s="80">
        <v>0</v>
      </c>
      <c r="RDJ65" s="80">
        <v>0</v>
      </c>
      <c r="RDK65" s="80">
        <v>0</v>
      </c>
      <c r="RDL65" s="80">
        <v>0</v>
      </c>
      <c r="RDM65" s="80">
        <v>0</v>
      </c>
      <c r="RDN65" s="80">
        <v>0</v>
      </c>
      <c r="RDO65" s="80">
        <v>0</v>
      </c>
      <c r="RDP65" s="80">
        <v>0</v>
      </c>
      <c r="RDQ65" s="80">
        <v>0</v>
      </c>
      <c r="RDR65" s="80">
        <v>0</v>
      </c>
      <c r="RDS65" s="80">
        <v>0</v>
      </c>
      <c r="RDT65" s="80">
        <v>0</v>
      </c>
      <c r="RDU65" s="80">
        <v>0</v>
      </c>
      <c r="RDV65" s="80">
        <v>0</v>
      </c>
      <c r="RDW65" s="80">
        <v>0</v>
      </c>
      <c r="RDX65" s="80">
        <v>0</v>
      </c>
      <c r="RDY65" s="80">
        <v>0</v>
      </c>
      <c r="RDZ65" s="80">
        <v>0</v>
      </c>
      <c r="REA65" s="80">
        <v>0</v>
      </c>
      <c r="REB65" s="80">
        <v>0</v>
      </c>
      <c r="REC65" s="80">
        <v>0</v>
      </c>
      <c r="RED65" s="80">
        <v>0</v>
      </c>
      <c r="REE65" s="80">
        <v>0</v>
      </c>
      <c r="REF65" s="80">
        <v>0</v>
      </c>
      <c r="REG65" s="80">
        <v>0</v>
      </c>
      <c r="REH65" s="80">
        <v>0</v>
      </c>
      <c r="REI65" s="80">
        <v>0</v>
      </c>
      <c r="REJ65" s="80">
        <v>0</v>
      </c>
      <c r="REK65" s="80">
        <v>0</v>
      </c>
      <c r="REL65" s="80">
        <v>0</v>
      </c>
      <c r="REM65" s="80">
        <v>0</v>
      </c>
      <c r="REN65" s="80">
        <v>0</v>
      </c>
      <c r="REO65" s="80">
        <v>0</v>
      </c>
      <c r="REP65" s="80">
        <v>0</v>
      </c>
      <c r="REQ65" s="80">
        <v>0</v>
      </c>
      <c r="RER65" s="80">
        <v>0</v>
      </c>
      <c r="RES65" s="80">
        <v>0</v>
      </c>
      <c r="RET65" s="80">
        <v>0</v>
      </c>
      <c r="REU65" s="80">
        <v>0</v>
      </c>
      <c r="REV65" s="80">
        <v>0</v>
      </c>
      <c r="REW65" s="80">
        <v>0</v>
      </c>
      <c r="REX65" s="80">
        <v>0</v>
      </c>
      <c r="REY65" s="80">
        <v>0</v>
      </c>
      <c r="REZ65" s="80">
        <v>0</v>
      </c>
      <c r="RFA65" s="80">
        <v>0</v>
      </c>
      <c r="RFB65" s="80">
        <v>0</v>
      </c>
      <c r="RFC65" s="80">
        <v>0</v>
      </c>
      <c r="RFD65" s="80">
        <v>0</v>
      </c>
      <c r="RFE65" s="80">
        <v>0</v>
      </c>
      <c r="RFF65" s="80">
        <v>0</v>
      </c>
      <c r="RFG65" s="80">
        <v>0</v>
      </c>
      <c r="RFH65" s="80">
        <v>0</v>
      </c>
      <c r="RFI65" s="80">
        <v>0</v>
      </c>
      <c r="RFJ65" s="80">
        <v>0</v>
      </c>
      <c r="RFK65" s="80">
        <v>0</v>
      </c>
      <c r="RFL65" s="80">
        <v>0</v>
      </c>
      <c r="RFM65" s="80">
        <v>0</v>
      </c>
      <c r="RFN65" s="80">
        <v>0</v>
      </c>
      <c r="RFO65" s="80">
        <v>0</v>
      </c>
      <c r="RFP65" s="80">
        <v>0</v>
      </c>
      <c r="RFQ65" s="80">
        <v>0</v>
      </c>
      <c r="RFR65" s="80">
        <v>0</v>
      </c>
      <c r="RFS65" s="80">
        <v>0</v>
      </c>
      <c r="RFT65" s="80">
        <v>0</v>
      </c>
      <c r="RFU65" s="80">
        <v>0</v>
      </c>
      <c r="RFV65" s="80">
        <v>0</v>
      </c>
      <c r="RFW65" s="80">
        <v>0</v>
      </c>
      <c r="RFX65" s="80">
        <v>0</v>
      </c>
      <c r="RFY65" s="80">
        <v>0</v>
      </c>
      <c r="RFZ65" s="80">
        <v>0</v>
      </c>
      <c r="RGA65" s="80">
        <v>0</v>
      </c>
      <c r="RGB65" s="80">
        <v>0</v>
      </c>
      <c r="RGC65" s="80">
        <v>0</v>
      </c>
      <c r="RGD65" s="80">
        <v>0</v>
      </c>
      <c r="RGE65" s="80">
        <v>0</v>
      </c>
      <c r="RGF65" s="80">
        <v>0</v>
      </c>
      <c r="RGG65" s="80">
        <v>0</v>
      </c>
      <c r="RGH65" s="80">
        <v>0</v>
      </c>
      <c r="RGI65" s="80">
        <v>0</v>
      </c>
      <c r="RGJ65" s="80">
        <v>0</v>
      </c>
      <c r="RGK65" s="80">
        <v>0</v>
      </c>
      <c r="RGL65" s="80">
        <v>0</v>
      </c>
      <c r="RGM65" s="80">
        <v>0</v>
      </c>
      <c r="RGN65" s="80">
        <v>0</v>
      </c>
      <c r="RGO65" s="80">
        <v>0</v>
      </c>
      <c r="RGP65" s="80">
        <v>0</v>
      </c>
      <c r="RGQ65" s="80">
        <v>0</v>
      </c>
      <c r="RGR65" s="80">
        <v>0</v>
      </c>
      <c r="RGS65" s="80">
        <v>0</v>
      </c>
      <c r="RGT65" s="80">
        <v>0</v>
      </c>
      <c r="RGU65" s="80">
        <v>0</v>
      </c>
      <c r="RGV65" s="80">
        <v>0</v>
      </c>
      <c r="RGW65" s="80">
        <v>0</v>
      </c>
      <c r="RGX65" s="80">
        <v>0</v>
      </c>
      <c r="RGY65" s="80">
        <v>0</v>
      </c>
      <c r="RGZ65" s="80">
        <v>0</v>
      </c>
      <c r="RHA65" s="80">
        <v>0</v>
      </c>
      <c r="RHB65" s="80">
        <v>0</v>
      </c>
      <c r="RHC65" s="80">
        <v>0</v>
      </c>
      <c r="RHD65" s="80">
        <v>0</v>
      </c>
      <c r="RHE65" s="80">
        <v>0</v>
      </c>
      <c r="RHF65" s="80">
        <v>0</v>
      </c>
      <c r="RHG65" s="80">
        <v>0</v>
      </c>
      <c r="RHH65" s="80">
        <v>0</v>
      </c>
      <c r="RHI65" s="80">
        <v>0</v>
      </c>
      <c r="RHJ65" s="80">
        <v>0</v>
      </c>
      <c r="RHK65" s="80">
        <v>0</v>
      </c>
      <c r="RHL65" s="80">
        <v>0</v>
      </c>
      <c r="RHM65" s="80">
        <v>0</v>
      </c>
      <c r="RHN65" s="80">
        <v>0</v>
      </c>
      <c r="RHO65" s="80">
        <v>0</v>
      </c>
      <c r="RHP65" s="80">
        <v>0</v>
      </c>
      <c r="RHQ65" s="80">
        <v>0</v>
      </c>
      <c r="RHR65" s="80">
        <v>0</v>
      </c>
      <c r="RHS65" s="80">
        <v>0</v>
      </c>
      <c r="RHT65" s="80">
        <v>0</v>
      </c>
      <c r="RHU65" s="80">
        <v>0</v>
      </c>
      <c r="RHV65" s="80">
        <v>0</v>
      </c>
      <c r="RHW65" s="80">
        <v>0</v>
      </c>
      <c r="RHX65" s="80">
        <v>0</v>
      </c>
      <c r="RHY65" s="80">
        <v>0</v>
      </c>
      <c r="RHZ65" s="80">
        <v>0</v>
      </c>
      <c r="RIA65" s="80">
        <v>0</v>
      </c>
      <c r="RIB65" s="80">
        <v>0</v>
      </c>
      <c r="RIC65" s="80">
        <v>0</v>
      </c>
      <c r="RID65" s="80">
        <v>0</v>
      </c>
      <c r="RIE65" s="80">
        <v>0</v>
      </c>
      <c r="RIF65" s="80">
        <v>0</v>
      </c>
      <c r="RIG65" s="80">
        <v>0</v>
      </c>
      <c r="RIH65" s="80">
        <v>0</v>
      </c>
      <c r="RII65" s="80">
        <v>0</v>
      </c>
      <c r="RIJ65" s="80">
        <v>0</v>
      </c>
      <c r="RIK65" s="80">
        <v>0</v>
      </c>
      <c r="RIL65" s="80">
        <v>0</v>
      </c>
      <c r="RIM65" s="80">
        <v>0</v>
      </c>
      <c r="RIN65" s="80">
        <v>0</v>
      </c>
      <c r="RIO65" s="80">
        <v>0</v>
      </c>
      <c r="RIP65" s="80">
        <v>0</v>
      </c>
      <c r="RIQ65" s="80">
        <v>0</v>
      </c>
      <c r="RIR65" s="80">
        <v>0</v>
      </c>
      <c r="RIS65" s="80">
        <v>0</v>
      </c>
      <c r="RIT65" s="80">
        <v>0</v>
      </c>
      <c r="RIU65" s="80">
        <v>0</v>
      </c>
      <c r="RIV65" s="80">
        <v>0</v>
      </c>
      <c r="RIW65" s="80">
        <v>0</v>
      </c>
      <c r="RIX65" s="80">
        <v>0</v>
      </c>
      <c r="RIY65" s="80">
        <v>0</v>
      </c>
      <c r="RIZ65" s="80">
        <v>0</v>
      </c>
      <c r="RJA65" s="80">
        <v>0</v>
      </c>
      <c r="RJB65" s="80">
        <v>0</v>
      </c>
      <c r="RJC65" s="80">
        <v>0</v>
      </c>
      <c r="RJD65" s="80">
        <v>0</v>
      </c>
      <c r="RJE65" s="80">
        <v>0</v>
      </c>
      <c r="RJF65" s="80">
        <v>0</v>
      </c>
      <c r="RJG65" s="80">
        <v>0</v>
      </c>
      <c r="RJH65" s="80">
        <v>0</v>
      </c>
      <c r="RJI65" s="80">
        <v>0</v>
      </c>
      <c r="RJJ65" s="80">
        <v>0</v>
      </c>
      <c r="RJK65" s="80">
        <v>0</v>
      </c>
      <c r="RJL65" s="80">
        <v>0</v>
      </c>
      <c r="RJM65" s="80">
        <v>0</v>
      </c>
      <c r="RJN65" s="80">
        <v>0</v>
      </c>
      <c r="RJO65" s="80">
        <v>0</v>
      </c>
      <c r="RJP65" s="80">
        <v>0</v>
      </c>
      <c r="RJQ65" s="80">
        <v>0</v>
      </c>
      <c r="RJR65" s="80">
        <v>0</v>
      </c>
      <c r="RJS65" s="80">
        <v>0</v>
      </c>
      <c r="RJT65" s="80">
        <v>0</v>
      </c>
      <c r="RJU65" s="80">
        <v>0</v>
      </c>
      <c r="RJV65" s="80">
        <v>0</v>
      </c>
      <c r="RJW65" s="80">
        <v>0</v>
      </c>
      <c r="RJX65" s="80">
        <v>0</v>
      </c>
      <c r="RJY65" s="80">
        <v>0</v>
      </c>
      <c r="RJZ65" s="80">
        <v>0</v>
      </c>
      <c r="RKA65" s="80">
        <v>0</v>
      </c>
      <c r="RKB65" s="80">
        <v>0</v>
      </c>
      <c r="RKC65" s="80">
        <v>0</v>
      </c>
      <c r="RKD65" s="80">
        <v>0</v>
      </c>
      <c r="RKE65" s="80">
        <v>0</v>
      </c>
      <c r="RKF65" s="80">
        <v>0</v>
      </c>
      <c r="RKG65" s="80">
        <v>0</v>
      </c>
      <c r="RKH65" s="80">
        <v>0</v>
      </c>
      <c r="RKI65" s="80">
        <v>0</v>
      </c>
      <c r="RKJ65" s="80">
        <v>0</v>
      </c>
      <c r="RKK65" s="80">
        <v>0</v>
      </c>
      <c r="RKL65" s="80">
        <v>0</v>
      </c>
      <c r="RKM65" s="80">
        <v>0</v>
      </c>
      <c r="RKN65" s="80">
        <v>0</v>
      </c>
      <c r="RKO65" s="80">
        <v>0</v>
      </c>
      <c r="RKP65" s="80">
        <v>0</v>
      </c>
      <c r="RKQ65" s="80">
        <v>0</v>
      </c>
      <c r="RKR65" s="80">
        <v>0</v>
      </c>
      <c r="RKS65" s="80">
        <v>0</v>
      </c>
      <c r="RKT65" s="80">
        <v>0</v>
      </c>
      <c r="RKU65" s="80">
        <v>0</v>
      </c>
      <c r="RKV65" s="80">
        <v>0</v>
      </c>
      <c r="RKW65" s="80">
        <v>0</v>
      </c>
      <c r="RKX65" s="80">
        <v>0</v>
      </c>
      <c r="RKY65" s="80">
        <v>0</v>
      </c>
      <c r="RKZ65" s="80">
        <v>0</v>
      </c>
      <c r="RLA65" s="80">
        <v>0</v>
      </c>
      <c r="RLB65" s="80">
        <v>0</v>
      </c>
      <c r="RLC65" s="80">
        <v>0</v>
      </c>
      <c r="RLD65" s="80">
        <v>0</v>
      </c>
      <c r="RLE65" s="80">
        <v>0</v>
      </c>
      <c r="RLF65" s="80">
        <v>0</v>
      </c>
      <c r="RLG65" s="80">
        <v>0</v>
      </c>
      <c r="RLH65" s="80">
        <v>0</v>
      </c>
      <c r="RLI65" s="80">
        <v>0</v>
      </c>
      <c r="RLJ65" s="80">
        <v>0</v>
      </c>
      <c r="RLK65" s="80">
        <v>0</v>
      </c>
      <c r="RLL65" s="80">
        <v>0</v>
      </c>
      <c r="RLM65" s="80">
        <v>0</v>
      </c>
      <c r="RLN65" s="80">
        <v>0</v>
      </c>
      <c r="RLO65" s="80">
        <v>0</v>
      </c>
      <c r="RLP65" s="80">
        <v>0</v>
      </c>
      <c r="RLQ65" s="80">
        <v>0</v>
      </c>
      <c r="RLR65" s="80">
        <v>0</v>
      </c>
      <c r="RLS65" s="80">
        <v>0</v>
      </c>
      <c r="RLT65" s="80">
        <v>0</v>
      </c>
      <c r="RLU65" s="80">
        <v>0</v>
      </c>
      <c r="RLV65" s="80">
        <v>0</v>
      </c>
      <c r="RLW65" s="80">
        <v>0</v>
      </c>
      <c r="RLX65" s="80">
        <v>0</v>
      </c>
      <c r="RLY65" s="80">
        <v>0</v>
      </c>
      <c r="RLZ65" s="80">
        <v>0</v>
      </c>
      <c r="RMA65" s="80">
        <v>0</v>
      </c>
      <c r="RMB65" s="80">
        <v>0</v>
      </c>
      <c r="RMC65" s="80">
        <v>0</v>
      </c>
      <c r="RMD65" s="80">
        <v>0</v>
      </c>
      <c r="RME65" s="80">
        <v>0</v>
      </c>
      <c r="RMF65" s="80">
        <v>0</v>
      </c>
      <c r="RMG65" s="80">
        <v>0</v>
      </c>
      <c r="RMH65" s="80">
        <v>0</v>
      </c>
      <c r="RMI65" s="80">
        <v>0</v>
      </c>
      <c r="RMJ65" s="80">
        <v>0</v>
      </c>
      <c r="RMK65" s="80">
        <v>0</v>
      </c>
      <c r="RML65" s="80">
        <v>0</v>
      </c>
      <c r="RMM65" s="80">
        <v>0</v>
      </c>
      <c r="RMN65" s="80">
        <v>0</v>
      </c>
      <c r="RMO65" s="80">
        <v>0</v>
      </c>
      <c r="RMP65" s="80">
        <v>0</v>
      </c>
      <c r="RMQ65" s="80">
        <v>0</v>
      </c>
      <c r="RMR65" s="80">
        <v>0</v>
      </c>
      <c r="RMS65" s="80">
        <v>0</v>
      </c>
      <c r="RMT65" s="80">
        <v>0</v>
      </c>
      <c r="RMU65" s="80">
        <v>0</v>
      </c>
      <c r="RMV65" s="80">
        <v>0</v>
      </c>
      <c r="RMW65" s="80">
        <v>0</v>
      </c>
      <c r="RMX65" s="80">
        <v>0</v>
      </c>
      <c r="RMY65" s="80">
        <v>0</v>
      </c>
      <c r="RMZ65" s="80">
        <v>0</v>
      </c>
      <c r="RNA65" s="80">
        <v>0</v>
      </c>
      <c r="RNB65" s="80">
        <v>0</v>
      </c>
      <c r="RNC65" s="80">
        <v>0</v>
      </c>
      <c r="RND65" s="80">
        <v>0</v>
      </c>
      <c r="RNE65" s="80">
        <v>0</v>
      </c>
      <c r="RNF65" s="80">
        <v>0</v>
      </c>
      <c r="RNG65" s="80">
        <v>0</v>
      </c>
      <c r="RNH65" s="80">
        <v>0</v>
      </c>
      <c r="RNI65" s="80">
        <v>0</v>
      </c>
      <c r="RNJ65" s="80">
        <v>0</v>
      </c>
      <c r="RNK65" s="80">
        <v>0</v>
      </c>
      <c r="RNL65" s="80">
        <v>0</v>
      </c>
      <c r="RNM65" s="80">
        <v>0</v>
      </c>
      <c r="RNN65" s="80">
        <v>0</v>
      </c>
      <c r="RNO65" s="80">
        <v>0</v>
      </c>
      <c r="RNP65" s="80">
        <v>0</v>
      </c>
      <c r="RNQ65" s="80">
        <v>0</v>
      </c>
      <c r="RNR65" s="80">
        <v>0</v>
      </c>
      <c r="RNS65" s="80">
        <v>0</v>
      </c>
      <c r="RNT65" s="80">
        <v>0</v>
      </c>
      <c r="RNU65" s="80">
        <v>0</v>
      </c>
      <c r="RNV65" s="80">
        <v>0</v>
      </c>
      <c r="RNW65" s="80">
        <v>0</v>
      </c>
      <c r="RNX65" s="80">
        <v>0</v>
      </c>
      <c r="RNY65" s="80">
        <v>0</v>
      </c>
      <c r="RNZ65" s="80">
        <v>0</v>
      </c>
      <c r="ROA65" s="80">
        <v>0</v>
      </c>
      <c r="ROB65" s="80">
        <v>0</v>
      </c>
      <c r="ROC65" s="80">
        <v>0</v>
      </c>
      <c r="ROD65" s="80">
        <v>0</v>
      </c>
      <c r="ROE65" s="80">
        <v>0</v>
      </c>
      <c r="ROF65" s="80">
        <v>0</v>
      </c>
      <c r="ROG65" s="80">
        <v>0</v>
      </c>
      <c r="ROH65" s="80">
        <v>0</v>
      </c>
      <c r="ROI65" s="80">
        <v>0</v>
      </c>
      <c r="ROJ65" s="80">
        <v>0</v>
      </c>
      <c r="ROK65" s="80">
        <v>0</v>
      </c>
      <c r="ROL65" s="80">
        <v>0</v>
      </c>
      <c r="ROM65" s="80">
        <v>0</v>
      </c>
      <c r="RON65" s="80">
        <v>0</v>
      </c>
      <c r="ROO65" s="80">
        <v>0</v>
      </c>
      <c r="ROP65" s="80">
        <v>0</v>
      </c>
      <c r="ROQ65" s="80">
        <v>0</v>
      </c>
      <c r="ROR65" s="80">
        <v>0</v>
      </c>
      <c r="ROS65" s="80">
        <v>0</v>
      </c>
      <c r="ROT65" s="80">
        <v>0</v>
      </c>
      <c r="ROU65" s="80">
        <v>0</v>
      </c>
      <c r="ROV65" s="80">
        <v>0</v>
      </c>
      <c r="ROW65" s="80">
        <v>0</v>
      </c>
      <c r="ROX65" s="80">
        <v>0</v>
      </c>
      <c r="ROY65" s="80">
        <v>0</v>
      </c>
      <c r="ROZ65" s="80">
        <v>0</v>
      </c>
      <c r="RPA65" s="80">
        <v>0</v>
      </c>
      <c r="RPB65" s="80">
        <v>0</v>
      </c>
      <c r="RPC65" s="80">
        <v>0</v>
      </c>
      <c r="RPD65" s="80">
        <v>0</v>
      </c>
      <c r="RPE65" s="80">
        <v>0</v>
      </c>
      <c r="RPF65" s="80">
        <v>0</v>
      </c>
      <c r="RPG65" s="80">
        <v>0</v>
      </c>
      <c r="RPH65" s="80">
        <v>0</v>
      </c>
      <c r="RPI65" s="80">
        <v>0</v>
      </c>
      <c r="RPJ65" s="80">
        <v>0</v>
      </c>
      <c r="RPK65" s="80">
        <v>0</v>
      </c>
      <c r="RPL65" s="80">
        <v>0</v>
      </c>
      <c r="RPM65" s="80">
        <v>0</v>
      </c>
      <c r="RPN65" s="80">
        <v>0</v>
      </c>
      <c r="RPO65" s="80">
        <v>0</v>
      </c>
      <c r="RPP65" s="80">
        <v>0</v>
      </c>
      <c r="RPQ65" s="80">
        <v>0</v>
      </c>
      <c r="RPR65" s="80">
        <v>0</v>
      </c>
      <c r="RPS65" s="80">
        <v>0</v>
      </c>
      <c r="RPT65" s="80">
        <v>0</v>
      </c>
      <c r="RPU65" s="80">
        <v>0</v>
      </c>
      <c r="RPV65" s="80">
        <v>0</v>
      </c>
      <c r="RPW65" s="80">
        <v>0</v>
      </c>
      <c r="RPX65" s="80">
        <v>0</v>
      </c>
      <c r="RPY65" s="80">
        <v>0</v>
      </c>
      <c r="RPZ65" s="80">
        <v>0</v>
      </c>
      <c r="RQA65" s="80">
        <v>0</v>
      </c>
      <c r="RQB65" s="80">
        <v>0</v>
      </c>
      <c r="RQC65" s="80">
        <v>0</v>
      </c>
      <c r="RQD65" s="80">
        <v>0</v>
      </c>
      <c r="RQE65" s="80">
        <v>0</v>
      </c>
      <c r="RQF65" s="80">
        <v>0</v>
      </c>
      <c r="RQG65" s="80">
        <v>0</v>
      </c>
      <c r="RQH65" s="80">
        <v>0</v>
      </c>
      <c r="RQI65" s="80">
        <v>0</v>
      </c>
      <c r="RQJ65" s="80">
        <v>0</v>
      </c>
      <c r="RQK65" s="80">
        <v>0</v>
      </c>
      <c r="RQL65" s="80">
        <v>0</v>
      </c>
      <c r="RQM65" s="80">
        <v>0</v>
      </c>
      <c r="RQN65" s="80">
        <v>0</v>
      </c>
      <c r="RQO65" s="80">
        <v>0</v>
      </c>
      <c r="RQP65" s="80">
        <v>0</v>
      </c>
      <c r="RQQ65" s="80">
        <v>0</v>
      </c>
      <c r="RQR65" s="80">
        <v>0</v>
      </c>
      <c r="RQS65" s="80">
        <v>0</v>
      </c>
      <c r="RQT65" s="80">
        <v>0</v>
      </c>
      <c r="RQU65" s="80">
        <v>0</v>
      </c>
      <c r="RQV65" s="80">
        <v>0</v>
      </c>
      <c r="RQW65" s="80">
        <v>0</v>
      </c>
      <c r="RQX65" s="80">
        <v>0</v>
      </c>
      <c r="RQY65" s="80">
        <v>0</v>
      </c>
      <c r="RQZ65" s="80">
        <v>0</v>
      </c>
      <c r="RRA65" s="80">
        <v>0</v>
      </c>
      <c r="RRB65" s="80">
        <v>0</v>
      </c>
      <c r="RRC65" s="80">
        <v>0</v>
      </c>
      <c r="RRD65" s="80">
        <v>0</v>
      </c>
      <c r="RRE65" s="80">
        <v>0</v>
      </c>
      <c r="RRF65" s="80">
        <v>0</v>
      </c>
      <c r="RRG65" s="80">
        <v>0</v>
      </c>
      <c r="RRH65" s="80">
        <v>0</v>
      </c>
      <c r="RRI65" s="80">
        <v>0</v>
      </c>
      <c r="RRJ65" s="80">
        <v>0</v>
      </c>
      <c r="RRK65" s="80">
        <v>0</v>
      </c>
      <c r="RRL65" s="80">
        <v>0</v>
      </c>
      <c r="RRM65" s="80">
        <v>0</v>
      </c>
      <c r="RRN65" s="80">
        <v>0</v>
      </c>
      <c r="RRO65" s="80">
        <v>0</v>
      </c>
      <c r="RRP65" s="80">
        <v>0</v>
      </c>
      <c r="RRQ65" s="80">
        <v>0</v>
      </c>
      <c r="RRR65" s="80">
        <v>0</v>
      </c>
      <c r="RRS65" s="80">
        <v>0</v>
      </c>
      <c r="RRT65" s="80">
        <v>0</v>
      </c>
      <c r="RRU65" s="80">
        <v>0</v>
      </c>
      <c r="RRV65" s="80">
        <v>0</v>
      </c>
      <c r="RRW65" s="80">
        <v>0</v>
      </c>
      <c r="RRX65" s="80">
        <v>0</v>
      </c>
      <c r="RRY65" s="80">
        <v>0</v>
      </c>
      <c r="RRZ65" s="80">
        <v>0</v>
      </c>
      <c r="RSA65" s="80">
        <v>0</v>
      </c>
      <c r="RSB65" s="80">
        <v>0</v>
      </c>
      <c r="RSC65" s="80">
        <v>0</v>
      </c>
      <c r="RSD65" s="80">
        <v>0</v>
      </c>
      <c r="RSE65" s="80">
        <v>0</v>
      </c>
      <c r="RSF65" s="80">
        <v>0</v>
      </c>
      <c r="RSG65" s="80">
        <v>0</v>
      </c>
      <c r="RSH65" s="80">
        <v>0</v>
      </c>
      <c r="RSI65" s="80">
        <v>0</v>
      </c>
      <c r="RSJ65" s="80">
        <v>0</v>
      </c>
      <c r="RSK65" s="80">
        <v>0</v>
      </c>
      <c r="RSL65" s="80">
        <v>0</v>
      </c>
      <c r="RSM65" s="80">
        <v>0</v>
      </c>
      <c r="RSN65" s="80">
        <v>0</v>
      </c>
      <c r="RSO65" s="80">
        <v>0</v>
      </c>
      <c r="RSP65" s="80">
        <v>0</v>
      </c>
      <c r="RSQ65" s="80">
        <v>0</v>
      </c>
      <c r="RSR65" s="80">
        <v>0</v>
      </c>
      <c r="RSS65" s="80">
        <v>0</v>
      </c>
      <c r="RST65" s="80">
        <v>0</v>
      </c>
      <c r="RSU65" s="80">
        <v>0</v>
      </c>
      <c r="RSV65" s="80">
        <v>0</v>
      </c>
      <c r="RSW65" s="80">
        <v>0</v>
      </c>
      <c r="RSX65" s="80">
        <v>0</v>
      </c>
      <c r="RSY65" s="80">
        <v>0</v>
      </c>
      <c r="RSZ65" s="80">
        <v>0</v>
      </c>
      <c r="RTA65" s="80">
        <v>0</v>
      </c>
      <c r="RTB65" s="80">
        <v>0</v>
      </c>
      <c r="RTC65" s="80">
        <v>0</v>
      </c>
      <c r="RTD65" s="80">
        <v>0</v>
      </c>
      <c r="RTE65" s="80">
        <v>0</v>
      </c>
      <c r="RTF65" s="80">
        <v>0</v>
      </c>
      <c r="RTG65" s="80">
        <v>0</v>
      </c>
      <c r="RTH65" s="80">
        <v>0</v>
      </c>
      <c r="RTI65" s="80">
        <v>0</v>
      </c>
      <c r="RTJ65" s="80">
        <v>0</v>
      </c>
      <c r="RTK65" s="80">
        <v>0</v>
      </c>
      <c r="RTL65" s="80">
        <v>0</v>
      </c>
      <c r="RTM65" s="80">
        <v>0</v>
      </c>
      <c r="RTN65" s="80">
        <v>0</v>
      </c>
      <c r="RTO65" s="80">
        <v>0</v>
      </c>
      <c r="RTP65" s="80">
        <v>0</v>
      </c>
      <c r="RTQ65" s="80">
        <v>0</v>
      </c>
      <c r="RTR65" s="80">
        <v>0</v>
      </c>
      <c r="RTS65" s="80">
        <v>0</v>
      </c>
      <c r="RTT65" s="80">
        <v>0</v>
      </c>
      <c r="RTU65" s="80">
        <v>0</v>
      </c>
      <c r="RTV65" s="80">
        <v>0</v>
      </c>
      <c r="RTW65" s="80">
        <v>0</v>
      </c>
      <c r="RTX65" s="80">
        <v>0</v>
      </c>
      <c r="RTY65" s="80">
        <v>0</v>
      </c>
      <c r="RTZ65" s="80">
        <v>0</v>
      </c>
      <c r="RUA65" s="80">
        <v>0</v>
      </c>
      <c r="RUB65" s="80">
        <v>0</v>
      </c>
      <c r="RUC65" s="80">
        <v>0</v>
      </c>
      <c r="RUD65" s="80">
        <v>0</v>
      </c>
      <c r="RUE65" s="80">
        <v>0</v>
      </c>
      <c r="RUF65" s="80">
        <v>0</v>
      </c>
      <c r="RUG65" s="80">
        <v>0</v>
      </c>
      <c r="RUH65" s="80">
        <v>0</v>
      </c>
      <c r="RUI65" s="80">
        <v>0</v>
      </c>
      <c r="RUJ65" s="80">
        <v>0</v>
      </c>
      <c r="RUK65" s="80">
        <v>0</v>
      </c>
      <c r="RUL65" s="80">
        <v>0</v>
      </c>
      <c r="RUM65" s="80">
        <v>0</v>
      </c>
      <c r="RUN65" s="80">
        <v>0</v>
      </c>
      <c r="RUO65" s="80">
        <v>0</v>
      </c>
      <c r="RUP65" s="80">
        <v>0</v>
      </c>
      <c r="RUQ65" s="80">
        <v>0</v>
      </c>
      <c r="RUR65" s="80">
        <v>0</v>
      </c>
      <c r="RUS65" s="80">
        <v>0</v>
      </c>
      <c r="RUT65" s="80">
        <v>0</v>
      </c>
      <c r="RUU65" s="80">
        <v>0</v>
      </c>
      <c r="RUV65" s="80">
        <v>0</v>
      </c>
      <c r="RUW65" s="80">
        <v>0</v>
      </c>
      <c r="RUX65" s="80">
        <v>0</v>
      </c>
      <c r="RUY65" s="80">
        <v>0</v>
      </c>
      <c r="RUZ65" s="80">
        <v>0</v>
      </c>
      <c r="RVA65" s="80">
        <v>0</v>
      </c>
      <c r="RVB65" s="80">
        <v>0</v>
      </c>
      <c r="RVC65" s="80">
        <v>0</v>
      </c>
      <c r="RVD65" s="80">
        <v>0</v>
      </c>
      <c r="RVE65" s="80">
        <v>0</v>
      </c>
      <c r="RVF65" s="80">
        <v>0</v>
      </c>
      <c r="RVG65" s="80">
        <v>0</v>
      </c>
      <c r="RVH65" s="80">
        <v>0</v>
      </c>
      <c r="RVI65" s="80">
        <v>0</v>
      </c>
      <c r="RVJ65" s="80">
        <v>0</v>
      </c>
      <c r="RVK65" s="80">
        <v>0</v>
      </c>
      <c r="RVL65" s="80">
        <v>0</v>
      </c>
      <c r="RVM65" s="80">
        <v>0</v>
      </c>
      <c r="RVN65" s="80">
        <v>0</v>
      </c>
      <c r="RVO65" s="80">
        <v>0</v>
      </c>
      <c r="RVP65" s="80">
        <v>0</v>
      </c>
      <c r="RVQ65" s="80">
        <v>0</v>
      </c>
      <c r="RVR65" s="80">
        <v>0</v>
      </c>
      <c r="RVS65" s="80">
        <v>0</v>
      </c>
      <c r="RVT65" s="80">
        <v>0</v>
      </c>
      <c r="RVU65" s="80">
        <v>0</v>
      </c>
      <c r="RVV65" s="80">
        <v>0</v>
      </c>
      <c r="RVW65" s="80">
        <v>0</v>
      </c>
      <c r="RVX65" s="80">
        <v>0</v>
      </c>
      <c r="RVY65" s="80">
        <v>0</v>
      </c>
      <c r="RVZ65" s="80">
        <v>0</v>
      </c>
      <c r="RWA65" s="80">
        <v>0</v>
      </c>
      <c r="RWB65" s="80">
        <v>0</v>
      </c>
      <c r="RWC65" s="80">
        <v>0</v>
      </c>
      <c r="RWD65" s="80">
        <v>0</v>
      </c>
      <c r="RWE65" s="80">
        <v>0</v>
      </c>
      <c r="RWF65" s="80">
        <v>0</v>
      </c>
      <c r="RWG65" s="80">
        <v>0</v>
      </c>
      <c r="RWH65" s="80">
        <v>0</v>
      </c>
      <c r="RWI65" s="80">
        <v>0</v>
      </c>
      <c r="RWJ65" s="80">
        <v>0</v>
      </c>
      <c r="RWK65" s="80">
        <v>0</v>
      </c>
      <c r="RWL65" s="80">
        <v>0</v>
      </c>
      <c r="RWM65" s="80">
        <v>0</v>
      </c>
      <c r="RWN65" s="80">
        <v>0</v>
      </c>
      <c r="RWO65" s="80">
        <v>0</v>
      </c>
      <c r="RWP65" s="80">
        <v>0</v>
      </c>
      <c r="RWQ65" s="80">
        <v>0</v>
      </c>
      <c r="RWR65" s="80">
        <v>0</v>
      </c>
      <c r="RWS65" s="80">
        <v>0</v>
      </c>
      <c r="RWT65" s="80">
        <v>0</v>
      </c>
      <c r="RWU65" s="80">
        <v>0</v>
      </c>
      <c r="RWV65" s="80">
        <v>0</v>
      </c>
      <c r="RWW65" s="80">
        <v>0</v>
      </c>
      <c r="RWX65" s="80">
        <v>0</v>
      </c>
      <c r="RWY65" s="80">
        <v>0</v>
      </c>
      <c r="RWZ65" s="80">
        <v>0</v>
      </c>
      <c r="RXA65" s="80">
        <v>0</v>
      </c>
      <c r="RXB65" s="80">
        <v>0</v>
      </c>
      <c r="RXC65" s="80">
        <v>0</v>
      </c>
      <c r="RXD65" s="80">
        <v>0</v>
      </c>
      <c r="RXE65" s="80">
        <v>0</v>
      </c>
      <c r="RXF65" s="80">
        <v>0</v>
      </c>
      <c r="RXG65" s="80">
        <v>0</v>
      </c>
      <c r="RXH65" s="80">
        <v>0</v>
      </c>
      <c r="RXI65" s="80">
        <v>0</v>
      </c>
      <c r="RXJ65" s="80">
        <v>0</v>
      </c>
      <c r="RXK65" s="80">
        <v>0</v>
      </c>
      <c r="RXL65" s="80">
        <v>0</v>
      </c>
      <c r="RXM65" s="80">
        <v>0</v>
      </c>
      <c r="RXN65" s="80">
        <v>0</v>
      </c>
      <c r="RXO65" s="80">
        <v>0</v>
      </c>
      <c r="RXP65" s="80">
        <v>0</v>
      </c>
      <c r="RXQ65" s="80">
        <v>0</v>
      </c>
      <c r="RXR65" s="80">
        <v>0</v>
      </c>
      <c r="RXS65" s="80">
        <v>0</v>
      </c>
      <c r="RXT65" s="80">
        <v>0</v>
      </c>
      <c r="RXU65" s="80">
        <v>0</v>
      </c>
      <c r="RXV65" s="80">
        <v>0</v>
      </c>
      <c r="RXW65" s="80">
        <v>0</v>
      </c>
      <c r="RXX65" s="80">
        <v>0</v>
      </c>
      <c r="RXY65" s="80">
        <v>0</v>
      </c>
      <c r="RXZ65" s="80">
        <v>0</v>
      </c>
      <c r="RYA65" s="80">
        <v>0</v>
      </c>
      <c r="RYB65" s="80">
        <v>0</v>
      </c>
      <c r="RYC65" s="80">
        <v>0</v>
      </c>
      <c r="RYD65" s="80">
        <v>0</v>
      </c>
      <c r="RYE65" s="80">
        <v>0</v>
      </c>
      <c r="RYF65" s="80">
        <v>0</v>
      </c>
      <c r="RYG65" s="80">
        <v>0</v>
      </c>
      <c r="RYH65" s="80">
        <v>0</v>
      </c>
      <c r="RYI65" s="80">
        <v>0</v>
      </c>
      <c r="RYJ65" s="80">
        <v>0</v>
      </c>
      <c r="RYK65" s="80">
        <v>0</v>
      </c>
      <c r="RYL65" s="80">
        <v>0</v>
      </c>
      <c r="RYM65" s="80">
        <v>0</v>
      </c>
      <c r="RYN65" s="80">
        <v>0</v>
      </c>
      <c r="RYO65" s="80">
        <v>0</v>
      </c>
      <c r="RYP65" s="80">
        <v>0</v>
      </c>
      <c r="RYQ65" s="80">
        <v>0</v>
      </c>
      <c r="RYR65" s="80">
        <v>0</v>
      </c>
      <c r="RYS65" s="80">
        <v>0</v>
      </c>
      <c r="RYT65" s="80">
        <v>0</v>
      </c>
      <c r="RYU65" s="80">
        <v>0</v>
      </c>
      <c r="RYV65" s="80">
        <v>0</v>
      </c>
      <c r="RYW65" s="80">
        <v>0</v>
      </c>
      <c r="RYX65" s="80">
        <v>0</v>
      </c>
      <c r="RYY65" s="80">
        <v>0</v>
      </c>
      <c r="RYZ65" s="80">
        <v>0</v>
      </c>
      <c r="RZA65" s="80">
        <v>0</v>
      </c>
      <c r="RZB65" s="80">
        <v>0</v>
      </c>
      <c r="RZC65" s="80">
        <v>0</v>
      </c>
      <c r="RZD65" s="80">
        <v>0</v>
      </c>
      <c r="RZE65" s="80">
        <v>0</v>
      </c>
      <c r="RZF65" s="80">
        <v>0</v>
      </c>
      <c r="RZG65" s="80">
        <v>0</v>
      </c>
      <c r="RZH65" s="80">
        <v>0</v>
      </c>
      <c r="RZI65" s="80">
        <v>0</v>
      </c>
      <c r="RZJ65" s="80">
        <v>0</v>
      </c>
      <c r="RZK65" s="80">
        <v>0</v>
      </c>
      <c r="RZL65" s="80">
        <v>0</v>
      </c>
      <c r="RZM65" s="80">
        <v>0</v>
      </c>
      <c r="RZN65" s="80">
        <v>0</v>
      </c>
      <c r="RZO65" s="80">
        <v>0</v>
      </c>
      <c r="RZP65" s="80">
        <v>0</v>
      </c>
      <c r="RZQ65" s="80">
        <v>0</v>
      </c>
      <c r="RZR65" s="80">
        <v>0</v>
      </c>
      <c r="RZS65" s="80">
        <v>0</v>
      </c>
      <c r="RZT65" s="80">
        <v>0</v>
      </c>
      <c r="RZU65" s="80">
        <v>0</v>
      </c>
      <c r="RZV65" s="80">
        <v>0</v>
      </c>
      <c r="RZW65" s="80">
        <v>0</v>
      </c>
      <c r="RZX65" s="80">
        <v>0</v>
      </c>
      <c r="RZY65" s="80">
        <v>0</v>
      </c>
      <c r="RZZ65" s="80">
        <v>0</v>
      </c>
      <c r="SAA65" s="80">
        <v>0</v>
      </c>
      <c r="SAB65" s="80">
        <v>0</v>
      </c>
      <c r="SAC65" s="80">
        <v>0</v>
      </c>
      <c r="SAD65" s="80">
        <v>0</v>
      </c>
      <c r="SAE65" s="80">
        <v>0</v>
      </c>
      <c r="SAF65" s="80">
        <v>0</v>
      </c>
      <c r="SAG65" s="80">
        <v>0</v>
      </c>
      <c r="SAH65" s="80">
        <v>0</v>
      </c>
      <c r="SAI65" s="80">
        <v>0</v>
      </c>
      <c r="SAJ65" s="80">
        <v>0</v>
      </c>
      <c r="SAK65" s="80">
        <v>0</v>
      </c>
      <c r="SAL65" s="80">
        <v>0</v>
      </c>
      <c r="SAM65" s="80">
        <v>0</v>
      </c>
      <c r="SAN65" s="80">
        <v>0</v>
      </c>
      <c r="SAO65" s="80">
        <v>0</v>
      </c>
      <c r="SAP65" s="80">
        <v>0</v>
      </c>
      <c r="SAQ65" s="80">
        <v>0</v>
      </c>
      <c r="SAR65" s="80">
        <v>0</v>
      </c>
      <c r="SAS65" s="80">
        <v>0</v>
      </c>
      <c r="SAT65" s="80">
        <v>0</v>
      </c>
      <c r="SAU65" s="80">
        <v>0</v>
      </c>
      <c r="SAV65" s="80">
        <v>0</v>
      </c>
      <c r="SAW65" s="80">
        <v>0</v>
      </c>
      <c r="SAX65" s="80">
        <v>0</v>
      </c>
      <c r="SAY65" s="80">
        <v>0</v>
      </c>
      <c r="SAZ65" s="80">
        <v>0</v>
      </c>
      <c r="SBA65" s="80">
        <v>0</v>
      </c>
      <c r="SBB65" s="80">
        <v>0</v>
      </c>
      <c r="SBC65" s="80">
        <v>0</v>
      </c>
      <c r="SBD65" s="80">
        <v>0</v>
      </c>
      <c r="SBE65" s="80">
        <v>0</v>
      </c>
      <c r="SBF65" s="80">
        <v>0</v>
      </c>
      <c r="SBG65" s="80">
        <v>0</v>
      </c>
      <c r="SBH65" s="80">
        <v>0</v>
      </c>
      <c r="SBI65" s="80">
        <v>0</v>
      </c>
      <c r="SBJ65" s="80">
        <v>0</v>
      </c>
      <c r="SBK65" s="80">
        <v>0</v>
      </c>
      <c r="SBL65" s="80">
        <v>0</v>
      </c>
      <c r="SBM65" s="80">
        <v>0</v>
      </c>
      <c r="SBN65" s="80">
        <v>0</v>
      </c>
      <c r="SBO65" s="80">
        <v>0</v>
      </c>
      <c r="SBP65" s="80">
        <v>0</v>
      </c>
      <c r="SBQ65" s="80">
        <v>0</v>
      </c>
      <c r="SBR65" s="80">
        <v>0</v>
      </c>
      <c r="SBS65" s="80">
        <v>0</v>
      </c>
      <c r="SBT65" s="80">
        <v>0</v>
      </c>
      <c r="SBU65" s="80">
        <v>0</v>
      </c>
      <c r="SBV65" s="80">
        <v>0</v>
      </c>
      <c r="SBW65" s="80">
        <v>0</v>
      </c>
      <c r="SBX65" s="80">
        <v>0</v>
      </c>
      <c r="SBY65" s="80">
        <v>0</v>
      </c>
      <c r="SBZ65" s="80">
        <v>0</v>
      </c>
      <c r="SCA65" s="80">
        <v>0</v>
      </c>
      <c r="SCB65" s="80">
        <v>0</v>
      </c>
      <c r="SCC65" s="80">
        <v>0</v>
      </c>
      <c r="SCD65" s="80">
        <v>0</v>
      </c>
      <c r="SCE65" s="80">
        <v>0</v>
      </c>
      <c r="SCF65" s="80">
        <v>0</v>
      </c>
      <c r="SCG65" s="80">
        <v>0</v>
      </c>
      <c r="SCH65" s="80">
        <v>0</v>
      </c>
      <c r="SCI65" s="80">
        <v>0</v>
      </c>
      <c r="SCJ65" s="80">
        <v>0</v>
      </c>
      <c r="SCK65" s="80">
        <v>0</v>
      </c>
      <c r="SCL65" s="80">
        <v>0</v>
      </c>
      <c r="SCM65" s="80">
        <v>0</v>
      </c>
      <c r="SCN65" s="80">
        <v>0</v>
      </c>
      <c r="SCO65" s="80">
        <v>0</v>
      </c>
      <c r="SCP65" s="80">
        <v>0</v>
      </c>
      <c r="SCQ65" s="80">
        <v>0</v>
      </c>
      <c r="SCR65" s="80">
        <v>0</v>
      </c>
      <c r="SCS65" s="80">
        <v>0</v>
      </c>
      <c r="SCT65" s="80">
        <v>0</v>
      </c>
      <c r="SCU65" s="80">
        <v>0</v>
      </c>
      <c r="SCV65" s="80">
        <v>0</v>
      </c>
      <c r="SCW65" s="80">
        <v>0</v>
      </c>
      <c r="SCX65" s="80">
        <v>0</v>
      </c>
      <c r="SCY65" s="80">
        <v>0</v>
      </c>
      <c r="SCZ65" s="80">
        <v>0</v>
      </c>
      <c r="SDA65" s="80">
        <v>0</v>
      </c>
      <c r="SDB65" s="80">
        <v>0</v>
      </c>
      <c r="SDC65" s="80">
        <v>0</v>
      </c>
      <c r="SDD65" s="80">
        <v>0</v>
      </c>
      <c r="SDE65" s="80">
        <v>0</v>
      </c>
      <c r="SDF65" s="80">
        <v>0</v>
      </c>
      <c r="SDG65" s="80">
        <v>0</v>
      </c>
      <c r="SDH65" s="80">
        <v>0</v>
      </c>
      <c r="SDI65" s="80">
        <v>0</v>
      </c>
      <c r="SDJ65" s="80">
        <v>0</v>
      </c>
      <c r="SDK65" s="80">
        <v>0</v>
      </c>
      <c r="SDL65" s="80">
        <v>0</v>
      </c>
      <c r="SDM65" s="80">
        <v>0</v>
      </c>
      <c r="SDN65" s="80">
        <v>0</v>
      </c>
      <c r="SDO65" s="80">
        <v>0</v>
      </c>
      <c r="SDP65" s="80">
        <v>0</v>
      </c>
      <c r="SDQ65" s="80">
        <v>0</v>
      </c>
      <c r="SDR65" s="80">
        <v>0</v>
      </c>
      <c r="SDS65" s="80">
        <v>0</v>
      </c>
      <c r="SDT65" s="80">
        <v>0</v>
      </c>
      <c r="SDU65" s="80">
        <v>0</v>
      </c>
      <c r="SDV65" s="80">
        <v>0</v>
      </c>
      <c r="SDW65" s="80">
        <v>0</v>
      </c>
      <c r="SDX65" s="80">
        <v>0</v>
      </c>
      <c r="SDY65" s="80">
        <v>0</v>
      </c>
      <c r="SDZ65" s="80">
        <v>0</v>
      </c>
      <c r="SEA65" s="80">
        <v>0</v>
      </c>
      <c r="SEB65" s="80">
        <v>0</v>
      </c>
      <c r="SEC65" s="80">
        <v>0</v>
      </c>
      <c r="SED65" s="80">
        <v>0</v>
      </c>
      <c r="SEE65" s="80">
        <v>0</v>
      </c>
      <c r="SEF65" s="80">
        <v>0</v>
      </c>
      <c r="SEG65" s="80">
        <v>0</v>
      </c>
      <c r="SEH65" s="80">
        <v>0</v>
      </c>
      <c r="SEI65" s="80">
        <v>0</v>
      </c>
      <c r="SEJ65" s="80">
        <v>0</v>
      </c>
      <c r="SEK65" s="80">
        <v>0</v>
      </c>
      <c r="SEL65" s="80">
        <v>0</v>
      </c>
      <c r="SEM65" s="80">
        <v>0</v>
      </c>
      <c r="SEN65" s="80">
        <v>0</v>
      </c>
      <c r="SEO65" s="80">
        <v>0</v>
      </c>
      <c r="SEP65" s="80">
        <v>0</v>
      </c>
      <c r="SEQ65" s="80">
        <v>0</v>
      </c>
      <c r="SER65" s="80">
        <v>0</v>
      </c>
      <c r="SES65" s="80">
        <v>0</v>
      </c>
      <c r="SET65" s="80">
        <v>0</v>
      </c>
      <c r="SEU65" s="80">
        <v>0</v>
      </c>
      <c r="SEV65" s="80">
        <v>0</v>
      </c>
      <c r="SEW65" s="80">
        <v>0</v>
      </c>
      <c r="SEX65" s="80">
        <v>0</v>
      </c>
      <c r="SEY65" s="80">
        <v>0</v>
      </c>
      <c r="SEZ65" s="80">
        <v>0</v>
      </c>
      <c r="SFA65" s="80">
        <v>0</v>
      </c>
      <c r="SFB65" s="80">
        <v>0</v>
      </c>
      <c r="SFC65" s="80">
        <v>0</v>
      </c>
      <c r="SFD65" s="80">
        <v>0</v>
      </c>
      <c r="SFE65" s="80">
        <v>0</v>
      </c>
      <c r="SFF65" s="80">
        <v>0</v>
      </c>
      <c r="SFG65" s="80">
        <v>0</v>
      </c>
      <c r="SFH65" s="80">
        <v>0</v>
      </c>
      <c r="SFI65" s="80">
        <v>0</v>
      </c>
      <c r="SFJ65" s="80">
        <v>0</v>
      </c>
      <c r="SFK65" s="80">
        <v>0</v>
      </c>
      <c r="SFL65" s="80">
        <v>0</v>
      </c>
      <c r="SFM65" s="80">
        <v>0</v>
      </c>
      <c r="SFN65" s="80">
        <v>0</v>
      </c>
      <c r="SFO65" s="80">
        <v>0</v>
      </c>
      <c r="SFP65" s="80">
        <v>0</v>
      </c>
      <c r="SFQ65" s="80">
        <v>0</v>
      </c>
      <c r="SFR65" s="80">
        <v>0</v>
      </c>
      <c r="SFS65" s="80">
        <v>0</v>
      </c>
      <c r="SFT65" s="80">
        <v>0</v>
      </c>
      <c r="SFU65" s="80">
        <v>0</v>
      </c>
      <c r="SFV65" s="80">
        <v>0</v>
      </c>
      <c r="SFW65" s="80">
        <v>0</v>
      </c>
      <c r="SFX65" s="80">
        <v>0</v>
      </c>
      <c r="SFY65" s="80">
        <v>0</v>
      </c>
      <c r="SFZ65" s="80">
        <v>0</v>
      </c>
      <c r="SGA65" s="80">
        <v>0</v>
      </c>
      <c r="SGB65" s="80">
        <v>0</v>
      </c>
      <c r="SGC65" s="80">
        <v>0</v>
      </c>
      <c r="SGD65" s="80">
        <v>0</v>
      </c>
      <c r="SGE65" s="80">
        <v>0</v>
      </c>
      <c r="SGF65" s="80">
        <v>0</v>
      </c>
      <c r="SGG65" s="80">
        <v>0</v>
      </c>
      <c r="SGH65" s="80">
        <v>0</v>
      </c>
      <c r="SGI65" s="80">
        <v>0</v>
      </c>
      <c r="SGJ65" s="80">
        <v>0</v>
      </c>
      <c r="SGK65" s="80">
        <v>0</v>
      </c>
      <c r="SGL65" s="80">
        <v>0</v>
      </c>
      <c r="SGM65" s="80">
        <v>0</v>
      </c>
      <c r="SGN65" s="80">
        <v>0</v>
      </c>
      <c r="SGO65" s="80">
        <v>0</v>
      </c>
      <c r="SGP65" s="80">
        <v>0</v>
      </c>
      <c r="SGQ65" s="80">
        <v>0</v>
      </c>
      <c r="SGR65" s="80">
        <v>0</v>
      </c>
      <c r="SGS65" s="80">
        <v>0</v>
      </c>
      <c r="SGT65" s="80">
        <v>0</v>
      </c>
      <c r="SGU65" s="80">
        <v>0</v>
      </c>
      <c r="SGV65" s="80">
        <v>0</v>
      </c>
      <c r="SGW65" s="80">
        <v>0</v>
      </c>
      <c r="SGX65" s="80">
        <v>0</v>
      </c>
      <c r="SGY65" s="80">
        <v>0</v>
      </c>
      <c r="SGZ65" s="80">
        <v>0</v>
      </c>
      <c r="SHA65" s="80">
        <v>0</v>
      </c>
      <c r="SHB65" s="80">
        <v>0</v>
      </c>
      <c r="SHC65" s="80">
        <v>0</v>
      </c>
      <c r="SHD65" s="80">
        <v>0</v>
      </c>
      <c r="SHE65" s="80">
        <v>0</v>
      </c>
      <c r="SHF65" s="80">
        <v>0</v>
      </c>
      <c r="SHG65" s="80">
        <v>0</v>
      </c>
      <c r="SHH65" s="80">
        <v>0</v>
      </c>
      <c r="SHI65" s="80">
        <v>0</v>
      </c>
      <c r="SHJ65" s="80">
        <v>0</v>
      </c>
      <c r="SHK65" s="80">
        <v>0</v>
      </c>
      <c r="SHL65" s="80">
        <v>0</v>
      </c>
      <c r="SHM65" s="80">
        <v>0</v>
      </c>
      <c r="SHN65" s="80">
        <v>0</v>
      </c>
      <c r="SHO65" s="80">
        <v>0</v>
      </c>
      <c r="SHP65" s="80">
        <v>0</v>
      </c>
      <c r="SHQ65" s="80">
        <v>0</v>
      </c>
      <c r="SHR65" s="80">
        <v>0</v>
      </c>
      <c r="SHS65" s="80">
        <v>0</v>
      </c>
      <c r="SHT65" s="80">
        <v>0</v>
      </c>
      <c r="SHU65" s="80">
        <v>0</v>
      </c>
      <c r="SHV65" s="80">
        <v>0</v>
      </c>
      <c r="SHW65" s="80">
        <v>0</v>
      </c>
      <c r="SHX65" s="80">
        <v>0</v>
      </c>
      <c r="SHY65" s="80">
        <v>0</v>
      </c>
      <c r="SHZ65" s="80">
        <v>0</v>
      </c>
      <c r="SIA65" s="80">
        <v>0</v>
      </c>
      <c r="SIB65" s="80">
        <v>0</v>
      </c>
      <c r="SIC65" s="80">
        <v>0</v>
      </c>
      <c r="SID65" s="80">
        <v>0</v>
      </c>
      <c r="SIE65" s="80">
        <v>0</v>
      </c>
      <c r="SIF65" s="80">
        <v>0</v>
      </c>
      <c r="SIG65" s="80">
        <v>0</v>
      </c>
      <c r="SIH65" s="80">
        <v>0</v>
      </c>
      <c r="SII65" s="80">
        <v>0</v>
      </c>
      <c r="SIJ65" s="80">
        <v>0</v>
      </c>
      <c r="SIK65" s="80">
        <v>0</v>
      </c>
      <c r="SIL65" s="80">
        <v>0</v>
      </c>
      <c r="SIM65" s="80">
        <v>0</v>
      </c>
      <c r="SIN65" s="80">
        <v>0</v>
      </c>
      <c r="SIO65" s="80">
        <v>0</v>
      </c>
      <c r="SIP65" s="80">
        <v>0</v>
      </c>
      <c r="SIQ65" s="80">
        <v>0</v>
      </c>
      <c r="SIR65" s="80">
        <v>0</v>
      </c>
      <c r="SIS65" s="80">
        <v>0</v>
      </c>
      <c r="SIT65" s="80">
        <v>0</v>
      </c>
      <c r="SIU65" s="80">
        <v>0</v>
      </c>
      <c r="SIV65" s="80">
        <v>0</v>
      </c>
      <c r="SIW65" s="80">
        <v>0</v>
      </c>
      <c r="SIX65" s="80">
        <v>0</v>
      </c>
      <c r="SIY65" s="80">
        <v>0</v>
      </c>
      <c r="SIZ65" s="80">
        <v>0</v>
      </c>
      <c r="SJA65" s="80">
        <v>0</v>
      </c>
      <c r="SJB65" s="80">
        <v>0</v>
      </c>
      <c r="SJC65" s="80">
        <v>0</v>
      </c>
      <c r="SJD65" s="80">
        <v>0</v>
      </c>
      <c r="SJE65" s="80">
        <v>0</v>
      </c>
      <c r="SJF65" s="80">
        <v>0</v>
      </c>
      <c r="SJG65" s="80">
        <v>0</v>
      </c>
      <c r="SJH65" s="80">
        <v>0</v>
      </c>
      <c r="SJI65" s="80">
        <v>0</v>
      </c>
      <c r="SJJ65" s="80">
        <v>0</v>
      </c>
      <c r="SJK65" s="80">
        <v>0</v>
      </c>
      <c r="SJL65" s="80">
        <v>0</v>
      </c>
      <c r="SJM65" s="80">
        <v>0</v>
      </c>
      <c r="SJN65" s="80">
        <v>0</v>
      </c>
      <c r="SJO65" s="80">
        <v>0</v>
      </c>
      <c r="SJP65" s="80">
        <v>0</v>
      </c>
      <c r="SJQ65" s="80">
        <v>0</v>
      </c>
      <c r="SJR65" s="80">
        <v>0</v>
      </c>
      <c r="SJS65" s="80">
        <v>0</v>
      </c>
      <c r="SJT65" s="80">
        <v>0</v>
      </c>
      <c r="SJU65" s="80">
        <v>0</v>
      </c>
      <c r="SJV65" s="80">
        <v>0</v>
      </c>
      <c r="SJW65" s="80">
        <v>0</v>
      </c>
      <c r="SJX65" s="80">
        <v>0</v>
      </c>
      <c r="SJY65" s="80">
        <v>0</v>
      </c>
      <c r="SJZ65" s="80">
        <v>0</v>
      </c>
      <c r="SKA65" s="80">
        <v>0</v>
      </c>
      <c r="SKB65" s="80">
        <v>0</v>
      </c>
      <c r="SKC65" s="80">
        <v>0</v>
      </c>
      <c r="SKD65" s="80">
        <v>0</v>
      </c>
      <c r="SKE65" s="80">
        <v>0</v>
      </c>
      <c r="SKF65" s="80">
        <v>0</v>
      </c>
      <c r="SKG65" s="80">
        <v>0</v>
      </c>
      <c r="SKH65" s="80">
        <v>0</v>
      </c>
      <c r="SKI65" s="80">
        <v>0</v>
      </c>
      <c r="SKJ65" s="80">
        <v>0</v>
      </c>
      <c r="SKK65" s="80">
        <v>0</v>
      </c>
      <c r="SKL65" s="80">
        <v>0</v>
      </c>
      <c r="SKM65" s="80">
        <v>0</v>
      </c>
      <c r="SKN65" s="80">
        <v>0</v>
      </c>
      <c r="SKO65" s="80">
        <v>0</v>
      </c>
      <c r="SKP65" s="80">
        <v>0</v>
      </c>
      <c r="SKQ65" s="80">
        <v>0</v>
      </c>
      <c r="SKR65" s="80">
        <v>0</v>
      </c>
      <c r="SKS65" s="80">
        <v>0</v>
      </c>
      <c r="SKT65" s="80">
        <v>0</v>
      </c>
      <c r="SKU65" s="80">
        <v>0</v>
      </c>
      <c r="SKV65" s="80">
        <v>0</v>
      </c>
      <c r="SKW65" s="80">
        <v>0</v>
      </c>
      <c r="SKX65" s="80">
        <v>0</v>
      </c>
      <c r="SKY65" s="80">
        <v>0</v>
      </c>
      <c r="SKZ65" s="80">
        <v>0</v>
      </c>
      <c r="SLA65" s="80">
        <v>0</v>
      </c>
      <c r="SLB65" s="80">
        <v>0</v>
      </c>
      <c r="SLC65" s="80">
        <v>0</v>
      </c>
      <c r="SLD65" s="80">
        <v>0</v>
      </c>
      <c r="SLE65" s="80">
        <v>0</v>
      </c>
      <c r="SLF65" s="80">
        <v>0</v>
      </c>
      <c r="SLG65" s="80">
        <v>0</v>
      </c>
      <c r="SLH65" s="80">
        <v>0</v>
      </c>
      <c r="SLI65" s="80">
        <v>0</v>
      </c>
      <c r="SLJ65" s="80">
        <v>0</v>
      </c>
      <c r="SLK65" s="80">
        <v>0</v>
      </c>
      <c r="SLL65" s="80">
        <v>0</v>
      </c>
      <c r="SLM65" s="80">
        <v>0</v>
      </c>
      <c r="SLN65" s="80">
        <v>0</v>
      </c>
      <c r="SLO65" s="80">
        <v>0</v>
      </c>
      <c r="SLP65" s="80">
        <v>0</v>
      </c>
      <c r="SLQ65" s="80">
        <v>0</v>
      </c>
      <c r="SLR65" s="80">
        <v>0</v>
      </c>
      <c r="SLS65" s="80">
        <v>0</v>
      </c>
      <c r="SLT65" s="80">
        <v>0</v>
      </c>
      <c r="SLU65" s="80">
        <v>0</v>
      </c>
      <c r="SLV65" s="80">
        <v>0</v>
      </c>
      <c r="SLW65" s="80">
        <v>0</v>
      </c>
      <c r="SLX65" s="80">
        <v>0</v>
      </c>
      <c r="SLY65" s="80">
        <v>0</v>
      </c>
      <c r="SLZ65" s="80">
        <v>0</v>
      </c>
      <c r="SMA65" s="80">
        <v>0</v>
      </c>
      <c r="SMB65" s="80">
        <v>0</v>
      </c>
      <c r="SMC65" s="80">
        <v>0</v>
      </c>
      <c r="SMD65" s="80">
        <v>0</v>
      </c>
      <c r="SME65" s="80">
        <v>0</v>
      </c>
      <c r="SMF65" s="80">
        <v>0</v>
      </c>
      <c r="SMG65" s="80">
        <v>0</v>
      </c>
      <c r="SMH65" s="80">
        <v>0</v>
      </c>
      <c r="SMI65" s="80">
        <v>0</v>
      </c>
      <c r="SMJ65" s="80">
        <v>0</v>
      </c>
      <c r="SMK65" s="80">
        <v>0</v>
      </c>
      <c r="SML65" s="80">
        <v>0</v>
      </c>
      <c r="SMM65" s="80">
        <v>0</v>
      </c>
      <c r="SMN65" s="80">
        <v>0</v>
      </c>
      <c r="SMO65" s="80">
        <v>0</v>
      </c>
      <c r="SMP65" s="80">
        <v>0</v>
      </c>
      <c r="SMQ65" s="80">
        <v>0</v>
      </c>
      <c r="SMR65" s="80">
        <v>0</v>
      </c>
      <c r="SMS65" s="80">
        <v>0</v>
      </c>
      <c r="SMT65" s="80">
        <v>0</v>
      </c>
      <c r="SMU65" s="80">
        <v>0</v>
      </c>
      <c r="SMV65" s="80">
        <v>0</v>
      </c>
      <c r="SMW65" s="80">
        <v>0</v>
      </c>
      <c r="SMX65" s="80">
        <v>0</v>
      </c>
      <c r="SMY65" s="80">
        <v>0</v>
      </c>
      <c r="SMZ65" s="80">
        <v>0</v>
      </c>
      <c r="SNA65" s="80">
        <v>0</v>
      </c>
      <c r="SNB65" s="80">
        <v>0</v>
      </c>
      <c r="SNC65" s="80">
        <v>0</v>
      </c>
      <c r="SND65" s="80">
        <v>0</v>
      </c>
      <c r="SNE65" s="80">
        <v>0</v>
      </c>
      <c r="SNF65" s="80">
        <v>0</v>
      </c>
      <c r="SNG65" s="80">
        <v>0</v>
      </c>
      <c r="SNH65" s="80">
        <v>0</v>
      </c>
      <c r="SNI65" s="80">
        <v>0</v>
      </c>
      <c r="SNJ65" s="80">
        <v>0</v>
      </c>
      <c r="SNK65" s="80">
        <v>0</v>
      </c>
      <c r="SNL65" s="80">
        <v>0</v>
      </c>
      <c r="SNM65" s="80">
        <v>0</v>
      </c>
      <c r="SNN65" s="80">
        <v>0</v>
      </c>
      <c r="SNO65" s="80">
        <v>0</v>
      </c>
      <c r="SNP65" s="80">
        <v>0</v>
      </c>
      <c r="SNQ65" s="80">
        <v>0</v>
      </c>
      <c r="SNR65" s="80">
        <v>0</v>
      </c>
      <c r="SNS65" s="80">
        <v>0</v>
      </c>
      <c r="SNT65" s="80">
        <v>0</v>
      </c>
      <c r="SNU65" s="80">
        <v>0</v>
      </c>
      <c r="SNV65" s="80">
        <v>0</v>
      </c>
      <c r="SNW65" s="80">
        <v>0</v>
      </c>
      <c r="SNX65" s="80">
        <v>0</v>
      </c>
      <c r="SNY65" s="80">
        <v>0</v>
      </c>
      <c r="SNZ65" s="80">
        <v>0</v>
      </c>
      <c r="SOA65" s="80">
        <v>0</v>
      </c>
      <c r="SOB65" s="80">
        <v>0</v>
      </c>
      <c r="SOC65" s="80">
        <v>0</v>
      </c>
      <c r="SOD65" s="80">
        <v>0</v>
      </c>
      <c r="SOE65" s="80">
        <v>0</v>
      </c>
      <c r="SOF65" s="80">
        <v>0</v>
      </c>
      <c r="SOG65" s="80">
        <v>0</v>
      </c>
      <c r="SOH65" s="80">
        <v>0</v>
      </c>
      <c r="SOI65" s="80">
        <v>0</v>
      </c>
      <c r="SOJ65" s="80">
        <v>0</v>
      </c>
      <c r="SOK65" s="80">
        <v>0</v>
      </c>
      <c r="SOL65" s="80">
        <v>0</v>
      </c>
      <c r="SOM65" s="80">
        <v>0</v>
      </c>
      <c r="SON65" s="80">
        <v>0</v>
      </c>
      <c r="SOO65" s="80">
        <v>0</v>
      </c>
      <c r="SOP65" s="80">
        <v>0</v>
      </c>
      <c r="SOQ65" s="80">
        <v>0</v>
      </c>
      <c r="SOR65" s="80">
        <v>0</v>
      </c>
      <c r="SOS65" s="80">
        <v>0</v>
      </c>
      <c r="SOT65" s="80">
        <v>0</v>
      </c>
      <c r="SOU65" s="80">
        <v>0</v>
      </c>
      <c r="SOV65" s="80">
        <v>0</v>
      </c>
      <c r="SOW65" s="80">
        <v>0</v>
      </c>
      <c r="SOX65" s="80">
        <v>0</v>
      </c>
      <c r="SOY65" s="80">
        <v>0</v>
      </c>
      <c r="SOZ65" s="80">
        <v>0</v>
      </c>
      <c r="SPA65" s="80">
        <v>0</v>
      </c>
      <c r="SPB65" s="80">
        <v>0</v>
      </c>
      <c r="SPC65" s="80">
        <v>0</v>
      </c>
      <c r="SPD65" s="80">
        <v>0</v>
      </c>
      <c r="SPE65" s="80">
        <v>0</v>
      </c>
      <c r="SPF65" s="80">
        <v>0</v>
      </c>
      <c r="SPG65" s="80">
        <v>0</v>
      </c>
      <c r="SPH65" s="80">
        <v>0</v>
      </c>
      <c r="SPI65" s="80">
        <v>0</v>
      </c>
      <c r="SPJ65" s="80">
        <v>0</v>
      </c>
      <c r="SPK65" s="80">
        <v>0</v>
      </c>
      <c r="SPL65" s="80">
        <v>0</v>
      </c>
      <c r="SPM65" s="80">
        <v>0</v>
      </c>
      <c r="SPN65" s="80">
        <v>0</v>
      </c>
      <c r="SPO65" s="80">
        <v>0</v>
      </c>
      <c r="SPP65" s="80">
        <v>0</v>
      </c>
      <c r="SPQ65" s="80">
        <v>0</v>
      </c>
      <c r="SPR65" s="80">
        <v>0</v>
      </c>
      <c r="SPS65" s="80">
        <v>0</v>
      </c>
      <c r="SPT65" s="80">
        <v>0</v>
      </c>
      <c r="SPU65" s="80">
        <v>0</v>
      </c>
      <c r="SPV65" s="80">
        <v>0</v>
      </c>
      <c r="SPW65" s="80">
        <v>0</v>
      </c>
      <c r="SPX65" s="80">
        <v>0</v>
      </c>
      <c r="SPY65" s="80">
        <v>0</v>
      </c>
      <c r="SPZ65" s="80">
        <v>0</v>
      </c>
      <c r="SQA65" s="80">
        <v>0</v>
      </c>
      <c r="SQB65" s="80">
        <v>0</v>
      </c>
      <c r="SQC65" s="80">
        <v>0</v>
      </c>
      <c r="SQD65" s="80">
        <v>0</v>
      </c>
      <c r="SQE65" s="80">
        <v>0</v>
      </c>
      <c r="SQF65" s="80">
        <v>0</v>
      </c>
      <c r="SQG65" s="80">
        <v>0</v>
      </c>
      <c r="SQH65" s="80">
        <v>0</v>
      </c>
      <c r="SQI65" s="80">
        <v>0</v>
      </c>
      <c r="SQJ65" s="80">
        <v>0</v>
      </c>
      <c r="SQK65" s="80">
        <v>0</v>
      </c>
      <c r="SQL65" s="80">
        <v>0</v>
      </c>
      <c r="SQM65" s="80">
        <v>0</v>
      </c>
      <c r="SQN65" s="80">
        <v>0</v>
      </c>
      <c r="SQO65" s="80">
        <v>0</v>
      </c>
      <c r="SQP65" s="80">
        <v>0</v>
      </c>
      <c r="SQQ65" s="80">
        <v>0</v>
      </c>
      <c r="SQR65" s="80">
        <v>0</v>
      </c>
      <c r="SQS65" s="80">
        <v>0</v>
      </c>
      <c r="SQT65" s="80">
        <v>0</v>
      </c>
      <c r="SQU65" s="80">
        <v>0</v>
      </c>
      <c r="SQV65" s="80">
        <v>0</v>
      </c>
      <c r="SQW65" s="80">
        <v>0</v>
      </c>
      <c r="SQX65" s="80">
        <v>0</v>
      </c>
      <c r="SQY65" s="80">
        <v>0</v>
      </c>
      <c r="SQZ65" s="80">
        <v>0</v>
      </c>
      <c r="SRA65" s="80">
        <v>0</v>
      </c>
      <c r="SRB65" s="80">
        <v>0</v>
      </c>
      <c r="SRC65" s="80">
        <v>0</v>
      </c>
      <c r="SRD65" s="80">
        <v>0</v>
      </c>
      <c r="SRE65" s="80">
        <v>0</v>
      </c>
      <c r="SRF65" s="80">
        <v>0</v>
      </c>
      <c r="SRG65" s="80">
        <v>0</v>
      </c>
      <c r="SRH65" s="80">
        <v>0</v>
      </c>
      <c r="SRI65" s="80">
        <v>0</v>
      </c>
      <c r="SRJ65" s="80">
        <v>0</v>
      </c>
      <c r="SRK65" s="80">
        <v>0</v>
      </c>
      <c r="SRL65" s="80">
        <v>0</v>
      </c>
      <c r="SRM65" s="80">
        <v>0</v>
      </c>
      <c r="SRN65" s="80">
        <v>0</v>
      </c>
      <c r="SRO65" s="80">
        <v>0</v>
      </c>
      <c r="SRP65" s="80">
        <v>0</v>
      </c>
      <c r="SRQ65" s="80">
        <v>0</v>
      </c>
      <c r="SRR65" s="80">
        <v>0</v>
      </c>
      <c r="SRS65" s="80">
        <v>0</v>
      </c>
      <c r="SRT65" s="80">
        <v>0</v>
      </c>
      <c r="SRU65" s="80">
        <v>0</v>
      </c>
      <c r="SRV65" s="80">
        <v>0</v>
      </c>
      <c r="SRW65" s="80">
        <v>0</v>
      </c>
      <c r="SRX65" s="80">
        <v>0</v>
      </c>
      <c r="SRY65" s="80">
        <v>0</v>
      </c>
      <c r="SRZ65" s="80">
        <v>0</v>
      </c>
      <c r="SSA65" s="80">
        <v>0</v>
      </c>
      <c r="SSB65" s="80">
        <v>0</v>
      </c>
      <c r="SSC65" s="80">
        <v>0</v>
      </c>
      <c r="SSD65" s="80">
        <v>0</v>
      </c>
      <c r="SSE65" s="80">
        <v>0</v>
      </c>
      <c r="SSF65" s="80">
        <v>0</v>
      </c>
      <c r="SSG65" s="80">
        <v>0</v>
      </c>
      <c r="SSH65" s="80">
        <v>0</v>
      </c>
      <c r="SSI65" s="80">
        <v>0</v>
      </c>
      <c r="SSJ65" s="80">
        <v>0</v>
      </c>
      <c r="SSK65" s="80">
        <v>0</v>
      </c>
      <c r="SSL65" s="80">
        <v>0</v>
      </c>
      <c r="SSM65" s="80">
        <v>0</v>
      </c>
      <c r="SSN65" s="80">
        <v>0</v>
      </c>
      <c r="SSO65" s="80">
        <v>0</v>
      </c>
      <c r="SSP65" s="80">
        <v>0</v>
      </c>
      <c r="SSQ65" s="80">
        <v>0</v>
      </c>
      <c r="SSR65" s="80">
        <v>0</v>
      </c>
      <c r="SSS65" s="80">
        <v>0</v>
      </c>
      <c r="SST65" s="80">
        <v>0</v>
      </c>
      <c r="SSU65" s="80">
        <v>0</v>
      </c>
      <c r="SSV65" s="80">
        <v>0</v>
      </c>
      <c r="SSW65" s="80">
        <v>0</v>
      </c>
      <c r="SSX65" s="80">
        <v>0</v>
      </c>
      <c r="SSY65" s="80">
        <v>0</v>
      </c>
      <c r="SSZ65" s="80">
        <v>0</v>
      </c>
      <c r="STA65" s="80">
        <v>0</v>
      </c>
      <c r="STB65" s="80">
        <v>0</v>
      </c>
      <c r="STC65" s="80">
        <v>0</v>
      </c>
      <c r="STD65" s="80">
        <v>0</v>
      </c>
      <c r="STE65" s="80">
        <v>0</v>
      </c>
      <c r="STF65" s="80">
        <v>0</v>
      </c>
      <c r="STG65" s="80">
        <v>0</v>
      </c>
      <c r="STH65" s="80">
        <v>0</v>
      </c>
      <c r="STI65" s="80">
        <v>0</v>
      </c>
      <c r="STJ65" s="80">
        <v>0</v>
      </c>
      <c r="STK65" s="80">
        <v>0</v>
      </c>
      <c r="STL65" s="80">
        <v>0</v>
      </c>
      <c r="STM65" s="80">
        <v>0</v>
      </c>
      <c r="STN65" s="80">
        <v>0</v>
      </c>
      <c r="STO65" s="80">
        <v>0</v>
      </c>
      <c r="STP65" s="80">
        <v>0</v>
      </c>
      <c r="STQ65" s="80">
        <v>0</v>
      </c>
      <c r="STR65" s="80">
        <v>0</v>
      </c>
      <c r="STS65" s="80">
        <v>0</v>
      </c>
      <c r="STT65" s="80">
        <v>0</v>
      </c>
      <c r="STU65" s="80">
        <v>0</v>
      </c>
      <c r="STV65" s="80">
        <v>0</v>
      </c>
      <c r="STW65" s="80">
        <v>0</v>
      </c>
      <c r="STX65" s="80">
        <v>0</v>
      </c>
      <c r="STY65" s="80">
        <v>0</v>
      </c>
      <c r="STZ65" s="80">
        <v>0</v>
      </c>
      <c r="SUA65" s="80">
        <v>0</v>
      </c>
      <c r="SUB65" s="80">
        <v>0</v>
      </c>
      <c r="SUC65" s="80">
        <v>0</v>
      </c>
      <c r="SUD65" s="80">
        <v>0</v>
      </c>
      <c r="SUE65" s="80">
        <v>0</v>
      </c>
      <c r="SUF65" s="80">
        <v>0</v>
      </c>
      <c r="SUG65" s="80">
        <v>0</v>
      </c>
      <c r="SUH65" s="80">
        <v>0</v>
      </c>
      <c r="SUI65" s="80">
        <v>0</v>
      </c>
      <c r="SUJ65" s="80">
        <v>0</v>
      </c>
      <c r="SUK65" s="80">
        <v>0</v>
      </c>
      <c r="SUL65" s="80">
        <v>0</v>
      </c>
      <c r="SUM65" s="80">
        <v>0</v>
      </c>
      <c r="SUN65" s="80">
        <v>0</v>
      </c>
      <c r="SUO65" s="80">
        <v>0</v>
      </c>
      <c r="SUP65" s="80">
        <v>0</v>
      </c>
      <c r="SUQ65" s="80">
        <v>0</v>
      </c>
      <c r="SUR65" s="80">
        <v>0</v>
      </c>
      <c r="SUS65" s="80">
        <v>0</v>
      </c>
      <c r="SUT65" s="80">
        <v>0</v>
      </c>
      <c r="SUU65" s="80">
        <v>0</v>
      </c>
      <c r="SUV65" s="80">
        <v>0</v>
      </c>
      <c r="SUW65" s="80">
        <v>0</v>
      </c>
      <c r="SUX65" s="80">
        <v>0</v>
      </c>
      <c r="SUY65" s="80">
        <v>0</v>
      </c>
      <c r="SUZ65" s="80">
        <v>0</v>
      </c>
      <c r="SVA65" s="80">
        <v>0</v>
      </c>
      <c r="SVB65" s="80">
        <v>0</v>
      </c>
      <c r="SVC65" s="80">
        <v>0</v>
      </c>
      <c r="SVD65" s="80">
        <v>0</v>
      </c>
      <c r="SVE65" s="80">
        <v>0</v>
      </c>
      <c r="SVF65" s="80">
        <v>0</v>
      </c>
      <c r="SVG65" s="80">
        <v>0</v>
      </c>
      <c r="SVH65" s="80">
        <v>0</v>
      </c>
      <c r="SVI65" s="80">
        <v>0</v>
      </c>
      <c r="SVJ65" s="80">
        <v>0</v>
      </c>
      <c r="SVK65" s="80">
        <v>0</v>
      </c>
      <c r="SVL65" s="80">
        <v>0</v>
      </c>
      <c r="SVM65" s="80">
        <v>0</v>
      </c>
      <c r="SVN65" s="80">
        <v>0</v>
      </c>
      <c r="SVO65" s="80">
        <v>0</v>
      </c>
      <c r="SVP65" s="80">
        <v>0</v>
      </c>
      <c r="SVQ65" s="80">
        <v>0</v>
      </c>
      <c r="SVR65" s="80">
        <v>0</v>
      </c>
      <c r="SVS65" s="80">
        <v>0</v>
      </c>
      <c r="SVT65" s="80">
        <v>0</v>
      </c>
      <c r="SVU65" s="80">
        <v>0</v>
      </c>
      <c r="SVV65" s="80">
        <v>0</v>
      </c>
      <c r="SVW65" s="80">
        <v>0</v>
      </c>
      <c r="SVX65" s="80">
        <v>0</v>
      </c>
      <c r="SVY65" s="80">
        <v>0</v>
      </c>
      <c r="SVZ65" s="80">
        <v>0</v>
      </c>
      <c r="SWA65" s="80">
        <v>0</v>
      </c>
      <c r="SWB65" s="80">
        <v>0</v>
      </c>
      <c r="SWC65" s="80">
        <v>0</v>
      </c>
      <c r="SWD65" s="80">
        <v>0</v>
      </c>
      <c r="SWE65" s="80">
        <v>0</v>
      </c>
      <c r="SWF65" s="80">
        <v>0</v>
      </c>
      <c r="SWG65" s="80">
        <v>0</v>
      </c>
      <c r="SWH65" s="80">
        <v>0</v>
      </c>
      <c r="SWI65" s="80">
        <v>0</v>
      </c>
      <c r="SWJ65" s="80">
        <v>0</v>
      </c>
      <c r="SWK65" s="80">
        <v>0</v>
      </c>
      <c r="SWL65" s="80">
        <v>0</v>
      </c>
      <c r="SWM65" s="80">
        <v>0</v>
      </c>
      <c r="SWN65" s="80">
        <v>0</v>
      </c>
      <c r="SWO65" s="80">
        <v>0</v>
      </c>
      <c r="SWP65" s="80">
        <v>0</v>
      </c>
      <c r="SWQ65" s="80">
        <v>0</v>
      </c>
      <c r="SWR65" s="80">
        <v>0</v>
      </c>
      <c r="SWS65" s="80">
        <v>0</v>
      </c>
      <c r="SWT65" s="80">
        <v>0</v>
      </c>
      <c r="SWU65" s="80">
        <v>0</v>
      </c>
      <c r="SWV65" s="80">
        <v>0</v>
      </c>
      <c r="SWW65" s="80">
        <v>0</v>
      </c>
      <c r="SWX65" s="80">
        <v>0</v>
      </c>
      <c r="SWY65" s="80">
        <v>0</v>
      </c>
      <c r="SWZ65" s="80">
        <v>0</v>
      </c>
      <c r="SXA65" s="80">
        <v>0</v>
      </c>
      <c r="SXB65" s="80">
        <v>0</v>
      </c>
      <c r="SXC65" s="80">
        <v>0</v>
      </c>
      <c r="SXD65" s="80">
        <v>0</v>
      </c>
      <c r="SXE65" s="80">
        <v>0</v>
      </c>
      <c r="SXF65" s="80">
        <v>0</v>
      </c>
      <c r="SXG65" s="80">
        <v>0</v>
      </c>
      <c r="SXH65" s="80">
        <v>0</v>
      </c>
      <c r="SXI65" s="80">
        <v>0</v>
      </c>
      <c r="SXJ65" s="80">
        <v>0</v>
      </c>
      <c r="SXK65" s="80">
        <v>0</v>
      </c>
      <c r="SXL65" s="80">
        <v>0</v>
      </c>
      <c r="SXM65" s="80">
        <v>0</v>
      </c>
      <c r="SXN65" s="80">
        <v>0</v>
      </c>
      <c r="SXO65" s="80">
        <v>0</v>
      </c>
      <c r="SXP65" s="80">
        <v>0</v>
      </c>
      <c r="SXQ65" s="80">
        <v>0</v>
      </c>
      <c r="SXR65" s="80">
        <v>0</v>
      </c>
      <c r="SXS65" s="80">
        <v>0</v>
      </c>
      <c r="SXT65" s="80">
        <v>0</v>
      </c>
      <c r="SXU65" s="80">
        <v>0</v>
      </c>
      <c r="SXV65" s="80">
        <v>0</v>
      </c>
      <c r="SXW65" s="80">
        <v>0</v>
      </c>
      <c r="SXX65" s="80">
        <v>0</v>
      </c>
      <c r="SXY65" s="80">
        <v>0</v>
      </c>
      <c r="SXZ65" s="80">
        <v>0</v>
      </c>
      <c r="SYA65" s="80">
        <v>0</v>
      </c>
      <c r="SYB65" s="80">
        <v>0</v>
      </c>
      <c r="SYC65" s="80">
        <v>0</v>
      </c>
      <c r="SYD65" s="80">
        <v>0</v>
      </c>
      <c r="SYE65" s="80">
        <v>0</v>
      </c>
      <c r="SYF65" s="80">
        <v>0</v>
      </c>
      <c r="SYG65" s="80">
        <v>0</v>
      </c>
      <c r="SYH65" s="80">
        <v>0</v>
      </c>
      <c r="SYI65" s="80">
        <v>0</v>
      </c>
      <c r="SYJ65" s="80">
        <v>0</v>
      </c>
      <c r="SYK65" s="80">
        <v>0</v>
      </c>
      <c r="SYL65" s="80">
        <v>0</v>
      </c>
      <c r="SYM65" s="80">
        <v>0</v>
      </c>
      <c r="SYN65" s="80">
        <v>0</v>
      </c>
      <c r="SYO65" s="80">
        <v>0</v>
      </c>
      <c r="SYP65" s="80">
        <v>0</v>
      </c>
      <c r="SYQ65" s="80">
        <v>0</v>
      </c>
      <c r="SYR65" s="80">
        <v>0</v>
      </c>
      <c r="SYS65" s="80">
        <v>0</v>
      </c>
      <c r="SYT65" s="80">
        <v>0</v>
      </c>
      <c r="SYU65" s="80">
        <v>0</v>
      </c>
      <c r="SYV65" s="80">
        <v>0</v>
      </c>
      <c r="SYW65" s="80">
        <v>0</v>
      </c>
      <c r="SYX65" s="80">
        <v>0</v>
      </c>
      <c r="SYY65" s="80">
        <v>0</v>
      </c>
      <c r="SYZ65" s="80">
        <v>0</v>
      </c>
      <c r="SZA65" s="80">
        <v>0</v>
      </c>
      <c r="SZB65" s="80">
        <v>0</v>
      </c>
      <c r="SZC65" s="80">
        <v>0</v>
      </c>
      <c r="SZD65" s="80">
        <v>0</v>
      </c>
      <c r="SZE65" s="80">
        <v>0</v>
      </c>
      <c r="SZF65" s="80">
        <v>0</v>
      </c>
      <c r="SZG65" s="80">
        <v>0</v>
      </c>
      <c r="SZH65" s="80">
        <v>0</v>
      </c>
      <c r="SZI65" s="80">
        <v>0</v>
      </c>
      <c r="SZJ65" s="80">
        <v>0</v>
      </c>
      <c r="SZK65" s="80">
        <v>0</v>
      </c>
      <c r="SZL65" s="80">
        <v>0</v>
      </c>
      <c r="SZM65" s="80">
        <v>0</v>
      </c>
      <c r="SZN65" s="80">
        <v>0</v>
      </c>
      <c r="SZO65" s="80">
        <v>0</v>
      </c>
      <c r="SZP65" s="80">
        <v>0</v>
      </c>
      <c r="SZQ65" s="80">
        <v>0</v>
      </c>
      <c r="SZR65" s="80">
        <v>0</v>
      </c>
      <c r="SZS65" s="80">
        <v>0</v>
      </c>
      <c r="SZT65" s="80">
        <v>0</v>
      </c>
      <c r="SZU65" s="80">
        <v>0</v>
      </c>
      <c r="SZV65" s="80">
        <v>0</v>
      </c>
      <c r="SZW65" s="80">
        <v>0</v>
      </c>
      <c r="SZX65" s="80">
        <v>0</v>
      </c>
      <c r="SZY65" s="80">
        <v>0</v>
      </c>
      <c r="SZZ65" s="80">
        <v>0</v>
      </c>
      <c r="TAA65" s="80">
        <v>0</v>
      </c>
      <c r="TAB65" s="80">
        <v>0</v>
      </c>
      <c r="TAC65" s="80">
        <v>0</v>
      </c>
      <c r="TAD65" s="80">
        <v>0</v>
      </c>
      <c r="TAE65" s="80">
        <v>0</v>
      </c>
      <c r="TAF65" s="80">
        <v>0</v>
      </c>
      <c r="TAG65" s="80">
        <v>0</v>
      </c>
      <c r="TAH65" s="80">
        <v>0</v>
      </c>
      <c r="TAI65" s="80">
        <v>0</v>
      </c>
      <c r="TAJ65" s="80">
        <v>0</v>
      </c>
      <c r="TAK65" s="80">
        <v>0</v>
      </c>
      <c r="TAL65" s="80">
        <v>0</v>
      </c>
      <c r="TAM65" s="80">
        <v>0</v>
      </c>
      <c r="TAN65" s="80">
        <v>0</v>
      </c>
      <c r="TAO65" s="80">
        <v>0</v>
      </c>
      <c r="TAP65" s="80">
        <v>0</v>
      </c>
      <c r="TAQ65" s="80">
        <v>0</v>
      </c>
      <c r="TAR65" s="80">
        <v>0</v>
      </c>
      <c r="TAS65" s="80">
        <v>0</v>
      </c>
      <c r="TAT65" s="80">
        <v>0</v>
      </c>
      <c r="TAU65" s="80">
        <v>0</v>
      </c>
      <c r="TAV65" s="80">
        <v>0</v>
      </c>
      <c r="TAW65" s="80">
        <v>0</v>
      </c>
      <c r="TAX65" s="80">
        <v>0</v>
      </c>
      <c r="TAY65" s="80">
        <v>0</v>
      </c>
      <c r="TAZ65" s="80">
        <v>0</v>
      </c>
      <c r="TBA65" s="80">
        <v>0</v>
      </c>
      <c r="TBB65" s="80">
        <v>0</v>
      </c>
      <c r="TBC65" s="80">
        <v>0</v>
      </c>
      <c r="TBD65" s="80">
        <v>0</v>
      </c>
      <c r="TBE65" s="80">
        <v>0</v>
      </c>
      <c r="TBF65" s="80">
        <v>0</v>
      </c>
      <c r="TBG65" s="80">
        <v>0</v>
      </c>
      <c r="TBH65" s="80">
        <v>0</v>
      </c>
      <c r="TBI65" s="80">
        <v>0</v>
      </c>
      <c r="TBJ65" s="80">
        <v>0</v>
      </c>
      <c r="TBK65" s="80">
        <v>0</v>
      </c>
      <c r="TBL65" s="80">
        <v>0</v>
      </c>
      <c r="TBM65" s="80">
        <v>0</v>
      </c>
      <c r="TBN65" s="80">
        <v>0</v>
      </c>
      <c r="TBO65" s="80">
        <v>0</v>
      </c>
      <c r="TBP65" s="80">
        <v>0</v>
      </c>
      <c r="TBQ65" s="80">
        <v>0</v>
      </c>
      <c r="TBR65" s="80">
        <v>0</v>
      </c>
      <c r="TBS65" s="80">
        <v>0</v>
      </c>
      <c r="TBT65" s="80">
        <v>0</v>
      </c>
      <c r="TBU65" s="80">
        <v>0</v>
      </c>
      <c r="TBV65" s="80">
        <v>0</v>
      </c>
      <c r="TBW65" s="80">
        <v>0</v>
      </c>
      <c r="TBX65" s="80">
        <v>0</v>
      </c>
      <c r="TBY65" s="80">
        <v>0</v>
      </c>
      <c r="TBZ65" s="80">
        <v>0</v>
      </c>
      <c r="TCA65" s="80">
        <v>0</v>
      </c>
      <c r="TCB65" s="80">
        <v>0</v>
      </c>
      <c r="TCC65" s="80">
        <v>0</v>
      </c>
      <c r="TCD65" s="80">
        <v>0</v>
      </c>
      <c r="TCE65" s="80">
        <v>0</v>
      </c>
      <c r="TCF65" s="80">
        <v>0</v>
      </c>
      <c r="TCG65" s="80">
        <v>0</v>
      </c>
      <c r="TCH65" s="80">
        <v>0</v>
      </c>
      <c r="TCI65" s="80">
        <v>0</v>
      </c>
      <c r="TCJ65" s="80">
        <v>0</v>
      </c>
      <c r="TCK65" s="80">
        <v>0</v>
      </c>
      <c r="TCL65" s="80">
        <v>0</v>
      </c>
      <c r="TCM65" s="80">
        <v>0</v>
      </c>
      <c r="TCN65" s="80">
        <v>0</v>
      </c>
      <c r="TCO65" s="80">
        <v>0</v>
      </c>
      <c r="TCP65" s="80">
        <v>0</v>
      </c>
      <c r="TCQ65" s="80">
        <v>0</v>
      </c>
      <c r="TCR65" s="80">
        <v>0</v>
      </c>
      <c r="TCS65" s="80">
        <v>0</v>
      </c>
      <c r="TCT65" s="80">
        <v>0</v>
      </c>
      <c r="TCU65" s="80">
        <v>0</v>
      </c>
      <c r="TCV65" s="80">
        <v>0</v>
      </c>
      <c r="TCW65" s="80">
        <v>0</v>
      </c>
      <c r="TCX65" s="80">
        <v>0</v>
      </c>
      <c r="TCY65" s="80">
        <v>0</v>
      </c>
      <c r="TCZ65" s="80">
        <v>0</v>
      </c>
      <c r="TDA65" s="80">
        <v>0</v>
      </c>
      <c r="TDB65" s="80">
        <v>0</v>
      </c>
      <c r="TDC65" s="80">
        <v>0</v>
      </c>
      <c r="TDD65" s="80">
        <v>0</v>
      </c>
      <c r="TDE65" s="80">
        <v>0</v>
      </c>
      <c r="TDF65" s="80">
        <v>0</v>
      </c>
      <c r="TDG65" s="80">
        <v>0</v>
      </c>
      <c r="TDH65" s="80">
        <v>0</v>
      </c>
      <c r="TDI65" s="80">
        <v>0</v>
      </c>
      <c r="TDJ65" s="80">
        <v>0</v>
      </c>
      <c r="TDK65" s="80">
        <v>0</v>
      </c>
      <c r="TDL65" s="80">
        <v>0</v>
      </c>
      <c r="TDM65" s="80">
        <v>0</v>
      </c>
      <c r="TDN65" s="80">
        <v>0</v>
      </c>
      <c r="TDO65" s="80">
        <v>0</v>
      </c>
      <c r="TDP65" s="80">
        <v>0</v>
      </c>
      <c r="TDQ65" s="80">
        <v>0</v>
      </c>
      <c r="TDR65" s="80">
        <v>0</v>
      </c>
      <c r="TDS65" s="80">
        <v>0</v>
      </c>
      <c r="TDT65" s="80">
        <v>0</v>
      </c>
      <c r="TDU65" s="80">
        <v>0</v>
      </c>
      <c r="TDV65" s="80">
        <v>0</v>
      </c>
      <c r="TDW65" s="80">
        <v>0</v>
      </c>
      <c r="TDX65" s="80">
        <v>0</v>
      </c>
      <c r="TDY65" s="80">
        <v>0</v>
      </c>
      <c r="TDZ65" s="80">
        <v>0</v>
      </c>
      <c r="TEA65" s="80">
        <v>0</v>
      </c>
      <c r="TEB65" s="80">
        <v>0</v>
      </c>
      <c r="TEC65" s="80">
        <v>0</v>
      </c>
      <c r="TED65" s="80">
        <v>0</v>
      </c>
      <c r="TEE65" s="80">
        <v>0</v>
      </c>
      <c r="TEF65" s="80">
        <v>0</v>
      </c>
      <c r="TEG65" s="80">
        <v>0</v>
      </c>
      <c r="TEH65" s="80">
        <v>0</v>
      </c>
      <c r="TEI65" s="80">
        <v>0</v>
      </c>
      <c r="TEJ65" s="80">
        <v>0</v>
      </c>
      <c r="TEK65" s="80">
        <v>0</v>
      </c>
      <c r="TEL65" s="80">
        <v>0</v>
      </c>
      <c r="TEM65" s="80">
        <v>0</v>
      </c>
      <c r="TEN65" s="80">
        <v>0</v>
      </c>
      <c r="TEO65" s="80">
        <v>0</v>
      </c>
      <c r="TEP65" s="80">
        <v>0</v>
      </c>
      <c r="TEQ65" s="80">
        <v>0</v>
      </c>
      <c r="TER65" s="80">
        <v>0</v>
      </c>
      <c r="TES65" s="80">
        <v>0</v>
      </c>
      <c r="TET65" s="80">
        <v>0</v>
      </c>
      <c r="TEU65" s="80">
        <v>0</v>
      </c>
      <c r="TEV65" s="80">
        <v>0</v>
      </c>
      <c r="TEW65" s="80">
        <v>0</v>
      </c>
      <c r="TEX65" s="80">
        <v>0</v>
      </c>
      <c r="TEY65" s="80">
        <v>0</v>
      </c>
      <c r="TEZ65" s="80">
        <v>0</v>
      </c>
      <c r="TFA65" s="80">
        <v>0</v>
      </c>
      <c r="TFB65" s="80">
        <v>0</v>
      </c>
      <c r="TFC65" s="80">
        <v>0</v>
      </c>
      <c r="TFD65" s="80">
        <v>0</v>
      </c>
      <c r="TFE65" s="80">
        <v>0</v>
      </c>
      <c r="TFF65" s="80">
        <v>0</v>
      </c>
      <c r="TFG65" s="80">
        <v>0</v>
      </c>
      <c r="TFH65" s="80">
        <v>0</v>
      </c>
      <c r="TFI65" s="80">
        <v>0</v>
      </c>
      <c r="TFJ65" s="80">
        <v>0</v>
      </c>
      <c r="TFK65" s="80">
        <v>0</v>
      </c>
      <c r="TFL65" s="80">
        <v>0</v>
      </c>
      <c r="TFM65" s="80">
        <v>0</v>
      </c>
      <c r="TFN65" s="80">
        <v>0</v>
      </c>
      <c r="TFO65" s="80">
        <v>0</v>
      </c>
      <c r="TFP65" s="80">
        <v>0</v>
      </c>
      <c r="TFQ65" s="80">
        <v>0</v>
      </c>
      <c r="TFR65" s="80">
        <v>0</v>
      </c>
      <c r="TFS65" s="80">
        <v>0</v>
      </c>
      <c r="TFT65" s="80">
        <v>0</v>
      </c>
      <c r="TFU65" s="80">
        <v>0</v>
      </c>
      <c r="TFV65" s="80">
        <v>0</v>
      </c>
      <c r="TFW65" s="80">
        <v>0</v>
      </c>
      <c r="TFX65" s="80">
        <v>0</v>
      </c>
      <c r="TFY65" s="80">
        <v>0</v>
      </c>
      <c r="TFZ65" s="80">
        <v>0</v>
      </c>
      <c r="TGA65" s="80">
        <v>0</v>
      </c>
      <c r="TGB65" s="80">
        <v>0</v>
      </c>
      <c r="TGC65" s="80">
        <v>0</v>
      </c>
      <c r="TGD65" s="80">
        <v>0</v>
      </c>
      <c r="TGE65" s="80">
        <v>0</v>
      </c>
      <c r="TGF65" s="80">
        <v>0</v>
      </c>
      <c r="TGG65" s="80">
        <v>0</v>
      </c>
      <c r="TGH65" s="80">
        <v>0</v>
      </c>
      <c r="TGI65" s="80">
        <v>0</v>
      </c>
      <c r="TGJ65" s="80">
        <v>0</v>
      </c>
      <c r="TGK65" s="80">
        <v>0</v>
      </c>
      <c r="TGL65" s="80">
        <v>0</v>
      </c>
      <c r="TGM65" s="80">
        <v>0</v>
      </c>
      <c r="TGN65" s="80">
        <v>0</v>
      </c>
      <c r="TGO65" s="80">
        <v>0</v>
      </c>
      <c r="TGP65" s="80">
        <v>0</v>
      </c>
      <c r="TGQ65" s="80">
        <v>0</v>
      </c>
      <c r="TGR65" s="80">
        <v>0</v>
      </c>
      <c r="TGS65" s="80">
        <v>0</v>
      </c>
      <c r="TGT65" s="80">
        <v>0</v>
      </c>
      <c r="TGU65" s="80">
        <v>0</v>
      </c>
      <c r="TGV65" s="80">
        <v>0</v>
      </c>
      <c r="TGW65" s="80">
        <v>0</v>
      </c>
      <c r="TGX65" s="80">
        <v>0</v>
      </c>
      <c r="TGY65" s="80">
        <v>0</v>
      </c>
      <c r="TGZ65" s="80">
        <v>0</v>
      </c>
      <c r="THA65" s="80">
        <v>0</v>
      </c>
      <c r="THB65" s="80">
        <v>0</v>
      </c>
      <c r="THC65" s="80">
        <v>0</v>
      </c>
      <c r="THD65" s="80">
        <v>0</v>
      </c>
      <c r="THE65" s="80">
        <v>0</v>
      </c>
      <c r="THF65" s="80">
        <v>0</v>
      </c>
      <c r="THG65" s="80">
        <v>0</v>
      </c>
      <c r="THH65" s="80">
        <v>0</v>
      </c>
      <c r="THI65" s="80">
        <v>0</v>
      </c>
      <c r="THJ65" s="80">
        <v>0</v>
      </c>
      <c r="THK65" s="80">
        <v>0</v>
      </c>
      <c r="THL65" s="80">
        <v>0</v>
      </c>
      <c r="THM65" s="80">
        <v>0</v>
      </c>
      <c r="THN65" s="80">
        <v>0</v>
      </c>
      <c r="THO65" s="80">
        <v>0</v>
      </c>
      <c r="THP65" s="80">
        <v>0</v>
      </c>
      <c r="THQ65" s="80">
        <v>0</v>
      </c>
      <c r="THR65" s="80">
        <v>0</v>
      </c>
      <c r="THS65" s="80">
        <v>0</v>
      </c>
      <c r="THT65" s="80">
        <v>0</v>
      </c>
      <c r="THU65" s="80">
        <v>0</v>
      </c>
      <c r="THV65" s="80">
        <v>0</v>
      </c>
      <c r="THW65" s="80">
        <v>0</v>
      </c>
      <c r="THX65" s="80">
        <v>0</v>
      </c>
      <c r="THY65" s="80">
        <v>0</v>
      </c>
      <c r="THZ65" s="80">
        <v>0</v>
      </c>
      <c r="TIA65" s="80">
        <v>0</v>
      </c>
      <c r="TIB65" s="80">
        <v>0</v>
      </c>
      <c r="TIC65" s="80">
        <v>0</v>
      </c>
      <c r="TID65" s="80">
        <v>0</v>
      </c>
      <c r="TIE65" s="80">
        <v>0</v>
      </c>
      <c r="TIF65" s="80">
        <v>0</v>
      </c>
      <c r="TIG65" s="80">
        <v>0</v>
      </c>
      <c r="TIH65" s="80">
        <v>0</v>
      </c>
      <c r="TII65" s="80">
        <v>0</v>
      </c>
      <c r="TIJ65" s="80">
        <v>0</v>
      </c>
      <c r="TIK65" s="80">
        <v>0</v>
      </c>
      <c r="TIL65" s="80">
        <v>0</v>
      </c>
      <c r="TIM65" s="80">
        <v>0</v>
      </c>
      <c r="TIN65" s="80">
        <v>0</v>
      </c>
      <c r="TIO65" s="80">
        <v>0</v>
      </c>
      <c r="TIP65" s="80">
        <v>0</v>
      </c>
      <c r="TIQ65" s="80">
        <v>0</v>
      </c>
      <c r="TIR65" s="80">
        <v>0</v>
      </c>
      <c r="TIS65" s="80">
        <v>0</v>
      </c>
      <c r="TIT65" s="80">
        <v>0</v>
      </c>
      <c r="TIU65" s="80">
        <v>0</v>
      </c>
      <c r="TIV65" s="80">
        <v>0</v>
      </c>
      <c r="TIW65" s="80">
        <v>0</v>
      </c>
      <c r="TIX65" s="80">
        <v>0</v>
      </c>
      <c r="TIY65" s="80">
        <v>0</v>
      </c>
      <c r="TIZ65" s="80">
        <v>0</v>
      </c>
      <c r="TJA65" s="80">
        <v>0</v>
      </c>
      <c r="TJB65" s="80">
        <v>0</v>
      </c>
      <c r="TJC65" s="80">
        <v>0</v>
      </c>
      <c r="TJD65" s="80">
        <v>0</v>
      </c>
      <c r="TJE65" s="80">
        <v>0</v>
      </c>
      <c r="TJF65" s="80">
        <v>0</v>
      </c>
      <c r="TJG65" s="80">
        <v>0</v>
      </c>
      <c r="TJH65" s="80">
        <v>0</v>
      </c>
      <c r="TJI65" s="80">
        <v>0</v>
      </c>
      <c r="TJJ65" s="80">
        <v>0</v>
      </c>
      <c r="TJK65" s="80">
        <v>0</v>
      </c>
      <c r="TJL65" s="80">
        <v>0</v>
      </c>
      <c r="TJM65" s="80">
        <v>0</v>
      </c>
      <c r="TJN65" s="80">
        <v>0</v>
      </c>
      <c r="TJO65" s="80">
        <v>0</v>
      </c>
      <c r="TJP65" s="80">
        <v>0</v>
      </c>
      <c r="TJQ65" s="80">
        <v>0</v>
      </c>
      <c r="TJR65" s="80">
        <v>0</v>
      </c>
      <c r="TJS65" s="80">
        <v>0</v>
      </c>
      <c r="TJT65" s="80">
        <v>0</v>
      </c>
      <c r="TJU65" s="80">
        <v>0</v>
      </c>
      <c r="TJV65" s="80">
        <v>0</v>
      </c>
      <c r="TJW65" s="80">
        <v>0</v>
      </c>
      <c r="TJX65" s="80">
        <v>0</v>
      </c>
      <c r="TJY65" s="80">
        <v>0</v>
      </c>
      <c r="TJZ65" s="80">
        <v>0</v>
      </c>
      <c r="TKA65" s="80">
        <v>0</v>
      </c>
      <c r="TKB65" s="80">
        <v>0</v>
      </c>
      <c r="TKC65" s="80">
        <v>0</v>
      </c>
      <c r="TKD65" s="80">
        <v>0</v>
      </c>
      <c r="TKE65" s="80">
        <v>0</v>
      </c>
      <c r="TKF65" s="80">
        <v>0</v>
      </c>
      <c r="TKG65" s="80">
        <v>0</v>
      </c>
      <c r="TKH65" s="80">
        <v>0</v>
      </c>
      <c r="TKI65" s="80">
        <v>0</v>
      </c>
      <c r="TKJ65" s="80">
        <v>0</v>
      </c>
      <c r="TKK65" s="80">
        <v>0</v>
      </c>
      <c r="TKL65" s="80">
        <v>0</v>
      </c>
      <c r="TKM65" s="80">
        <v>0</v>
      </c>
      <c r="TKN65" s="80">
        <v>0</v>
      </c>
      <c r="TKO65" s="80">
        <v>0</v>
      </c>
      <c r="TKP65" s="80">
        <v>0</v>
      </c>
      <c r="TKQ65" s="80">
        <v>0</v>
      </c>
      <c r="TKR65" s="80">
        <v>0</v>
      </c>
      <c r="TKS65" s="80">
        <v>0</v>
      </c>
      <c r="TKT65" s="80">
        <v>0</v>
      </c>
      <c r="TKU65" s="80">
        <v>0</v>
      </c>
      <c r="TKV65" s="80">
        <v>0</v>
      </c>
      <c r="TKW65" s="80">
        <v>0</v>
      </c>
      <c r="TKX65" s="80">
        <v>0</v>
      </c>
      <c r="TKY65" s="80">
        <v>0</v>
      </c>
      <c r="TKZ65" s="80">
        <v>0</v>
      </c>
      <c r="TLA65" s="80">
        <v>0</v>
      </c>
      <c r="TLB65" s="80">
        <v>0</v>
      </c>
      <c r="TLC65" s="80">
        <v>0</v>
      </c>
      <c r="TLD65" s="80">
        <v>0</v>
      </c>
      <c r="TLE65" s="80">
        <v>0</v>
      </c>
      <c r="TLF65" s="80">
        <v>0</v>
      </c>
      <c r="TLG65" s="80">
        <v>0</v>
      </c>
      <c r="TLH65" s="80">
        <v>0</v>
      </c>
      <c r="TLI65" s="80">
        <v>0</v>
      </c>
      <c r="TLJ65" s="80">
        <v>0</v>
      </c>
      <c r="TLK65" s="80">
        <v>0</v>
      </c>
      <c r="TLL65" s="80">
        <v>0</v>
      </c>
      <c r="TLM65" s="80">
        <v>0</v>
      </c>
      <c r="TLN65" s="80">
        <v>0</v>
      </c>
      <c r="TLO65" s="80">
        <v>0</v>
      </c>
      <c r="TLP65" s="80">
        <v>0</v>
      </c>
      <c r="TLQ65" s="80">
        <v>0</v>
      </c>
      <c r="TLR65" s="80">
        <v>0</v>
      </c>
      <c r="TLS65" s="80">
        <v>0</v>
      </c>
      <c r="TLT65" s="80">
        <v>0</v>
      </c>
      <c r="TLU65" s="80">
        <v>0</v>
      </c>
      <c r="TLV65" s="80">
        <v>0</v>
      </c>
      <c r="TLW65" s="80">
        <v>0</v>
      </c>
      <c r="TLX65" s="80">
        <v>0</v>
      </c>
      <c r="TLY65" s="80">
        <v>0</v>
      </c>
      <c r="TLZ65" s="80">
        <v>0</v>
      </c>
      <c r="TMA65" s="80">
        <v>0</v>
      </c>
      <c r="TMB65" s="80">
        <v>0</v>
      </c>
      <c r="TMC65" s="80">
        <v>0</v>
      </c>
      <c r="TMD65" s="80">
        <v>0</v>
      </c>
      <c r="TME65" s="80">
        <v>0</v>
      </c>
      <c r="TMF65" s="80">
        <v>0</v>
      </c>
      <c r="TMG65" s="80">
        <v>0</v>
      </c>
      <c r="TMH65" s="80">
        <v>0</v>
      </c>
      <c r="TMI65" s="80">
        <v>0</v>
      </c>
      <c r="TMJ65" s="80">
        <v>0</v>
      </c>
      <c r="TMK65" s="80">
        <v>0</v>
      </c>
      <c r="TML65" s="80">
        <v>0</v>
      </c>
      <c r="TMM65" s="80">
        <v>0</v>
      </c>
      <c r="TMN65" s="80">
        <v>0</v>
      </c>
      <c r="TMO65" s="80">
        <v>0</v>
      </c>
      <c r="TMP65" s="80">
        <v>0</v>
      </c>
      <c r="TMQ65" s="80">
        <v>0</v>
      </c>
      <c r="TMR65" s="80">
        <v>0</v>
      </c>
      <c r="TMS65" s="80">
        <v>0</v>
      </c>
      <c r="TMT65" s="80">
        <v>0</v>
      </c>
      <c r="TMU65" s="80">
        <v>0</v>
      </c>
      <c r="TMV65" s="80">
        <v>0</v>
      </c>
      <c r="TMW65" s="80">
        <v>0</v>
      </c>
      <c r="TMX65" s="80">
        <v>0</v>
      </c>
      <c r="TMY65" s="80">
        <v>0</v>
      </c>
      <c r="TMZ65" s="80">
        <v>0</v>
      </c>
      <c r="TNA65" s="80">
        <v>0</v>
      </c>
      <c r="TNB65" s="80">
        <v>0</v>
      </c>
      <c r="TNC65" s="80">
        <v>0</v>
      </c>
      <c r="TND65" s="80">
        <v>0</v>
      </c>
      <c r="TNE65" s="80">
        <v>0</v>
      </c>
      <c r="TNF65" s="80">
        <v>0</v>
      </c>
      <c r="TNG65" s="80">
        <v>0</v>
      </c>
      <c r="TNH65" s="80">
        <v>0</v>
      </c>
      <c r="TNI65" s="80">
        <v>0</v>
      </c>
      <c r="TNJ65" s="80">
        <v>0</v>
      </c>
      <c r="TNK65" s="80">
        <v>0</v>
      </c>
      <c r="TNL65" s="80">
        <v>0</v>
      </c>
      <c r="TNM65" s="80">
        <v>0</v>
      </c>
      <c r="TNN65" s="80">
        <v>0</v>
      </c>
      <c r="TNO65" s="80">
        <v>0</v>
      </c>
      <c r="TNP65" s="80">
        <v>0</v>
      </c>
      <c r="TNQ65" s="80">
        <v>0</v>
      </c>
      <c r="TNR65" s="80">
        <v>0</v>
      </c>
      <c r="TNS65" s="80">
        <v>0</v>
      </c>
      <c r="TNT65" s="80">
        <v>0</v>
      </c>
      <c r="TNU65" s="80">
        <v>0</v>
      </c>
      <c r="TNV65" s="80">
        <v>0</v>
      </c>
      <c r="TNW65" s="80">
        <v>0</v>
      </c>
      <c r="TNX65" s="80">
        <v>0</v>
      </c>
      <c r="TNY65" s="80">
        <v>0</v>
      </c>
      <c r="TNZ65" s="80">
        <v>0</v>
      </c>
      <c r="TOA65" s="80">
        <v>0</v>
      </c>
      <c r="TOB65" s="80">
        <v>0</v>
      </c>
      <c r="TOC65" s="80">
        <v>0</v>
      </c>
      <c r="TOD65" s="80">
        <v>0</v>
      </c>
      <c r="TOE65" s="80">
        <v>0</v>
      </c>
      <c r="TOF65" s="80">
        <v>0</v>
      </c>
      <c r="TOG65" s="80">
        <v>0</v>
      </c>
      <c r="TOH65" s="80">
        <v>0</v>
      </c>
      <c r="TOI65" s="80">
        <v>0</v>
      </c>
      <c r="TOJ65" s="80">
        <v>0</v>
      </c>
      <c r="TOK65" s="80">
        <v>0</v>
      </c>
      <c r="TOL65" s="80">
        <v>0</v>
      </c>
      <c r="TOM65" s="80">
        <v>0</v>
      </c>
      <c r="TON65" s="80">
        <v>0</v>
      </c>
      <c r="TOO65" s="80">
        <v>0</v>
      </c>
      <c r="TOP65" s="80">
        <v>0</v>
      </c>
      <c r="TOQ65" s="80">
        <v>0</v>
      </c>
      <c r="TOR65" s="80">
        <v>0</v>
      </c>
      <c r="TOS65" s="80">
        <v>0</v>
      </c>
      <c r="TOT65" s="80">
        <v>0</v>
      </c>
      <c r="TOU65" s="80">
        <v>0</v>
      </c>
      <c r="TOV65" s="80">
        <v>0</v>
      </c>
      <c r="TOW65" s="80">
        <v>0</v>
      </c>
      <c r="TOX65" s="80">
        <v>0</v>
      </c>
      <c r="TOY65" s="80">
        <v>0</v>
      </c>
      <c r="TOZ65" s="80">
        <v>0</v>
      </c>
      <c r="TPA65" s="80">
        <v>0</v>
      </c>
      <c r="TPB65" s="80">
        <v>0</v>
      </c>
      <c r="TPC65" s="80">
        <v>0</v>
      </c>
      <c r="TPD65" s="80">
        <v>0</v>
      </c>
      <c r="TPE65" s="80">
        <v>0</v>
      </c>
      <c r="TPF65" s="80">
        <v>0</v>
      </c>
      <c r="TPG65" s="80">
        <v>0</v>
      </c>
      <c r="TPH65" s="80">
        <v>0</v>
      </c>
      <c r="TPI65" s="80">
        <v>0</v>
      </c>
      <c r="TPJ65" s="80">
        <v>0</v>
      </c>
      <c r="TPK65" s="80">
        <v>0</v>
      </c>
      <c r="TPL65" s="80">
        <v>0</v>
      </c>
      <c r="TPM65" s="80">
        <v>0</v>
      </c>
      <c r="TPN65" s="80">
        <v>0</v>
      </c>
      <c r="TPO65" s="80">
        <v>0</v>
      </c>
      <c r="TPP65" s="80">
        <v>0</v>
      </c>
      <c r="TPQ65" s="80">
        <v>0</v>
      </c>
      <c r="TPR65" s="80">
        <v>0</v>
      </c>
      <c r="TPS65" s="80">
        <v>0</v>
      </c>
      <c r="TPT65" s="80">
        <v>0</v>
      </c>
      <c r="TPU65" s="80">
        <v>0</v>
      </c>
      <c r="TPV65" s="80">
        <v>0</v>
      </c>
      <c r="TPW65" s="80">
        <v>0</v>
      </c>
      <c r="TPX65" s="80">
        <v>0</v>
      </c>
      <c r="TPY65" s="80">
        <v>0</v>
      </c>
      <c r="TPZ65" s="80">
        <v>0</v>
      </c>
      <c r="TQA65" s="80">
        <v>0</v>
      </c>
      <c r="TQB65" s="80">
        <v>0</v>
      </c>
      <c r="TQC65" s="80">
        <v>0</v>
      </c>
      <c r="TQD65" s="80">
        <v>0</v>
      </c>
      <c r="TQE65" s="80">
        <v>0</v>
      </c>
      <c r="TQF65" s="80">
        <v>0</v>
      </c>
      <c r="TQG65" s="80">
        <v>0</v>
      </c>
      <c r="TQH65" s="80">
        <v>0</v>
      </c>
      <c r="TQI65" s="80">
        <v>0</v>
      </c>
      <c r="TQJ65" s="80">
        <v>0</v>
      </c>
      <c r="TQK65" s="80">
        <v>0</v>
      </c>
      <c r="TQL65" s="80">
        <v>0</v>
      </c>
      <c r="TQM65" s="80">
        <v>0</v>
      </c>
      <c r="TQN65" s="80">
        <v>0</v>
      </c>
      <c r="TQO65" s="80">
        <v>0</v>
      </c>
      <c r="TQP65" s="80">
        <v>0</v>
      </c>
      <c r="TQQ65" s="80">
        <v>0</v>
      </c>
      <c r="TQR65" s="80">
        <v>0</v>
      </c>
      <c r="TQS65" s="80">
        <v>0</v>
      </c>
      <c r="TQT65" s="80">
        <v>0</v>
      </c>
      <c r="TQU65" s="80">
        <v>0</v>
      </c>
      <c r="TQV65" s="80">
        <v>0</v>
      </c>
      <c r="TQW65" s="80">
        <v>0</v>
      </c>
      <c r="TQX65" s="80">
        <v>0</v>
      </c>
      <c r="TQY65" s="80">
        <v>0</v>
      </c>
      <c r="TQZ65" s="80">
        <v>0</v>
      </c>
      <c r="TRA65" s="80">
        <v>0</v>
      </c>
      <c r="TRB65" s="80">
        <v>0</v>
      </c>
      <c r="TRC65" s="80">
        <v>0</v>
      </c>
      <c r="TRD65" s="80">
        <v>0</v>
      </c>
      <c r="TRE65" s="80">
        <v>0</v>
      </c>
      <c r="TRF65" s="80">
        <v>0</v>
      </c>
      <c r="TRG65" s="80">
        <v>0</v>
      </c>
      <c r="TRH65" s="80">
        <v>0</v>
      </c>
      <c r="TRI65" s="80">
        <v>0</v>
      </c>
      <c r="TRJ65" s="80">
        <v>0</v>
      </c>
      <c r="TRK65" s="80">
        <v>0</v>
      </c>
      <c r="TRL65" s="80">
        <v>0</v>
      </c>
      <c r="TRM65" s="80">
        <v>0</v>
      </c>
      <c r="TRN65" s="80">
        <v>0</v>
      </c>
      <c r="TRO65" s="80">
        <v>0</v>
      </c>
      <c r="TRP65" s="80">
        <v>0</v>
      </c>
      <c r="TRQ65" s="80">
        <v>0</v>
      </c>
      <c r="TRR65" s="80">
        <v>0</v>
      </c>
      <c r="TRS65" s="80">
        <v>0</v>
      </c>
      <c r="TRT65" s="80">
        <v>0</v>
      </c>
      <c r="TRU65" s="80">
        <v>0</v>
      </c>
      <c r="TRV65" s="80">
        <v>0</v>
      </c>
      <c r="TRW65" s="80">
        <v>0</v>
      </c>
      <c r="TRX65" s="80">
        <v>0</v>
      </c>
      <c r="TRY65" s="80">
        <v>0</v>
      </c>
      <c r="TRZ65" s="80">
        <v>0</v>
      </c>
      <c r="TSA65" s="80">
        <v>0</v>
      </c>
      <c r="TSB65" s="80">
        <v>0</v>
      </c>
      <c r="TSC65" s="80">
        <v>0</v>
      </c>
      <c r="TSD65" s="80">
        <v>0</v>
      </c>
      <c r="TSE65" s="80">
        <v>0</v>
      </c>
      <c r="TSF65" s="80">
        <v>0</v>
      </c>
      <c r="TSG65" s="80">
        <v>0</v>
      </c>
      <c r="TSH65" s="80">
        <v>0</v>
      </c>
      <c r="TSI65" s="80">
        <v>0</v>
      </c>
      <c r="TSJ65" s="80">
        <v>0</v>
      </c>
      <c r="TSK65" s="80">
        <v>0</v>
      </c>
      <c r="TSL65" s="80">
        <v>0</v>
      </c>
      <c r="TSM65" s="80">
        <v>0</v>
      </c>
      <c r="TSN65" s="80">
        <v>0</v>
      </c>
      <c r="TSO65" s="80">
        <v>0</v>
      </c>
      <c r="TSP65" s="80">
        <v>0</v>
      </c>
      <c r="TSQ65" s="80">
        <v>0</v>
      </c>
      <c r="TSR65" s="80">
        <v>0</v>
      </c>
      <c r="TSS65" s="80">
        <v>0</v>
      </c>
      <c r="TST65" s="80">
        <v>0</v>
      </c>
      <c r="TSU65" s="80">
        <v>0</v>
      </c>
      <c r="TSV65" s="80">
        <v>0</v>
      </c>
      <c r="TSW65" s="80">
        <v>0</v>
      </c>
      <c r="TSX65" s="80">
        <v>0</v>
      </c>
      <c r="TSY65" s="80">
        <v>0</v>
      </c>
      <c r="TSZ65" s="80">
        <v>0</v>
      </c>
      <c r="TTA65" s="80">
        <v>0</v>
      </c>
      <c r="TTB65" s="80">
        <v>0</v>
      </c>
      <c r="TTC65" s="80">
        <v>0</v>
      </c>
      <c r="TTD65" s="80">
        <v>0</v>
      </c>
      <c r="TTE65" s="80">
        <v>0</v>
      </c>
      <c r="TTF65" s="80">
        <v>0</v>
      </c>
      <c r="TTG65" s="80">
        <v>0</v>
      </c>
      <c r="TTH65" s="80">
        <v>0</v>
      </c>
      <c r="TTI65" s="80">
        <v>0</v>
      </c>
      <c r="TTJ65" s="80">
        <v>0</v>
      </c>
      <c r="TTK65" s="80">
        <v>0</v>
      </c>
      <c r="TTL65" s="80">
        <v>0</v>
      </c>
      <c r="TTM65" s="80">
        <v>0</v>
      </c>
      <c r="TTN65" s="80">
        <v>0</v>
      </c>
      <c r="TTO65" s="80">
        <v>0</v>
      </c>
      <c r="TTP65" s="80">
        <v>0</v>
      </c>
      <c r="TTQ65" s="80">
        <v>0</v>
      </c>
      <c r="TTR65" s="80">
        <v>0</v>
      </c>
      <c r="TTS65" s="80">
        <v>0</v>
      </c>
      <c r="TTT65" s="80">
        <v>0</v>
      </c>
      <c r="TTU65" s="80">
        <v>0</v>
      </c>
      <c r="TTV65" s="80">
        <v>0</v>
      </c>
      <c r="TTW65" s="80">
        <v>0</v>
      </c>
      <c r="TTX65" s="80">
        <v>0</v>
      </c>
      <c r="TTY65" s="80">
        <v>0</v>
      </c>
      <c r="TTZ65" s="80">
        <v>0</v>
      </c>
      <c r="TUA65" s="80">
        <v>0</v>
      </c>
      <c r="TUB65" s="80">
        <v>0</v>
      </c>
      <c r="TUC65" s="80">
        <v>0</v>
      </c>
      <c r="TUD65" s="80">
        <v>0</v>
      </c>
      <c r="TUE65" s="80">
        <v>0</v>
      </c>
      <c r="TUF65" s="80">
        <v>0</v>
      </c>
      <c r="TUG65" s="80">
        <v>0</v>
      </c>
      <c r="TUH65" s="80">
        <v>0</v>
      </c>
      <c r="TUI65" s="80">
        <v>0</v>
      </c>
      <c r="TUJ65" s="80">
        <v>0</v>
      </c>
      <c r="TUK65" s="80">
        <v>0</v>
      </c>
      <c r="TUL65" s="80">
        <v>0</v>
      </c>
      <c r="TUM65" s="80">
        <v>0</v>
      </c>
      <c r="TUN65" s="80">
        <v>0</v>
      </c>
      <c r="TUO65" s="80">
        <v>0</v>
      </c>
      <c r="TUP65" s="80">
        <v>0</v>
      </c>
      <c r="TUQ65" s="80">
        <v>0</v>
      </c>
      <c r="TUR65" s="80">
        <v>0</v>
      </c>
      <c r="TUS65" s="80">
        <v>0</v>
      </c>
      <c r="TUT65" s="80">
        <v>0</v>
      </c>
      <c r="TUU65" s="80">
        <v>0</v>
      </c>
      <c r="TUV65" s="80">
        <v>0</v>
      </c>
      <c r="TUW65" s="80">
        <v>0</v>
      </c>
      <c r="TUX65" s="80">
        <v>0</v>
      </c>
      <c r="TUY65" s="80">
        <v>0</v>
      </c>
      <c r="TUZ65" s="80">
        <v>0</v>
      </c>
      <c r="TVA65" s="80">
        <v>0</v>
      </c>
      <c r="TVB65" s="80">
        <v>0</v>
      </c>
      <c r="TVC65" s="80">
        <v>0</v>
      </c>
      <c r="TVD65" s="80">
        <v>0</v>
      </c>
      <c r="TVE65" s="80">
        <v>0</v>
      </c>
      <c r="TVF65" s="80">
        <v>0</v>
      </c>
      <c r="TVG65" s="80">
        <v>0</v>
      </c>
      <c r="TVH65" s="80">
        <v>0</v>
      </c>
      <c r="TVI65" s="80">
        <v>0</v>
      </c>
      <c r="TVJ65" s="80">
        <v>0</v>
      </c>
      <c r="TVK65" s="80">
        <v>0</v>
      </c>
      <c r="TVL65" s="80">
        <v>0</v>
      </c>
      <c r="TVM65" s="80">
        <v>0</v>
      </c>
      <c r="TVN65" s="80">
        <v>0</v>
      </c>
      <c r="TVO65" s="80">
        <v>0</v>
      </c>
      <c r="TVP65" s="80">
        <v>0</v>
      </c>
      <c r="TVQ65" s="80">
        <v>0</v>
      </c>
      <c r="TVR65" s="80">
        <v>0</v>
      </c>
      <c r="TVS65" s="80">
        <v>0</v>
      </c>
      <c r="TVT65" s="80">
        <v>0</v>
      </c>
      <c r="TVU65" s="80">
        <v>0</v>
      </c>
      <c r="TVV65" s="80">
        <v>0</v>
      </c>
      <c r="TVW65" s="80">
        <v>0</v>
      </c>
      <c r="TVX65" s="80">
        <v>0</v>
      </c>
      <c r="TVY65" s="80">
        <v>0</v>
      </c>
      <c r="TVZ65" s="80">
        <v>0</v>
      </c>
      <c r="TWA65" s="80">
        <v>0</v>
      </c>
      <c r="TWB65" s="80">
        <v>0</v>
      </c>
      <c r="TWC65" s="80">
        <v>0</v>
      </c>
      <c r="TWD65" s="80">
        <v>0</v>
      </c>
      <c r="TWE65" s="80">
        <v>0</v>
      </c>
      <c r="TWF65" s="80">
        <v>0</v>
      </c>
      <c r="TWG65" s="80">
        <v>0</v>
      </c>
      <c r="TWH65" s="80">
        <v>0</v>
      </c>
      <c r="TWI65" s="80">
        <v>0</v>
      </c>
      <c r="TWJ65" s="80">
        <v>0</v>
      </c>
      <c r="TWK65" s="80">
        <v>0</v>
      </c>
      <c r="TWL65" s="80">
        <v>0</v>
      </c>
      <c r="TWM65" s="80">
        <v>0</v>
      </c>
      <c r="TWN65" s="80">
        <v>0</v>
      </c>
      <c r="TWO65" s="80">
        <v>0</v>
      </c>
      <c r="TWP65" s="80">
        <v>0</v>
      </c>
      <c r="TWQ65" s="80">
        <v>0</v>
      </c>
      <c r="TWR65" s="80">
        <v>0</v>
      </c>
      <c r="TWS65" s="80">
        <v>0</v>
      </c>
      <c r="TWT65" s="80">
        <v>0</v>
      </c>
      <c r="TWU65" s="80">
        <v>0</v>
      </c>
      <c r="TWV65" s="80">
        <v>0</v>
      </c>
      <c r="TWW65" s="80">
        <v>0</v>
      </c>
      <c r="TWX65" s="80">
        <v>0</v>
      </c>
      <c r="TWY65" s="80">
        <v>0</v>
      </c>
      <c r="TWZ65" s="80">
        <v>0</v>
      </c>
      <c r="TXA65" s="80">
        <v>0</v>
      </c>
      <c r="TXB65" s="80">
        <v>0</v>
      </c>
      <c r="TXC65" s="80">
        <v>0</v>
      </c>
      <c r="TXD65" s="80">
        <v>0</v>
      </c>
      <c r="TXE65" s="80">
        <v>0</v>
      </c>
      <c r="TXF65" s="80">
        <v>0</v>
      </c>
      <c r="TXG65" s="80">
        <v>0</v>
      </c>
      <c r="TXH65" s="80">
        <v>0</v>
      </c>
      <c r="TXI65" s="80">
        <v>0</v>
      </c>
      <c r="TXJ65" s="80">
        <v>0</v>
      </c>
      <c r="TXK65" s="80">
        <v>0</v>
      </c>
      <c r="TXL65" s="80">
        <v>0</v>
      </c>
      <c r="TXM65" s="80">
        <v>0</v>
      </c>
      <c r="TXN65" s="80">
        <v>0</v>
      </c>
      <c r="TXO65" s="80">
        <v>0</v>
      </c>
      <c r="TXP65" s="80">
        <v>0</v>
      </c>
      <c r="TXQ65" s="80">
        <v>0</v>
      </c>
      <c r="TXR65" s="80">
        <v>0</v>
      </c>
      <c r="TXS65" s="80">
        <v>0</v>
      </c>
      <c r="TXT65" s="80">
        <v>0</v>
      </c>
      <c r="TXU65" s="80">
        <v>0</v>
      </c>
      <c r="TXV65" s="80">
        <v>0</v>
      </c>
      <c r="TXW65" s="80">
        <v>0</v>
      </c>
      <c r="TXX65" s="80">
        <v>0</v>
      </c>
      <c r="TXY65" s="80">
        <v>0</v>
      </c>
      <c r="TXZ65" s="80">
        <v>0</v>
      </c>
      <c r="TYA65" s="80">
        <v>0</v>
      </c>
      <c r="TYB65" s="80">
        <v>0</v>
      </c>
      <c r="TYC65" s="80">
        <v>0</v>
      </c>
      <c r="TYD65" s="80">
        <v>0</v>
      </c>
      <c r="TYE65" s="80">
        <v>0</v>
      </c>
      <c r="TYF65" s="80">
        <v>0</v>
      </c>
      <c r="TYG65" s="80">
        <v>0</v>
      </c>
      <c r="TYH65" s="80">
        <v>0</v>
      </c>
      <c r="TYI65" s="80">
        <v>0</v>
      </c>
      <c r="TYJ65" s="80">
        <v>0</v>
      </c>
      <c r="TYK65" s="80">
        <v>0</v>
      </c>
      <c r="TYL65" s="80">
        <v>0</v>
      </c>
      <c r="TYM65" s="80">
        <v>0</v>
      </c>
      <c r="TYN65" s="80">
        <v>0</v>
      </c>
      <c r="TYO65" s="80">
        <v>0</v>
      </c>
      <c r="TYP65" s="80">
        <v>0</v>
      </c>
      <c r="TYQ65" s="80">
        <v>0</v>
      </c>
      <c r="TYR65" s="80">
        <v>0</v>
      </c>
      <c r="TYS65" s="80">
        <v>0</v>
      </c>
      <c r="TYT65" s="80">
        <v>0</v>
      </c>
      <c r="TYU65" s="80">
        <v>0</v>
      </c>
      <c r="TYV65" s="80">
        <v>0</v>
      </c>
      <c r="TYW65" s="80">
        <v>0</v>
      </c>
      <c r="TYX65" s="80">
        <v>0</v>
      </c>
      <c r="TYY65" s="80">
        <v>0</v>
      </c>
      <c r="TYZ65" s="80">
        <v>0</v>
      </c>
      <c r="TZA65" s="80">
        <v>0</v>
      </c>
      <c r="TZB65" s="80">
        <v>0</v>
      </c>
      <c r="TZC65" s="80">
        <v>0</v>
      </c>
      <c r="TZD65" s="80">
        <v>0</v>
      </c>
      <c r="TZE65" s="80">
        <v>0</v>
      </c>
      <c r="TZF65" s="80">
        <v>0</v>
      </c>
      <c r="TZG65" s="80">
        <v>0</v>
      </c>
      <c r="TZH65" s="80">
        <v>0</v>
      </c>
      <c r="TZI65" s="80">
        <v>0</v>
      </c>
      <c r="TZJ65" s="80">
        <v>0</v>
      </c>
      <c r="TZK65" s="80">
        <v>0</v>
      </c>
      <c r="TZL65" s="80">
        <v>0</v>
      </c>
      <c r="TZM65" s="80">
        <v>0</v>
      </c>
      <c r="TZN65" s="80">
        <v>0</v>
      </c>
      <c r="TZO65" s="80">
        <v>0</v>
      </c>
      <c r="TZP65" s="80">
        <v>0</v>
      </c>
      <c r="TZQ65" s="80">
        <v>0</v>
      </c>
      <c r="TZR65" s="80">
        <v>0</v>
      </c>
      <c r="TZS65" s="80">
        <v>0</v>
      </c>
      <c r="TZT65" s="80">
        <v>0</v>
      </c>
      <c r="TZU65" s="80">
        <v>0</v>
      </c>
      <c r="TZV65" s="80">
        <v>0</v>
      </c>
      <c r="TZW65" s="80">
        <v>0</v>
      </c>
      <c r="TZX65" s="80">
        <v>0</v>
      </c>
      <c r="TZY65" s="80">
        <v>0</v>
      </c>
      <c r="TZZ65" s="80">
        <v>0</v>
      </c>
      <c r="UAA65" s="80">
        <v>0</v>
      </c>
      <c r="UAB65" s="80">
        <v>0</v>
      </c>
      <c r="UAC65" s="80">
        <v>0</v>
      </c>
      <c r="UAD65" s="80">
        <v>0</v>
      </c>
      <c r="UAE65" s="80">
        <v>0</v>
      </c>
      <c r="UAF65" s="80">
        <v>0</v>
      </c>
      <c r="UAG65" s="80">
        <v>0</v>
      </c>
      <c r="UAH65" s="80">
        <v>0</v>
      </c>
      <c r="UAI65" s="80">
        <v>0</v>
      </c>
      <c r="UAJ65" s="80">
        <v>0</v>
      </c>
      <c r="UAK65" s="80">
        <v>0</v>
      </c>
      <c r="UAL65" s="80">
        <v>0</v>
      </c>
      <c r="UAM65" s="80">
        <v>0</v>
      </c>
      <c r="UAN65" s="80">
        <v>0</v>
      </c>
      <c r="UAO65" s="80">
        <v>0</v>
      </c>
      <c r="UAP65" s="80">
        <v>0</v>
      </c>
      <c r="UAQ65" s="80">
        <v>0</v>
      </c>
      <c r="UAR65" s="80">
        <v>0</v>
      </c>
      <c r="UAS65" s="80">
        <v>0</v>
      </c>
      <c r="UAT65" s="80">
        <v>0</v>
      </c>
      <c r="UAU65" s="80">
        <v>0</v>
      </c>
      <c r="UAV65" s="80">
        <v>0</v>
      </c>
      <c r="UAW65" s="80">
        <v>0</v>
      </c>
      <c r="UAX65" s="80">
        <v>0</v>
      </c>
      <c r="UAY65" s="80">
        <v>0</v>
      </c>
      <c r="UAZ65" s="80">
        <v>0</v>
      </c>
      <c r="UBA65" s="80">
        <v>0</v>
      </c>
      <c r="UBB65" s="80">
        <v>0</v>
      </c>
      <c r="UBC65" s="80">
        <v>0</v>
      </c>
      <c r="UBD65" s="80">
        <v>0</v>
      </c>
      <c r="UBE65" s="80">
        <v>0</v>
      </c>
      <c r="UBF65" s="80">
        <v>0</v>
      </c>
      <c r="UBG65" s="80">
        <v>0</v>
      </c>
      <c r="UBH65" s="80">
        <v>0</v>
      </c>
      <c r="UBI65" s="80">
        <v>0</v>
      </c>
      <c r="UBJ65" s="80">
        <v>0</v>
      </c>
      <c r="UBK65" s="80">
        <v>0</v>
      </c>
      <c r="UBL65" s="80">
        <v>0</v>
      </c>
      <c r="UBM65" s="80">
        <v>0</v>
      </c>
      <c r="UBN65" s="80">
        <v>0</v>
      </c>
      <c r="UBO65" s="80">
        <v>0</v>
      </c>
      <c r="UBP65" s="80">
        <v>0</v>
      </c>
      <c r="UBQ65" s="80">
        <v>0</v>
      </c>
      <c r="UBR65" s="80">
        <v>0</v>
      </c>
      <c r="UBS65" s="80">
        <v>0</v>
      </c>
      <c r="UBT65" s="80">
        <v>0</v>
      </c>
      <c r="UBU65" s="80">
        <v>0</v>
      </c>
      <c r="UBV65" s="80">
        <v>0</v>
      </c>
      <c r="UBW65" s="80">
        <v>0</v>
      </c>
      <c r="UBX65" s="80">
        <v>0</v>
      </c>
      <c r="UBY65" s="80">
        <v>0</v>
      </c>
      <c r="UBZ65" s="80">
        <v>0</v>
      </c>
      <c r="UCA65" s="80">
        <v>0</v>
      </c>
      <c r="UCB65" s="80">
        <v>0</v>
      </c>
      <c r="UCC65" s="80">
        <v>0</v>
      </c>
      <c r="UCD65" s="80">
        <v>0</v>
      </c>
      <c r="UCE65" s="80">
        <v>0</v>
      </c>
      <c r="UCF65" s="80">
        <v>0</v>
      </c>
      <c r="UCG65" s="80">
        <v>0</v>
      </c>
      <c r="UCH65" s="80">
        <v>0</v>
      </c>
      <c r="UCI65" s="80">
        <v>0</v>
      </c>
      <c r="UCJ65" s="80">
        <v>0</v>
      </c>
      <c r="UCK65" s="80">
        <v>0</v>
      </c>
      <c r="UCL65" s="80">
        <v>0</v>
      </c>
      <c r="UCM65" s="80">
        <v>0</v>
      </c>
      <c r="UCN65" s="80">
        <v>0</v>
      </c>
      <c r="UCO65" s="80">
        <v>0</v>
      </c>
      <c r="UCP65" s="80">
        <v>0</v>
      </c>
      <c r="UCQ65" s="80">
        <v>0</v>
      </c>
      <c r="UCR65" s="80">
        <v>0</v>
      </c>
      <c r="UCS65" s="80">
        <v>0</v>
      </c>
      <c r="UCT65" s="80">
        <v>0</v>
      </c>
      <c r="UCU65" s="80">
        <v>0</v>
      </c>
      <c r="UCV65" s="80">
        <v>0</v>
      </c>
      <c r="UCW65" s="80">
        <v>0</v>
      </c>
      <c r="UCX65" s="80">
        <v>0</v>
      </c>
      <c r="UCY65" s="80">
        <v>0</v>
      </c>
      <c r="UCZ65" s="80">
        <v>0</v>
      </c>
      <c r="UDA65" s="80">
        <v>0</v>
      </c>
      <c r="UDB65" s="80">
        <v>0</v>
      </c>
      <c r="UDC65" s="80">
        <v>0</v>
      </c>
      <c r="UDD65" s="80">
        <v>0</v>
      </c>
      <c r="UDE65" s="80">
        <v>0</v>
      </c>
      <c r="UDF65" s="80">
        <v>0</v>
      </c>
      <c r="UDG65" s="80">
        <v>0</v>
      </c>
      <c r="UDH65" s="80">
        <v>0</v>
      </c>
      <c r="UDI65" s="80">
        <v>0</v>
      </c>
      <c r="UDJ65" s="80">
        <v>0</v>
      </c>
      <c r="UDK65" s="80">
        <v>0</v>
      </c>
      <c r="UDL65" s="80">
        <v>0</v>
      </c>
      <c r="UDM65" s="80">
        <v>0</v>
      </c>
      <c r="UDN65" s="80">
        <v>0</v>
      </c>
      <c r="UDO65" s="80">
        <v>0</v>
      </c>
      <c r="UDP65" s="80">
        <v>0</v>
      </c>
      <c r="UDQ65" s="80">
        <v>0</v>
      </c>
      <c r="UDR65" s="80">
        <v>0</v>
      </c>
      <c r="UDS65" s="80">
        <v>0</v>
      </c>
      <c r="UDT65" s="80">
        <v>0</v>
      </c>
      <c r="UDU65" s="80">
        <v>0</v>
      </c>
      <c r="UDV65" s="80">
        <v>0</v>
      </c>
      <c r="UDW65" s="80">
        <v>0</v>
      </c>
      <c r="UDX65" s="80">
        <v>0</v>
      </c>
      <c r="UDY65" s="80">
        <v>0</v>
      </c>
      <c r="UDZ65" s="80">
        <v>0</v>
      </c>
      <c r="UEA65" s="80">
        <v>0</v>
      </c>
      <c r="UEB65" s="80">
        <v>0</v>
      </c>
      <c r="UEC65" s="80">
        <v>0</v>
      </c>
      <c r="UED65" s="80">
        <v>0</v>
      </c>
      <c r="UEE65" s="80">
        <v>0</v>
      </c>
      <c r="UEF65" s="80">
        <v>0</v>
      </c>
      <c r="UEG65" s="80">
        <v>0</v>
      </c>
      <c r="UEH65" s="80">
        <v>0</v>
      </c>
      <c r="UEI65" s="80">
        <v>0</v>
      </c>
      <c r="UEJ65" s="80">
        <v>0</v>
      </c>
      <c r="UEK65" s="80">
        <v>0</v>
      </c>
      <c r="UEL65" s="80">
        <v>0</v>
      </c>
      <c r="UEM65" s="80">
        <v>0</v>
      </c>
      <c r="UEN65" s="80">
        <v>0</v>
      </c>
      <c r="UEO65" s="80">
        <v>0</v>
      </c>
      <c r="UEP65" s="80">
        <v>0</v>
      </c>
      <c r="UEQ65" s="80">
        <v>0</v>
      </c>
      <c r="UER65" s="80">
        <v>0</v>
      </c>
      <c r="UES65" s="80">
        <v>0</v>
      </c>
      <c r="UET65" s="80">
        <v>0</v>
      </c>
      <c r="UEU65" s="80">
        <v>0</v>
      </c>
      <c r="UEV65" s="80">
        <v>0</v>
      </c>
      <c r="UEW65" s="80">
        <v>0</v>
      </c>
      <c r="UEX65" s="80">
        <v>0</v>
      </c>
      <c r="UEY65" s="80">
        <v>0</v>
      </c>
      <c r="UEZ65" s="80">
        <v>0</v>
      </c>
      <c r="UFA65" s="80">
        <v>0</v>
      </c>
      <c r="UFB65" s="80">
        <v>0</v>
      </c>
      <c r="UFC65" s="80">
        <v>0</v>
      </c>
      <c r="UFD65" s="80">
        <v>0</v>
      </c>
      <c r="UFE65" s="80">
        <v>0</v>
      </c>
      <c r="UFF65" s="80">
        <v>0</v>
      </c>
      <c r="UFG65" s="80">
        <v>0</v>
      </c>
      <c r="UFH65" s="80">
        <v>0</v>
      </c>
      <c r="UFI65" s="80">
        <v>0</v>
      </c>
      <c r="UFJ65" s="80">
        <v>0</v>
      </c>
      <c r="UFK65" s="80">
        <v>0</v>
      </c>
      <c r="UFL65" s="80">
        <v>0</v>
      </c>
      <c r="UFM65" s="80">
        <v>0</v>
      </c>
      <c r="UFN65" s="80">
        <v>0</v>
      </c>
      <c r="UFO65" s="80">
        <v>0</v>
      </c>
      <c r="UFP65" s="80">
        <v>0</v>
      </c>
      <c r="UFQ65" s="80">
        <v>0</v>
      </c>
      <c r="UFR65" s="80">
        <v>0</v>
      </c>
      <c r="UFS65" s="80">
        <v>0</v>
      </c>
      <c r="UFT65" s="80">
        <v>0</v>
      </c>
      <c r="UFU65" s="80">
        <v>0</v>
      </c>
      <c r="UFV65" s="80">
        <v>0</v>
      </c>
      <c r="UFW65" s="80">
        <v>0</v>
      </c>
      <c r="UFX65" s="80">
        <v>0</v>
      </c>
      <c r="UFY65" s="80">
        <v>0</v>
      </c>
      <c r="UFZ65" s="80">
        <v>0</v>
      </c>
      <c r="UGA65" s="80">
        <v>0</v>
      </c>
      <c r="UGB65" s="80">
        <v>0</v>
      </c>
      <c r="UGC65" s="80">
        <v>0</v>
      </c>
      <c r="UGD65" s="80">
        <v>0</v>
      </c>
      <c r="UGE65" s="80">
        <v>0</v>
      </c>
      <c r="UGF65" s="80">
        <v>0</v>
      </c>
      <c r="UGG65" s="80">
        <v>0</v>
      </c>
      <c r="UGH65" s="80">
        <v>0</v>
      </c>
      <c r="UGI65" s="80">
        <v>0</v>
      </c>
      <c r="UGJ65" s="80">
        <v>0</v>
      </c>
      <c r="UGK65" s="80">
        <v>0</v>
      </c>
      <c r="UGL65" s="80">
        <v>0</v>
      </c>
      <c r="UGM65" s="80">
        <v>0</v>
      </c>
      <c r="UGN65" s="80">
        <v>0</v>
      </c>
      <c r="UGO65" s="80">
        <v>0</v>
      </c>
      <c r="UGP65" s="80">
        <v>0</v>
      </c>
      <c r="UGQ65" s="80">
        <v>0</v>
      </c>
      <c r="UGR65" s="80">
        <v>0</v>
      </c>
      <c r="UGS65" s="80">
        <v>0</v>
      </c>
      <c r="UGT65" s="80">
        <v>0</v>
      </c>
      <c r="UGU65" s="80">
        <v>0</v>
      </c>
      <c r="UGV65" s="80">
        <v>0</v>
      </c>
      <c r="UGW65" s="80">
        <v>0</v>
      </c>
      <c r="UGX65" s="80">
        <v>0</v>
      </c>
      <c r="UGY65" s="80">
        <v>0</v>
      </c>
      <c r="UGZ65" s="80">
        <v>0</v>
      </c>
      <c r="UHA65" s="80">
        <v>0</v>
      </c>
      <c r="UHB65" s="80">
        <v>0</v>
      </c>
      <c r="UHC65" s="80">
        <v>0</v>
      </c>
      <c r="UHD65" s="80">
        <v>0</v>
      </c>
      <c r="UHE65" s="80">
        <v>0</v>
      </c>
      <c r="UHF65" s="80">
        <v>0</v>
      </c>
      <c r="UHG65" s="80">
        <v>0</v>
      </c>
      <c r="UHH65" s="80">
        <v>0</v>
      </c>
      <c r="UHI65" s="80">
        <v>0</v>
      </c>
      <c r="UHJ65" s="80">
        <v>0</v>
      </c>
      <c r="UHK65" s="80">
        <v>0</v>
      </c>
      <c r="UHL65" s="80">
        <v>0</v>
      </c>
      <c r="UHM65" s="80">
        <v>0</v>
      </c>
      <c r="UHN65" s="80">
        <v>0</v>
      </c>
      <c r="UHO65" s="80">
        <v>0</v>
      </c>
      <c r="UHP65" s="80">
        <v>0</v>
      </c>
      <c r="UHQ65" s="80">
        <v>0</v>
      </c>
      <c r="UHR65" s="80">
        <v>0</v>
      </c>
      <c r="UHS65" s="80">
        <v>0</v>
      </c>
      <c r="UHT65" s="80">
        <v>0</v>
      </c>
      <c r="UHU65" s="80">
        <v>0</v>
      </c>
      <c r="UHV65" s="80">
        <v>0</v>
      </c>
      <c r="UHW65" s="80">
        <v>0</v>
      </c>
      <c r="UHX65" s="80">
        <v>0</v>
      </c>
      <c r="UHY65" s="80">
        <v>0</v>
      </c>
      <c r="UHZ65" s="80">
        <v>0</v>
      </c>
      <c r="UIA65" s="80">
        <v>0</v>
      </c>
      <c r="UIB65" s="80">
        <v>0</v>
      </c>
      <c r="UIC65" s="80">
        <v>0</v>
      </c>
      <c r="UID65" s="80">
        <v>0</v>
      </c>
      <c r="UIE65" s="80">
        <v>0</v>
      </c>
      <c r="UIF65" s="80">
        <v>0</v>
      </c>
      <c r="UIG65" s="80">
        <v>0</v>
      </c>
      <c r="UIH65" s="80">
        <v>0</v>
      </c>
      <c r="UII65" s="80">
        <v>0</v>
      </c>
      <c r="UIJ65" s="80">
        <v>0</v>
      </c>
      <c r="UIK65" s="80">
        <v>0</v>
      </c>
      <c r="UIL65" s="80">
        <v>0</v>
      </c>
      <c r="UIM65" s="80">
        <v>0</v>
      </c>
      <c r="UIN65" s="80">
        <v>0</v>
      </c>
      <c r="UIO65" s="80">
        <v>0</v>
      </c>
      <c r="UIP65" s="80">
        <v>0</v>
      </c>
      <c r="UIQ65" s="80">
        <v>0</v>
      </c>
      <c r="UIR65" s="80">
        <v>0</v>
      </c>
      <c r="UIS65" s="80">
        <v>0</v>
      </c>
      <c r="UIT65" s="80">
        <v>0</v>
      </c>
      <c r="UIU65" s="80">
        <v>0</v>
      </c>
      <c r="UIV65" s="80">
        <v>0</v>
      </c>
      <c r="UIW65" s="80">
        <v>0</v>
      </c>
      <c r="UIX65" s="80">
        <v>0</v>
      </c>
      <c r="UIY65" s="80">
        <v>0</v>
      </c>
      <c r="UIZ65" s="80">
        <v>0</v>
      </c>
      <c r="UJA65" s="80">
        <v>0</v>
      </c>
      <c r="UJB65" s="80">
        <v>0</v>
      </c>
      <c r="UJC65" s="80">
        <v>0</v>
      </c>
      <c r="UJD65" s="80">
        <v>0</v>
      </c>
      <c r="UJE65" s="80">
        <v>0</v>
      </c>
      <c r="UJF65" s="80">
        <v>0</v>
      </c>
      <c r="UJG65" s="80">
        <v>0</v>
      </c>
      <c r="UJH65" s="80">
        <v>0</v>
      </c>
      <c r="UJI65" s="80">
        <v>0</v>
      </c>
      <c r="UJJ65" s="80">
        <v>0</v>
      </c>
      <c r="UJK65" s="80">
        <v>0</v>
      </c>
      <c r="UJL65" s="80">
        <v>0</v>
      </c>
      <c r="UJM65" s="80">
        <v>0</v>
      </c>
      <c r="UJN65" s="80">
        <v>0</v>
      </c>
      <c r="UJO65" s="80">
        <v>0</v>
      </c>
      <c r="UJP65" s="80">
        <v>0</v>
      </c>
      <c r="UJQ65" s="80">
        <v>0</v>
      </c>
      <c r="UJR65" s="80">
        <v>0</v>
      </c>
      <c r="UJS65" s="80">
        <v>0</v>
      </c>
      <c r="UJT65" s="80">
        <v>0</v>
      </c>
      <c r="UJU65" s="80">
        <v>0</v>
      </c>
      <c r="UJV65" s="80">
        <v>0</v>
      </c>
      <c r="UJW65" s="80">
        <v>0</v>
      </c>
      <c r="UJX65" s="80">
        <v>0</v>
      </c>
      <c r="UJY65" s="80">
        <v>0</v>
      </c>
      <c r="UJZ65" s="80">
        <v>0</v>
      </c>
      <c r="UKA65" s="80">
        <v>0</v>
      </c>
      <c r="UKB65" s="80">
        <v>0</v>
      </c>
      <c r="UKC65" s="80">
        <v>0</v>
      </c>
      <c r="UKD65" s="80">
        <v>0</v>
      </c>
      <c r="UKE65" s="80">
        <v>0</v>
      </c>
      <c r="UKF65" s="80">
        <v>0</v>
      </c>
      <c r="UKG65" s="80">
        <v>0</v>
      </c>
      <c r="UKH65" s="80">
        <v>0</v>
      </c>
      <c r="UKI65" s="80">
        <v>0</v>
      </c>
      <c r="UKJ65" s="80">
        <v>0</v>
      </c>
      <c r="UKK65" s="80">
        <v>0</v>
      </c>
      <c r="UKL65" s="80">
        <v>0</v>
      </c>
      <c r="UKM65" s="80">
        <v>0</v>
      </c>
      <c r="UKN65" s="80">
        <v>0</v>
      </c>
      <c r="UKO65" s="80">
        <v>0</v>
      </c>
      <c r="UKP65" s="80">
        <v>0</v>
      </c>
      <c r="UKQ65" s="80">
        <v>0</v>
      </c>
      <c r="UKR65" s="80">
        <v>0</v>
      </c>
      <c r="UKS65" s="80">
        <v>0</v>
      </c>
      <c r="UKT65" s="80">
        <v>0</v>
      </c>
      <c r="UKU65" s="80">
        <v>0</v>
      </c>
      <c r="UKV65" s="80">
        <v>0</v>
      </c>
      <c r="UKW65" s="80">
        <v>0</v>
      </c>
      <c r="UKX65" s="80">
        <v>0</v>
      </c>
      <c r="UKY65" s="80">
        <v>0</v>
      </c>
      <c r="UKZ65" s="80">
        <v>0</v>
      </c>
      <c r="ULA65" s="80">
        <v>0</v>
      </c>
      <c r="ULB65" s="80">
        <v>0</v>
      </c>
      <c r="ULC65" s="80">
        <v>0</v>
      </c>
      <c r="ULD65" s="80">
        <v>0</v>
      </c>
      <c r="ULE65" s="80">
        <v>0</v>
      </c>
      <c r="ULF65" s="80">
        <v>0</v>
      </c>
      <c r="ULG65" s="80">
        <v>0</v>
      </c>
      <c r="ULH65" s="80">
        <v>0</v>
      </c>
      <c r="ULI65" s="80">
        <v>0</v>
      </c>
      <c r="ULJ65" s="80">
        <v>0</v>
      </c>
      <c r="ULK65" s="80">
        <v>0</v>
      </c>
      <c r="ULL65" s="80">
        <v>0</v>
      </c>
      <c r="ULM65" s="80">
        <v>0</v>
      </c>
      <c r="ULN65" s="80">
        <v>0</v>
      </c>
      <c r="ULO65" s="80">
        <v>0</v>
      </c>
      <c r="ULP65" s="80">
        <v>0</v>
      </c>
      <c r="ULQ65" s="80">
        <v>0</v>
      </c>
      <c r="ULR65" s="80">
        <v>0</v>
      </c>
      <c r="ULS65" s="80">
        <v>0</v>
      </c>
      <c r="ULT65" s="80">
        <v>0</v>
      </c>
      <c r="ULU65" s="80">
        <v>0</v>
      </c>
      <c r="ULV65" s="80">
        <v>0</v>
      </c>
      <c r="ULW65" s="80">
        <v>0</v>
      </c>
      <c r="ULX65" s="80">
        <v>0</v>
      </c>
      <c r="ULY65" s="80">
        <v>0</v>
      </c>
      <c r="ULZ65" s="80">
        <v>0</v>
      </c>
      <c r="UMA65" s="80">
        <v>0</v>
      </c>
      <c r="UMB65" s="80">
        <v>0</v>
      </c>
      <c r="UMC65" s="80">
        <v>0</v>
      </c>
      <c r="UMD65" s="80">
        <v>0</v>
      </c>
      <c r="UME65" s="80">
        <v>0</v>
      </c>
      <c r="UMF65" s="80">
        <v>0</v>
      </c>
      <c r="UMG65" s="80">
        <v>0</v>
      </c>
      <c r="UMH65" s="80">
        <v>0</v>
      </c>
      <c r="UMI65" s="80">
        <v>0</v>
      </c>
      <c r="UMJ65" s="80">
        <v>0</v>
      </c>
      <c r="UMK65" s="80">
        <v>0</v>
      </c>
      <c r="UML65" s="80">
        <v>0</v>
      </c>
      <c r="UMM65" s="80">
        <v>0</v>
      </c>
      <c r="UMN65" s="80">
        <v>0</v>
      </c>
      <c r="UMO65" s="80">
        <v>0</v>
      </c>
      <c r="UMP65" s="80">
        <v>0</v>
      </c>
      <c r="UMQ65" s="80">
        <v>0</v>
      </c>
      <c r="UMR65" s="80">
        <v>0</v>
      </c>
      <c r="UMS65" s="80">
        <v>0</v>
      </c>
      <c r="UMT65" s="80">
        <v>0</v>
      </c>
      <c r="UMU65" s="80">
        <v>0</v>
      </c>
      <c r="UMV65" s="80">
        <v>0</v>
      </c>
      <c r="UMW65" s="80">
        <v>0</v>
      </c>
      <c r="UMX65" s="80">
        <v>0</v>
      </c>
      <c r="UMY65" s="80">
        <v>0</v>
      </c>
      <c r="UMZ65" s="80">
        <v>0</v>
      </c>
      <c r="UNA65" s="80">
        <v>0</v>
      </c>
      <c r="UNB65" s="80">
        <v>0</v>
      </c>
      <c r="UNC65" s="80">
        <v>0</v>
      </c>
      <c r="UND65" s="80">
        <v>0</v>
      </c>
      <c r="UNE65" s="80">
        <v>0</v>
      </c>
      <c r="UNF65" s="80">
        <v>0</v>
      </c>
      <c r="UNG65" s="80">
        <v>0</v>
      </c>
      <c r="UNH65" s="80">
        <v>0</v>
      </c>
      <c r="UNI65" s="80">
        <v>0</v>
      </c>
      <c r="UNJ65" s="80">
        <v>0</v>
      </c>
      <c r="UNK65" s="80">
        <v>0</v>
      </c>
      <c r="UNL65" s="80">
        <v>0</v>
      </c>
      <c r="UNM65" s="80">
        <v>0</v>
      </c>
      <c r="UNN65" s="80">
        <v>0</v>
      </c>
      <c r="UNO65" s="80">
        <v>0</v>
      </c>
      <c r="UNP65" s="80">
        <v>0</v>
      </c>
      <c r="UNQ65" s="80">
        <v>0</v>
      </c>
      <c r="UNR65" s="80">
        <v>0</v>
      </c>
      <c r="UNS65" s="80">
        <v>0</v>
      </c>
      <c r="UNT65" s="80">
        <v>0</v>
      </c>
      <c r="UNU65" s="80">
        <v>0</v>
      </c>
      <c r="UNV65" s="80">
        <v>0</v>
      </c>
      <c r="UNW65" s="80">
        <v>0</v>
      </c>
      <c r="UNX65" s="80">
        <v>0</v>
      </c>
      <c r="UNY65" s="80">
        <v>0</v>
      </c>
      <c r="UNZ65" s="80">
        <v>0</v>
      </c>
      <c r="UOA65" s="80">
        <v>0</v>
      </c>
      <c r="UOB65" s="80">
        <v>0</v>
      </c>
      <c r="UOC65" s="80">
        <v>0</v>
      </c>
      <c r="UOD65" s="80">
        <v>0</v>
      </c>
      <c r="UOE65" s="80">
        <v>0</v>
      </c>
      <c r="UOF65" s="80">
        <v>0</v>
      </c>
      <c r="UOG65" s="80">
        <v>0</v>
      </c>
      <c r="UOH65" s="80">
        <v>0</v>
      </c>
      <c r="UOI65" s="80">
        <v>0</v>
      </c>
      <c r="UOJ65" s="80">
        <v>0</v>
      </c>
      <c r="UOK65" s="80">
        <v>0</v>
      </c>
      <c r="UOL65" s="80">
        <v>0</v>
      </c>
      <c r="UOM65" s="80">
        <v>0</v>
      </c>
      <c r="UON65" s="80">
        <v>0</v>
      </c>
      <c r="UOO65" s="80">
        <v>0</v>
      </c>
      <c r="UOP65" s="80">
        <v>0</v>
      </c>
      <c r="UOQ65" s="80">
        <v>0</v>
      </c>
      <c r="UOR65" s="80">
        <v>0</v>
      </c>
      <c r="UOS65" s="80">
        <v>0</v>
      </c>
      <c r="UOT65" s="80">
        <v>0</v>
      </c>
      <c r="UOU65" s="80">
        <v>0</v>
      </c>
      <c r="UOV65" s="80">
        <v>0</v>
      </c>
      <c r="UOW65" s="80">
        <v>0</v>
      </c>
      <c r="UOX65" s="80">
        <v>0</v>
      </c>
      <c r="UOY65" s="80">
        <v>0</v>
      </c>
      <c r="UOZ65" s="80">
        <v>0</v>
      </c>
      <c r="UPA65" s="80">
        <v>0</v>
      </c>
      <c r="UPB65" s="80">
        <v>0</v>
      </c>
      <c r="UPC65" s="80">
        <v>0</v>
      </c>
      <c r="UPD65" s="80">
        <v>0</v>
      </c>
      <c r="UPE65" s="80">
        <v>0</v>
      </c>
      <c r="UPF65" s="80">
        <v>0</v>
      </c>
      <c r="UPG65" s="80">
        <v>0</v>
      </c>
      <c r="UPH65" s="80">
        <v>0</v>
      </c>
      <c r="UPI65" s="80">
        <v>0</v>
      </c>
      <c r="UPJ65" s="80">
        <v>0</v>
      </c>
      <c r="UPK65" s="80">
        <v>0</v>
      </c>
      <c r="UPL65" s="80">
        <v>0</v>
      </c>
      <c r="UPM65" s="80">
        <v>0</v>
      </c>
      <c r="UPN65" s="80">
        <v>0</v>
      </c>
      <c r="UPO65" s="80">
        <v>0</v>
      </c>
      <c r="UPP65" s="80">
        <v>0</v>
      </c>
      <c r="UPQ65" s="80">
        <v>0</v>
      </c>
      <c r="UPR65" s="80">
        <v>0</v>
      </c>
      <c r="UPS65" s="80">
        <v>0</v>
      </c>
      <c r="UPT65" s="80">
        <v>0</v>
      </c>
      <c r="UPU65" s="80">
        <v>0</v>
      </c>
      <c r="UPV65" s="80">
        <v>0</v>
      </c>
      <c r="UPW65" s="80">
        <v>0</v>
      </c>
      <c r="UPX65" s="80">
        <v>0</v>
      </c>
      <c r="UPY65" s="80">
        <v>0</v>
      </c>
      <c r="UPZ65" s="80">
        <v>0</v>
      </c>
      <c r="UQA65" s="80">
        <v>0</v>
      </c>
      <c r="UQB65" s="80">
        <v>0</v>
      </c>
      <c r="UQC65" s="80">
        <v>0</v>
      </c>
      <c r="UQD65" s="80">
        <v>0</v>
      </c>
      <c r="UQE65" s="80">
        <v>0</v>
      </c>
      <c r="UQF65" s="80">
        <v>0</v>
      </c>
      <c r="UQG65" s="80">
        <v>0</v>
      </c>
      <c r="UQH65" s="80">
        <v>0</v>
      </c>
      <c r="UQI65" s="80">
        <v>0</v>
      </c>
      <c r="UQJ65" s="80">
        <v>0</v>
      </c>
      <c r="UQK65" s="80">
        <v>0</v>
      </c>
      <c r="UQL65" s="80">
        <v>0</v>
      </c>
      <c r="UQM65" s="80">
        <v>0</v>
      </c>
      <c r="UQN65" s="80">
        <v>0</v>
      </c>
      <c r="UQO65" s="80">
        <v>0</v>
      </c>
      <c r="UQP65" s="80">
        <v>0</v>
      </c>
      <c r="UQQ65" s="80">
        <v>0</v>
      </c>
      <c r="UQR65" s="80">
        <v>0</v>
      </c>
      <c r="UQS65" s="80">
        <v>0</v>
      </c>
      <c r="UQT65" s="80">
        <v>0</v>
      </c>
      <c r="UQU65" s="80">
        <v>0</v>
      </c>
      <c r="UQV65" s="80">
        <v>0</v>
      </c>
      <c r="UQW65" s="80">
        <v>0</v>
      </c>
      <c r="UQX65" s="80">
        <v>0</v>
      </c>
      <c r="UQY65" s="80">
        <v>0</v>
      </c>
      <c r="UQZ65" s="80">
        <v>0</v>
      </c>
      <c r="URA65" s="80">
        <v>0</v>
      </c>
      <c r="URB65" s="80">
        <v>0</v>
      </c>
      <c r="URC65" s="80">
        <v>0</v>
      </c>
      <c r="URD65" s="80">
        <v>0</v>
      </c>
      <c r="URE65" s="80">
        <v>0</v>
      </c>
      <c r="URF65" s="80">
        <v>0</v>
      </c>
      <c r="URG65" s="80">
        <v>0</v>
      </c>
      <c r="URH65" s="80">
        <v>0</v>
      </c>
      <c r="URI65" s="80">
        <v>0</v>
      </c>
      <c r="URJ65" s="80">
        <v>0</v>
      </c>
      <c r="URK65" s="80">
        <v>0</v>
      </c>
      <c r="URL65" s="80">
        <v>0</v>
      </c>
      <c r="URM65" s="80">
        <v>0</v>
      </c>
      <c r="URN65" s="80">
        <v>0</v>
      </c>
      <c r="URO65" s="80">
        <v>0</v>
      </c>
      <c r="URP65" s="80">
        <v>0</v>
      </c>
      <c r="URQ65" s="80">
        <v>0</v>
      </c>
      <c r="URR65" s="80">
        <v>0</v>
      </c>
      <c r="URS65" s="80">
        <v>0</v>
      </c>
      <c r="URT65" s="80">
        <v>0</v>
      </c>
      <c r="URU65" s="80">
        <v>0</v>
      </c>
      <c r="URV65" s="80">
        <v>0</v>
      </c>
      <c r="URW65" s="80">
        <v>0</v>
      </c>
      <c r="URX65" s="80">
        <v>0</v>
      </c>
      <c r="URY65" s="80">
        <v>0</v>
      </c>
      <c r="URZ65" s="80">
        <v>0</v>
      </c>
      <c r="USA65" s="80">
        <v>0</v>
      </c>
      <c r="USB65" s="80">
        <v>0</v>
      </c>
      <c r="USC65" s="80">
        <v>0</v>
      </c>
      <c r="USD65" s="80">
        <v>0</v>
      </c>
      <c r="USE65" s="80">
        <v>0</v>
      </c>
      <c r="USF65" s="80">
        <v>0</v>
      </c>
      <c r="USG65" s="80">
        <v>0</v>
      </c>
      <c r="USH65" s="80">
        <v>0</v>
      </c>
      <c r="USI65" s="80">
        <v>0</v>
      </c>
      <c r="USJ65" s="80">
        <v>0</v>
      </c>
      <c r="USK65" s="80">
        <v>0</v>
      </c>
      <c r="USL65" s="80">
        <v>0</v>
      </c>
      <c r="USM65" s="80">
        <v>0</v>
      </c>
      <c r="USN65" s="80">
        <v>0</v>
      </c>
      <c r="USO65" s="80">
        <v>0</v>
      </c>
      <c r="USP65" s="80">
        <v>0</v>
      </c>
      <c r="USQ65" s="80">
        <v>0</v>
      </c>
      <c r="USR65" s="80">
        <v>0</v>
      </c>
      <c r="USS65" s="80">
        <v>0</v>
      </c>
      <c r="UST65" s="80">
        <v>0</v>
      </c>
      <c r="USU65" s="80">
        <v>0</v>
      </c>
      <c r="USV65" s="80">
        <v>0</v>
      </c>
      <c r="USW65" s="80">
        <v>0</v>
      </c>
      <c r="USX65" s="80">
        <v>0</v>
      </c>
      <c r="USY65" s="80">
        <v>0</v>
      </c>
      <c r="USZ65" s="80">
        <v>0</v>
      </c>
      <c r="UTA65" s="80">
        <v>0</v>
      </c>
      <c r="UTB65" s="80">
        <v>0</v>
      </c>
      <c r="UTC65" s="80">
        <v>0</v>
      </c>
      <c r="UTD65" s="80">
        <v>0</v>
      </c>
      <c r="UTE65" s="80">
        <v>0</v>
      </c>
      <c r="UTF65" s="80">
        <v>0</v>
      </c>
      <c r="UTG65" s="80">
        <v>0</v>
      </c>
      <c r="UTH65" s="80">
        <v>0</v>
      </c>
      <c r="UTI65" s="80">
        <v>0</v>
      </c>
      <c r="UTJ65" s="80">
        <v>0</v>
      </c>
      <c r="UTK65" s="80">
        <v>0</v>
      </c>
      <c r="UTL65" s="80">
        <v>0</v>
      </c>
      <c r="UTM65" s="80">
        <v>0</v>
      </c>
      <c r="UTN65" s="80">
        <v>0</v>
      </c>
      <c r="UTO65" s="80">
        <v>0</v>
      </c>
      <c r="UTP65" s="80">
        <v>0</v>
      </c>
      <c r="UTQ65" s="80">
        <v>0</v>
      </c>
      <c r="UTR65" s="80">
        <v>0</v>
      </c>
      <c r="UTS65" s="80">
        <v>0</v>
      </c>
      <c r="UTT65" s="80">
        <v>0</v>
      </c>
      <c r="UTU65" s="80">
        <v>0</v>
      </c>
      <c r="UTV65" s="80">
        <v>0</v>
      </c>
      <c r="UTW65" s="80">
        <v>0</v>
      </c>
      <c r="UTX65" s="80">
        <v>0</v>
      </c>
      <c r="UTY65" s="80">
        <v>0</v>
      </c>
      <c r="UTZ65" s="80">
        <v>0</v>
      </c>
      <c r="UUA65" s="80">
        <v>0</v>
      </c>
      <c r="UUB65" s="80">
        <v>0</v>
      </c>
      <c r="UUC65" s="80">
        <v>0</v>
      </c>
      <c r="UUD65" s="80">
        <v>0</v>
      </c>
      <c r="UUE65" s="80">
        <v>0</v>
      </c>
      <c r="UUF65" s="80">
        <v>0</v>
      </c>
      <c r="UUG65" s="80">
        <v>0</v>
      </c>
      <c r="UUH65" s="80">
        <v>0</v>
      </c>
      <c r="UUI65" s="80">
        <v>0</v>
      </c>
      <c r="UUJ65" s="80">
        <v>0</v>
      </c>
      <c r="UUK65" s="80">
        <v>0</v>
      </c>
      <c r="UUL65" s="80">
        <v>0</v>
      </c>
      <c r="UUM65" s="80">
        <v>0</v>
      </c>
      <c r="UUN65" s="80">
        <v>0</v>
      </c>
      <c r="UUO65" s="80">
        <v>0</v>
      </c>
      <c r="UUP65" s="80">
        <v>0</v>
      </c>
      <c r="UUQ65" s="80">
        <v>0</v>
      </c>
      <c r="UUR65" s="80">
        <v>0</v>
      </c>
      <c r="UUS65" s="80">
        <v>0</v>
      </c>
      <c r="UUT65" s="80">
        <v>0</v>
      </c>
      <c r="UUU65" s="80">
        <v>0</v>
      </c>
      <c r="UUV65" s="80">
        <v>0</v>
      </c>
      <c r="UUW65" s="80">
        <v>0</v>
      </c>
      <c r="UUX65" s="80">
        <v>0</v>
      </c>
      <c r="UUY65" s="80">
        <v>0</v>
      </c>
      <c r="UUZ65" s="80">
        <v>0</v>
      </c>
      <c r="UVA65" s="80">
        <v>0</v>
      </c>
      <c r="UVB65" s="80">
        <v>0</v>
      </c>
      <c r="UVC65" s="80">
        <v>0</v>
      </c>
      <c r="UVD65" s="80">
        <v>0</v>
      </c>
      <c r="UVE65" s="80">
        <v>0</v>
      </c>
      <c r="UVF65" s="80">
        <v>0</v>
      </c>
      <c r="UVG65" s="80">
        <v>0</v>
      </c>
      <c r="UVH65" s="80">
        <v>0</v>
      </c>
      <c r="UVI65" s="80">
        <v>0</v>
      </c>
      <c r="UVJ65" s="80">
        <v>0</v>
      </c>
      <c r="UVK65" s="80">
        <v>0</v>
      </c>
      <c r="UVL65" s="80">
        <v>0</v>
      </c>
      <c r="UVM65" s="80">
        <v>0</v>
      </c>
      <c r="UVN65" s="80">
        <v>0</v>
      </c>
      <c r="UVO65" s="80">
        <v>0</v>
      </c>
      <c r="UVP65" s="80">
        <v>0</v>
      </c>
      <c r="UVQ65" s="80">
        <v>0</v>
      </c>
      <c r="UVR65" s="80">
        <v>0</v>
      </c>
      <c r="UVS65" s="80">
        <v>0</v>
      </c>
      <c r="UVT65" s="80">
        <v>0</v>
      </c>
      <c r="UVU65" s="80">
        <v>0</v>
      </c>
      <c r="UVV65" s="80">
        <v>0</v>
      </c>
      <c r="UVW65" s="80">
        <v>0</v>
      </c>
      <c r="UVX65" s="80">
        <v>0</v>
      </c>
      <c r="UVY65" s="80">
        <v>0</v>
      </c>
      <c r="UVZ65" s="80">
        <v>0</v>
      </c>
      <c r="UWA65" s="80">
        <v>0</v>
      </c>
      <c r="UWB65" s="80">
        <v>0</v>
      </c>
      <c r="UWC65" s="80">
        <v>0</v>
      </c>
      <c r="UWD65" s="80">
        <v>0</v>
      </c>
      <c r="UWE65" s="80">
        <v>0</v>
      </c>
      <c r="UWF65" s="80">
        <v>0</v>
      </c>
      <c r="UWG65" s="80">
        <v>0</v>
      </c>
      <c r="UWH65" s="80">
        <v>0</v>
      </c>
      <c r="UWI65" s="80">
        <v>0</v>
      </c>
      <c r="UWJ65" s="80">
        <v>0</v>
      </c>
      <c r="UWK65" s="80">
        <v>0</v>
      </c>
      <c r="UWL65" s="80">
        <v>0</v>
      </c>
      <c r="UWM65" s="80">
        <v>0</v>
      </c>
      <c r="UWN65" s="80">
        <v>0</v>
      </c>
      <c r="UWO65" s="80">
        <v>0</v>
      </c>
      <c r="UWP65" s="80">
        <v>0</v>
      </c>
      <c r="UWQ65" s="80">
        <v>0</v>
      </c>
      <c r="UWR65" s="80">
        <v>0</v>
      </c>
      <c r="UWS65" s="80">
        <v>0</v>
      </c>
      <c r="UWT65" s="80">
        <v>0</v>
      </c>
      <c r="UWU65" s="80">
        <v>0</v>
      </c>
      <c r="UWV65" s="80">
        <v>0</v>
      </c>
      <c r="UWW65" s="80">
        <v>0</v>
      </c>
      <c r="UWX65" s="80">
        <v>0</v>
      </c>
      <c r="UWY65" s="80">
        <v>0</v>
      </c>
      <c r="UWZ65" s="80">
        <v>0</v>
      </c>
      <c r="UXA65" s="80">
        <v>0</v>
      </c>
      <c r="UXB65" s="80">
        <v>0</v>
      </c>
      <c r="UXC65" s="80">
        <v>0</v>
      </c>
      <c r="UXD65" s="80">
        <v>0</v>
      </c>
      <c r="UXE65" s="80">
        <v>0</v>
      </c>
      <c r="UXF65" s="80">
        <v>0</v>
      </c>
      <c r="UXG65" s="80">
        <v>0</v>
      </c>
      <c r="UXH65" s="80">
        <v>0</v>
      </c>
      <c r="UXI65" s="80">
        <v>0</v>
      </c>
      <c r="UXJ65" s="80">
        <v>0</v>
      </c>
      <c r="UXK65" s="80">
        <v>0</v>
      </c>
      <c r="UXL65" s="80">
        <v>0</v>
      </c>
      <c r="UXM65" s="80">
        <v>0</v>
      </c>
      <c r="UXN65" s="80">
        <v>0</v>
      </c>
      <c r="UXO65" s="80">
        <v>0</v>
      </c>
      <c r="UXP65" s="80">
        <v>0</v>
      </c>
      <c r="UXQ65" s="80">
        <v>0</v>
      </c>
      <c r="UXR65" s="80">
        <v>0</v>
      </c>
      <c r="UXS65" s="80">
        <v>0</v>
      </c>
      <c r="UXT65" s="80">
        <v>0</v>
      </c>
      <c r="UXU65" s="80">
        <v>0</v>
      </c>
      <c r="UXV65" s="80">
        <v>0</v>
      </c>
      <c r="UXW65" s="80">
        <v>0</v>
      </c>
      <c r="UXX65" s="80">
        <v>0</v>
      </c>
      <c r="UXY65" s="80">
        <v>0</v>
      </c>
      <c r="UXZ65" s="80">
        <v>0</v>
      </c>
      <c r="UYA65" s="80">
        <v>0</v>
      </c>
      <c r="UYB65" s="80">
        <v>0</v>
      </c>
      <c r="UYC65" s="80">
        <v>0</v>
      </c>
      <c r="UYD65" s="80">
        <v>0</v>
      </c>
      <c r="UYE65" s="80">
        <v>0</v>
      </c>
      <c r="UYF65" s="80">
        <v>0</v>
      </c>
      <c r="UYG65" s="80">
        <v>0</v>
      </c>
      <c r="UYH65" s="80">
        <v>0</v>
      </c>
      <c r="UYI65" s="80">
        <v>0</v>
      </c>
      <c r="UYJ65" s="80">
        <v>0</v>
      </c>
      <c r="UYK65" s="80">
        <v>0</v>
      </c>
      <c r="UYL65" s="80">
        <v>0</v>
      </c>
      <c r="UYM65" s="80">
        <v>0</v>
      </c>
      <c r="UYN65" s="80">
        <v>0</v>
      </c>
      <c r="UYO65" s="80">
        <v>0</v>
      </c>
      <c r="UYP65" s="80">
        <v>0</v>
      </c>
      <c r="UYQ65" s="80">
        <v>0</v>
      </c>
      <c r="UYR65" s="80">
        <v>0</v>
      </c>
      <c r="UYS65" s="80">
        <v>0</v>
      </c>
      <c r="UYT65" s="80">
        <v>0</v>
      </c>
      <c r="UYU65" s="80">
        <v>0</v>
      </c>
      <c r="UYV65" s="80">
        <v>0</v>
      </c>
      <c r="UYW65" s="80">
        <v>0</v>
      </c>
      <c r="UYX65" s="80">
        <v>0</v>
      </c>
      <c r="UYY65" s="80">
        <v>0</v>
      </c>
      <c r="UYZ65" s="80">
        <v>0</v>
      </c>
      <c r="UZA65" s="80">
        <v>0</v>
      </c>
      <c r="UZB65" s="80">
        <v>0</v>
      </c>
      <c r="UZC65" s="80">
        <v>0</v>
      </c>
      <c r="UZD65" s="80">
        <v>0</v>
      </c>
      <c r="UZE65" s="80">
        <v>0</v>
      </c>
      <c r="UZF65" s="80">
        <v>0</v>
      </c>
      <c r="UZG65" s="80">
        <v>0</v>
      </c>
      <c r="UZH65" s="80">
        <v>0</v>
      </c>
      <c r="UZI65" s="80">
        <v>0</v>
      </c>
      <c r="UZJ65" s="80">
        <v>0</v>
      </c>
      <c r="UZK65" s="80">
        <v>0</v>
      </c>
      <c r="UZL65" s="80">
        <v>0</v>
      </c>
      <c r="UZM65" s="80">
        <v>0</v>
      </c>
      <c r="UZN65" s="80">
        <v>0</v>
      </c>
      <c r="UZO65" s="80">
        <v>0</v>
      </c>
      <c r="UZP65" s="80">
        <v>0</v>
      </c>
      <c r="UZQ65" s="80">
        <v>0</v>
      </c>
      <c r="UZR65" s="80">
        <v>0</v>
      </c>
      <c r="UZS65" s="80">
        <v>0</v>
      </c>
      <c r="UZT65" s="80">
        <v>0</v>
      </c>
      <c r="UZU65" s="80">
        <v>0</v>
      </c>
      <c r="UZV65" s="80">
        <v>0</v>
      </c>
      <c r="UZW65" s="80">
        <v>0</v>
      </c>
      <c r="UZX65" s="80">
        <v>0</v>
      </c>
      <c r="UZY65" s="80">
        <v>0</v>
      </c>
      <c r="UZZ65" s="80">
        <v>0</v>
      </c>
      <c r="VAA65" s="80">
        <v>0</v>
      </c>
      <c r="VAB65" s="80">
        <v>0</v>
      </c>
      <c r="VAC65" s="80">
        <v>0</v>
      </c>
      <c r="VAD65" s="80">
        <v>0</v>
      </c>
      <c r="VAE65" s="80">
        <v>0</v>
      </c>
      <c r="VAF65" s="80">
        <v>0</v>
      </c>
      <c r="VAG65" s="80">
        <v>0</v>
      </c>
      <c r="VAH65" s="80">
        <v>0</v>
      </c>
      <c r="VAI65" s="80">
        <v>0</v>
      </c>
      <c r="VAJ65" s="80">
        <v>0</v>
      </c>
      <c r="VAK65" s="80">
        <v>0</v>
      </c>
      <c r="VAL65" s="80">
        <v>0</v>
      </c>
      <c r="VAM65" s="80">
        <v>0</v>
      </c>
      <c r="VAN65" s="80">
        <v>0</v>
      </c>
      <c r="VAO65" s="80">
        <v>0</v>
      </c>
      <c r="VAP65" s="80">
        <v>0</v>
      </c>
      <c r="VAQ65" s="80">
        <v>0</v>
      </c>
      <c r="VAR65" s="80">
        <v>0</v>
      </c>
      <c r="VAS65" s="80">
        <v>0</v>
      </c>
      <c r="VAT65" s="80">
        <v>0</v>
      </c>
      <c r="VAU65" s="80">
        <v>0</v>
      </c>
      <c r="VAV65" s="80">
        <v>0</v>
      </c>
      <c r="VAW65" s="80">
        <v>0</v>
      </c>
      <c r="VAX65" s="80">
        <v>0</v>
      </c>
      <c r="VAY65" s="80">
        <v>0</v>
      </c>
      <c r="VAZ65" s="80">
        <v>0</v>
      </c>
      <c r="VBA65" s="80">
        <v>0</v>
      </c>
      <c r="VBB65" s="80">
        <v>0</v>
      </c>
      <c r="VBC65" s="80">
        <v>0</v>
      </c>
      <c r="VBD65" s="80">
        <v>0</v>
      </c>
      <c r="VBE65" s="80">
        <v>0</v>
      </c>
      <c r="VBF65" s="80">
        <v>0</v>
      </c>
      <c r="VBG65" s="80">
        <v>0</v>
      </c>
      <c r="VBH65" s="80">
        <v>0</v>
      </c>
      <c r="VBI65" s="80">
        <v>0</v>
      </c>
      <c r="VBJ65" s="80">
        <v>0</v>
      </c>
      <c r="VBK65" s="80">
        <v>0</v>
      </c>
      <c r="VBL65" s="80">
        <v>0</v>
      </c>
      <c r="VBM65" s="80">
        <v>0</v>
      </c>
      <c r="VBN65" s="80">
        <v>0</v>
      </c>
      <c r="VBO65" s="80">
        <v>0</v>
      </c>
      <c r="VBP65" s="80">
        <v>0</v>
      </c>
      <c r="VBQ65" s="80">
        <v>0</v>
      </c>
      <c r="VBR65" s="80">
        <v>0</v>
      </c>
      <c r="VBS65" s="80">
        <v>0</v>
      </c>
      <c r="VBT65" s="80">
        <v>0</v>
      </c>
      <c r="VBU65" s="80">
        <v>0</v>
      </c>
      <c r="VBV65" s="80">
        <v>0</v>
      </c>
      <c r="VBW65" s="80">
        <v>0</v>
      </c>
      <c r="VBX65" s="80">
        <v>0</v>
      </c>
      <c r="VBY65" s="80">
        <v>0</v>
      </c>
      <c r="VBZ65" s="80">
        <v>0</v>
      </c>
      <c r="VCA65" s="80">
        <v>0</v>
      </c>
      <c r="VCB65" s="80">
        <v>0</v>
      </c>
      <c r="VCC65" s="80">
        <v>0</v>
      </c>
      <c r="VCD65" s="80">
        <v>0</v>
      </c>
      <c r="VCE65" s="80">
        <v>0</v>
      </c>
      <c r="VCF65" s="80">
        <v>0</v>
      </c>
      <c r="VCG65" s="80">
        <v>0</v>
      </c>
      <c r="VCH65" s="80">
        <v>0</v>
      </c>
      <c r="VCI65" s="80">
        <v>0</v>
      </c>
      <c r="VCJ65" s="80">
        <v>0</v>
      </c>
      <c r="VCK65" s="80">
        <v>0</v>
      </c>
      <c r="VCL65" s="80">
        <v>0</v>
      </c>
      <c r="VCM65" s="80">
        <v>0</v>
      </c>
      <c r="VCN65" s="80">
        <v>0</v>
      </c>
      <c r="VCO65" s="80">
        <v>0</v>
      </c>
      <c r="VCP65" s="80">
        <v>0</v>
      </c>
      <c r="VCQ65" s="80">
        <v>0</v>
      </c>
      <c r="VCR65" s="80">
        <v>0</v>
      </c>
      <c r="VCS65" s="80">
        <v>0</v>
      </c>
      <c r="VCT65" s="80">
        <v>0</v>
      </c>
      <c r="VCU65" s="80">
        <v>0</v>
      </c>
      <c r="VCV65" s="80">
        <v>0</v>
      </c>
      <c r="VCW65" s="80">
        <v>0</v>
      </c>
      <c r="VCX65" s="80">
        <v>0</v>
      </c>
      <c r="VCY65" s="80">
        <v>0</v>
      </c>
      <c r="VCZ65" s="80">
        <v>0</v>
      </c>
      <c r="VDA65" s="80">
        <v>0</v>
      </c>
      <c r="VDB65" s="80">
        <v>0</v>
      </c>
      <c r="VDC65" s="80">
        <v>0</v>
      </c>
      <c r="VDD65" s="80">
        <v>0</v>
      </c>
      <c r="VDE65" s="80">
        <v>0</v>
      </c>
      <c r="VDF65" s="80">
        <v>0</v>
      </c>
      <c r="VDG65" s="80">
        <v>0</v>
      </c>
      <c r="VDH65" s="80">
        <v>0</v>
      </c>
      <c r="VDI65" s="80">
        <v>0</v>
      </c>
      <c r="VDJ65" s="80">
        <v>0</v>
      </c>
      <c r="VDK65" s="80">
        <v>0</v>
      </c>
      <c r="VDL65" s="80">
        <v>0</v>
      </c>
      <c r="VDM65" s="80">
        <v>0</v>
      </c>
      <c r="VDN65" s="80">
        <v>0</v>
      </c>
      <c r="VDO65" s="80">
        <v>0</v>
      </c>
      <c r="VDP65" s="80">
        <v>0</v>
      </c>
      <c r="VDQ65" s="80">
        <v>0</v>
      </c>
      <c r="VDR65" s="80">
        <v>0</v>
      </c>
      <c r="VDS65" s="80">
        <v>0</v>
      </c>
      <c r="VDT65" s="80">
        <v>0</v>
      </c>
      <c r="VDU65" s="80">
        <v>0</v>
      </c>
      <c r="VDV65" s="80">
        <v>0</v>
      </c>
      <c r="VDW65" s="80">
        <v>0</v>
      </c>
      <c r="VDX65" s="80">
        <v>0</v>
      </c>
      <c r="VDY65" s="80">
        <v>0</v>
      </c>
      <c r="VDZ65" s="80">
        <v>0</v>
      </c>
      <c r="VEA65" s="80">
        <v>0</v>
      </c>
      <c r="VEB65" s="80">
        <v>0</v>
      </c>
      <c r="VEC65" s="80">
        <v>0</v>
      </c>
      <c r="VED65" s="80">
        <v>0</v>
      </c>
      <c r="VEE65" s="80">
        <v>0</v>
      </c>
      <c r="VEF65" s="80">
        <v>0</v>
      </c>
      <c r="VEG65" s="80">
        <v>0</v>
      </c>
      <c r="VEH65" s="80">
        <v>0</v>
      </c>
      <c r="VEI65" s="80">
        <v>0</v>
      </c>
      <c r="VEJ65" s="80">
        <v>0</v>
      </c>
      <c r="VEK65" s="80">
        <v>0</v>
      </c>
      <c r="VEL65" s="80">
        <v>0</v>
      </c>
      <c r="VEM65" s="80">
        <v>0</v>
      </c>
      <c r="VEN65" s="80">
        <v>0</v>
      </c>
      <c r="VEO65" s="80">
        <v>0</v>
      </c>
      <c r="VEP65" s="80">
        <v>0</v>
      </c>
      <c r="VEQ65" s="80">
        <v>0</v>
      </c>
      <c r="VER65" s="80">
        <v>0</v>
      </c>
      <c r="VES65" s="80">
        <v>0</v>
      </c>
      <c r="VET65" s="80">
        <v>0</v>
      </c>
      <c r="VEU65" s="80">
        <v>0</v>
      </c>
      <c r="VEV65" s="80">
        <v>0</v>
      </c>
      <c r="VEW65" s="80">
        <v>0</v>
      </c>
      <c r="VEX65" s="80">
        <v>0</v>
      </c>
      <c r="VEY65" s="80">
        <v>0</v>
      </c>
      <c r="VEZ65" s="80">
        <v>0</v>
      </c>
      <c r="VFA65" s="80">
        <v>0</v>
      </c>
      <c r="VFB65" s="80">
        <v>0</v>
      </c>
      <c r="VFC65" s="80">
        <v>0</v>
      </c>
      <c r="VFD65" s="80">
        <v>0</v>
      </c>
      <c r="VFE65" s="80">
        <v>0</v>
      </c>
      <c r="VFF65" s="80">
        <v>0</v>
      </c>
      <c r="VFG65" s="80">
        <v>0</v>
      </c>
      <c r="VFH65" s="80">
        <v>0</v>
      </c>
      <c r="VFI65" s="80">
        <v>0</v>
      </c>
      <c r="VFJ65" s="80">
        <v>0</v>
      </c>
      <c r="VFK65" s="80">
        <v>0</v>
      </c>
      <c r="VFL65" s="80">
        <v>0</v>
      </c>
      <c r="VFM65" s="80">
        <v>0</v>
      </c>
      <c r="VFN65" s="80">
        <v>0</v>
      </c>
      <c r="VFO65" s="80">
        <v>0</v>
      </c>
      <c r="VFP65" s="80">
        <v>0</v>
      </c>
      <c r="VFQ65" s="80">
        <v>0</v>
      </c>
      <c r="VFR65" s="80">
        <v>0</v>
      </c>
      <c r="VFS65" s="80">
        <v>0</v>
      </c>
      <c r="VFT65" s="80">
        <v>0</v>
      </c>
      <c r="VFU65" s="80">
        <v>0</v>
      </c>
      <c r="VFV65" s="80">
        <v>0</v>
      </c>
      <c r="VFW65" s="80">
        <v>0</v>
      </c>
      <c r="VFX65" s="80">
        <v>0</v>
      </c>
      <c r="VFY65" s="80">
        <v>0</v>
      </c>
      <c r="VFZ65" s="80">
        <v>0</v>
      </c>
      <c r="VGA65" s="80">
        <v>0</v>
      </c>
      <c r="VGB65" s="80">
        <v>0</v>
      </c>
      <c r="VGC65" s="80">
        <v>0</v>
      </c>
      <c r="VGD65" s="80">
        <v>0</v>
      </c>
      <c r="VGE65" s="80">
        <v>0</v>
      </c>
      <c r="VGF65" s="80">
        <v>0</v>
      </c>
      <c r="VGG65" s="80">
        <v>0</v>
      </c>
      <c r="VGH65" s="80">
        <v>0</v>
      </c>
      <c r="VGI65" s="80">
        <v>0</v>
      </c>
      <c r="VGJ65" s="80">
        <v>0</v>
      </c>
      <c r="VGK65" s="80">
        <v>0</v>
      </c>
      <c r="VGL65" s="80">
        <v>0</v>
      </c>
      <c r="VGM65" s="80">
        <v>0</v>
      </c>
      <c r="VGN65" s="80">
        <v>0</v>
      </c>
      <c r="VGO65" s="80">
        <v>0</v>
      </c>
      <c r="VGP65" s="80">
        <v>0</v>
      </c>
      <c r="VGQ65" s="80">
        <v>0</v>
      </c>
      <c r="VGR65" s="80">
        <v>0</v>
      </c>
      <c r="VGS65" s="80">
        <v>0</v>
      </c>
      <c r="VGT65" s="80">
        <v>0</v>
      </c>
      <c r="VGU65" s="80">
        <v>0</v>
      </c>
      <c r="VGV65" s="80">
        <v>0</v>
      </c>
      <c r="VGW65" s="80">
        <v>0</v>
      </c>
      <c r="VGX65" s="80">
        <v>0</v>
      </c>
      <c r="VGY65" s="80">
        <v>0</v>
      </c>
      <c r="VGZ65" s="80">
        <v>0</v>
      </c>
      <c r="VHA65" s="80">
        <v>0</v>
      </c>
      <c r="VHB65" s="80">
        <v>0</v>
      </c>
      <c r="VHC65" s="80">
        <v>0</v>
      </c>
      <c r="VHD65" s="80">
        <v>0</v>
      </c>
      <c r="VHE65" s="80">
        <v>0</v>
      </c>
      <c r="VHF65" s="80">
        <v>0</v>
      </c>
      <c r="VHG65" s="80">
        <v>0</v>
      </c>
      <c r="VHH65" s="80">
        <v>0</v>
      </c>
      <c r="VHI65" s="80">
        <v>0</v>
      </c>
      <c r="VHJ65" s="80">
        <v>0</v>
      </c>
      <c r="VHK65" s="80">
        <v>0</v>
      </c>
      <c r="VHL65" s="80">
        <v>0</v>
      </c>
      <c r="VHM65" s="80">
        <v>0</v>
      </c>
      <c r="VHN65" s="80">
        <v>0</v>
      </c>
      <c r="VHO65" s="80">
        <v>0</v>
      </c>
      <c r="VHP65" s="80">
        <v>0</v>
      </c>
      <c r="VHQ65" s="80">
        <v>0</v>
      </c>
      <c r="VHR65" s="80">
        <v>0</v>
      </c>
      <c r="VHS65" s="80">
        <v>0</v>
      </c>
      <c r="VHT65" s="80">
        <v>0</v>
      </c>
      <c r="VHU65" s="80">
        <v>0</v>
      </c>
      <c r="VHV65" s="80">
        <v>0</v>
      </c>
      <c r="VHW65" s="80">
        <v>0</v>
      </c>
      <c r="VHX65" s="80">
        <v>0</v>
      </c>
      <c r="VHY65" s="80">
        <v>0</v>
      </c>
      <c r="VHZ65" s="80">
        <v>0</v>
      </c>
      <c r="VIA65" s="80">
        <v>0</v>
      </c>
      <c r="VIB65" s="80">
        <v>0</v>
      </c>
      <c r="VIC65" s="80">
        <v>0</v>
      </c>
      <c r="VID65" s="80">
        <v>0</v>
      </c>
      <c r="VIE65" s="80">
        <v>0</v>
      </c>
      <c r="VIF65" s="80">
        <v>0</v>
      </c>
      <c r="VIG65" s="80">
        <v>0</v>
      </c>
      <c r="VIH65" s="80">
        <v>0</v>
      </c>
      <c r="VII65" s="80">
        <v>0</v>
      </c>
      <c r="VIJ65" s="80">
        <v>0</v>
      </c>
      <c r="VIK65" s="80">
        <v>0</v>
      </c>
      <c r="VIL65" s="80">
        <v>0</v>
      </c>
      <c r="VIM65" s="80">
        <v>0</v>
      </c>
      <c r="VIN65" s="80">
        <v>0</v>
      </c>
      <c r="VIO65" s="80">
        <v>0</v>
      </c>
      <c r="VIP65" s="80">
        <v>0</v>
      </c>
      <c r="VIQ65" s="80">
        <v>0</v>
      </c>
      <c r="VIR65" s="80">
        <v>0</v>
      </c>
      <c r="VIS65" s="80">
        <v>0</v>
      </c>
      <c r="VIT65" s="80">
        <v>0</v>
      </c>
      <c r="VIU65" s="80">
        <v>0</v>
      </c>
      <c r="VIV65" s="80">
        <v>0</v>
      </c>
      <c r="VIW65" s="80">
        <v>0</v>
      </c>
      <c r="VIX65" s="80">
        <v>0</v>
      </c>
      <c r="VIY65" s="80">
        <v>0</v>
      </c>
      <c r="VIZ65" s="80">
        <v>0</v>
      </c>
      <c r="VJA65" s="80">
        <v>0</v>
      </c>
      <c r="VJB65" s="80">
        <v>0</v>
      </c>
      <c r="VJC65" s="80">
        <v>0</v>
      </c>
      <c r="VJD65" s="80">
        <v>0</v>
      </c>
      <c r="VJE65" s="80">
        <v>0</v>
      </c>
      <c r="VJF65" s="80">
        <v>0</v>
      </c>
      <c r="VJG65" s="80">
        <v>0</v>
      </c>
      <c r="VJH65" s="80">
        <v>0</v>
      </c>
      <c r="VJI65" s="80">
        <v>0</v>
      </c>
      <c r="VJJ65" s="80">
        <v>0</v>
      </c>
      <c r="VJK65" s="80">
        <v>0</v>
      </c>
      <c r="VJL65" s="80">
        <v>0</v>
      </c>
      <c r="VJM65" s="80">
        <v>0</v>
      </c>
      <c r="VJN65" s="80">
        <v>0</v>
      </c>
      <c r="VJO65" s="80">
        <v>0</v>
      </c>
      <c r="VJP65" s="80">
        <v>0</v>
      </c>
      <c r="VJQ65" s="80">
        <v>0</v>
      </c>
      <c r="VJR65" s="80">
        <v>0</v>
      </c>
      <c r="VJS65" s="80">
        <v>0</v>
      </c>
      <c r="VJT65" s="80">
        <v>0</v>
      </c>
      <c r="VJU65" s="80">
        <v>0</v>
      </c>
      <c r="VJV65" s="80">
        <v>0</v>
      </c>
      <c r="VJW65" s="80">
        <v>0</v>
      </c>
      <c r="VJX65" s="80">
        <v>0</v>
      </c>
      <c r="VJY65" s="80">
        <v>0</v>
      </c>
      <c r="VJZ65" s="80">
        <v>0</v>
      </c>
      <c r="VKA65" s="80">
        <v>0</v>
      </c>
      <c r="VKB65" s="80">
        <v>0</v>
      </c>
      <c r="VKC65" s="80">
        <v>0</v>
      </c>
      <c r="VKD65" s="80">
        <v>0</v>
      </c>
      <c r="VKE65" s="80">
        <v>0</v>
      </c>
      <c r="VKF65" s="80">
        <v>0</v>
      </c>
      <c r="VKG65" s="80">
        <v>0</v>
      </c>
      <c r="VKH65" s="80">
        <v>0</v>
      </c>
      <c r="VKI65" s="80">
        <v>0</v>
      </c>
      <c r="VKJ65" s="80">
        <v>0</v>
      </c>
      <c r="VKK65" s="80">
        <v>0</v>
      </c>
      <c r="VKL65" s="80">
        <v>0</v>
      </c>
      <c r="VKM65" s="80">
        <v>0</v>
      </c>
      <c r="VKN65" s="80">
        <v>0</v>
      </c>
      <c r="VKO65" s="80">
        <v>0</v>
      </c>
      <c r="VKP65" s="80">
        <v>0</v>
      </c>
      <c r="VKQ65" s="80">
        <v>0</v>
      </c>
      <c r="VKR65" s="80">
        <v>0</v>
      </c>
      <c r="VKS65" s="80">
        <v>0</v>
      </c>
      <c r="VKT65" s="80">
        <v>0</v>
      </c>
      <c r="VKU65" s="80">
        <v>0</v>
      </c>
      <c r="VKV65" s="80">
        <v>0</v>
      </c>
      <c r="VKW65" s="80">
        <v>0</v>
      </c>
      <c r="VKX65" s="80">
        <v>0</v>
      </c>
      <c r="VKY65" s="80">
        <v>0</v>
      </c>
      <c r="VKZ65" s="80">
        <v>0</v>
      </c>
      <c r="VLA65" s="80">
        <v>0</v>
      </c>
      <c r="VLB65" s="80">
        <v>0</v>
      </c>
      <c r="VLC65" s="80">
        <v>0</v>
      </c>
      <c r="VLD65" s="80">
        <v>0</v>
      </c>
      <c r="VLE65" s="80">
        <v>0</v>
      </c>
      <c r="VLF65" s="80">
        <v>0</v>
      </c>
      <c r="VLG65" s="80">
        <v>0</v>
      </c>
      <c r="VLH65" s="80">
        <v>0</v>
      </c>
      <c r="VLI65" s="80">
        <v>0</v>
      </c>
      <c r="VLJ65" s="80">
        <v>0</v>
      </c>
      <c r="VLK65" s="80">
        <v>0</v>
      </c>
      <c r="VLL65" s="80">
        <v>0</v>
      </c>
      <c r="VLM65" s="80">
        <v>0</v>
      </c>
      <c r="VLN65" s="80">
        <v>0</v>
      </c>
      <c r="VLO65" s="80">
        <v>0</v>
      </c>
      <c r="VLP65" s="80">
        <v>0</v>
      </c>
      <c r="VLQ65" s="80">
        <v>0</v>
      </c>
      <c r="VLR65" s="80">
        <v>0</v>
      </c>
      <c r="VLS65" s="80">
        <v>0</v>
      </c>
      <c r="VLT65" s="80">
        <v>0</v>
      </c>
      <c r="VLU65" s="80">
        <v>0</v>
      </c>
      <c r="VLV65" s="80">
        <v>0</v>
      </c>
      <c r="VLW65" s="80">
        <v>0</v>
      </c>
      <c r="VLX65" s="80">
        <v>0</v>
      </c>
      <c r="VLY65" s="80">
        <v>0</v>
      </c>
      <c r="VLZ65" s="80">
        <v>0</v>
      </c>
      <c r="VMA65" s="80">
        <v>0</v>
      </c>
      <c r="VMB65" s="80">
        <v>0</v>
      </c>
      <c r="VMC65" s="80">
        <v>0</v>
      </c>
      <c r="VMD65" s="80">
        <v>0</v>
      </c>
      <c r="VME65" s="80">
        <v>0</v>
      </c>
      <c r="VMF65" s="80">
        <v>0</v>
      </c>
      <c r="VMG65" s="80">
        <v>0</v>
      </c>
      <c r="VMH65" s="80">
        <v>0</v>
      </c>
      <c r="VMI65" s="80">
        <v>0</v>
      </c>
      <c r="VMJ65" s="80">
        <v>0</v>
      </c>
      <c r="VMK65" s="80">
        <v>0</v>
      </c>
      <c r="VML65" s="80">
        <v>0</v>
      </c>
      <c r="VMM65" s="80">
        <v>0</v>
      </c>
      <c r="VMN65" s="80">
        <v>0</v>
      </c>
      <c r="VMO65" s="80">
        <v>0</v>
      </c>
      <c r="VMP65" s="80">
        <v>0</v>
      </c>
      <c r="VMQ65" s="80">
        <v>0</v>
      </c>
      <c r="VMR65" s="80">
        <v>0</v>
      </c>
      <c r="VMS65" s="80">
        <v>0</v>
      </c>
      <c r="VMT65" s="80">
        <v>0</v>
      </c>
      <c r="VMU65" s="80">
        <v>0</v>
      </c>
      <c r="VMV65" s="80">
        <v>0</v>
      </c>
      <c r="VMW65" s="80">
        <v>0</v>
      </c>
      <c r="VMX65" s="80">
        <v>0</v>
      </c>
      <c r="VMY65" s="80">
        <v>0</v>
      </c>
      <c r="VMZ65" s="80">
        <v>0</v>
      </c>
      <c r="VNA65" s="80">
        <v>0</v>
      </c>
      <c r="VNB65" s="80">
        <v>0</v>
      </c>
      <c r="VNC65" s="80">
        <v>0</v>
      </c>
      <c r="VND65" s="80">
        <v>0</v>
      </c>
      <c r="VNE65" s="80">
        <v>0</v>
      </c>
      <c r="VNF65" s="80">
        <v>0</v>
      </c>
      <c r="VNG65" s="80">
        <v>0</v>
      </c>
      <c r="VNH65" s="80">
        <v>0</v>
      </c>
      <c r="VNI65" s="80">
        <v>0</v>
      </c>
      <c r="VNJ65" s="80">
        <v>0</v>
      </c>
      <c r="VNK65" s="80">
        <v>0</v>
      </c>
      <c r="VNL65" s="80">
        <v>0</v>
      </c>
      <c r="VNM65" s="80">
        <v>0</v>
      </c>
      <c r="VNN65" s="80">
        <v>0</v>
      </c>
      <c r="VNO65" s="80">
        <v>0</v>
      </c>
      <c r="VNP65" s="80">
        <v>0</v>
      </c>
      <c r="VNQ65" s="80">
        <v>0</v>
      </c>
      <c r="VNR65" s="80">
        <v>0</v>
      </c>
      <c r="VNS65" s="80">
        <v>0</v>
      </c>
      <c r="VNT65" s="80">
        <v>0</v>
      </c>
      <c r="VNU65" s="80">
        <v>0</v>
      </c>
      <c r="VNV65" s="80">
        <v>0</v>
      </c>
      <c r="VNW65" s="80">
        <v>0</v>
      </c>
      <c r="VNX65" s="80">
        <v>0</v>
      </c>
      <c r="VNY65" s="80">
        <v>0</v>
      </c>
      <c r="VNZ65" s="80">
        <v>0</v>
      </c>
      <c r="VOA65" s="80">
        <v>0</v>
      </c>
      <c r="VOB65" s="80">
        <v>0</v>
      </c>
      <c r="VOC65" s="80">
        <v>0</v>
      </c>
      <c r="VOD65" s="80">
        <v>0</v>
      </c>
      <c r="VOE65" s="80">
        <v>0</v>
      </c>
      <c r="VOF65" s="80">
        <v>0</v>
      </c>
      <c r="VOG65" s="80">
        <v>0</v>
      </c>
      <c r="VOH65" s="80">
        <v>0</v>
      </c>
      <c r="VOI65" s="80">
        <v>0</v>
      </c>
      <c r="VOJ65" s="80">
        <v>0</v>
      </c>
      <c r="VOK65" s="80">
        <v>0</v>
      </c>
      <c r="VOL65" s="80">
        <v>0</v>
      </c>
      <c r="VOM65" s="80">
        <v>0</v>
      </c>
      <c r="VON65" s="80">
        <v>0</v>
      </c>
      <c r="VOO65" s="80">
        <v>0</v>
      </c>
      <c r="VOP65" s="80">
        <v>0</v>
      </c>
      <c r="VOQ65" s="80">
        <v>0</v>
      </c>
      <c r="VOR65" s="80">
        <v>0</v>
      </c>
      <c r="VOS65" s="80">
        <v>0</v>
      </c>
      <c r="VOT65" s="80">
        <v>0</v>
      </c>
      <c r="VOU65" s="80">
        <v>0</v>
      </c>
      <c r="VOV65" s="80">
        <v>0</v>
      </c>
      <c r="VOW65" s="80">
        <v>0</v>
      </c>
      <c r="VOX65" s="80">
        <v>0</v>
      </c>
      <c r="VOY65" s="80">
        <v>0</v>
      </c>
      <c r="VOZ65" s="80">
        <v>0</v>
      </c>
      <c r="VPA65" s="80">
        <v>0</v>
      </c>
      <c r="VPB65" s="80">
        <v>0</v>
      </c>
      <c r="VPC65" s="80">
        <v>0</v>
      </c>
      <c r="VPD65" s="80">
        <v>0</v>
      </c>
      <c r="VPE65" s="80">
        <v>0</v>
      </c>
      <c r="VPF65" s="80">
        <v>0</v>
      </c>
      <c r="VPG65" s="80">
        <v>0</v>
      </c>
      <c r="VPH65" s="80">
        <v>0</v>
      </c>
      <c r="VPI65" s="80">
        <v>0</v>
      </c>
      <c r="VPJ65" s="80">
        <v>0</v>
      </c>
      <c r="VPK65" s="80">
        <v>0</v>
      </c>
      <c r="VPL65" s="80">
        <v>0</v>
      </c>
      <c r="VPM65" s="80">
        <v>0</v>
      </c>
      <c r="VPN65" s="80">
        <v>0</v>
      </c>
      <c r="VPO65" s="80">
        <v>0</v>
      </c>
      <c r="VPP65" s="80">
        <v>0</v>
      </c>
      <c r="VPQ65" s="80">
        <v>0</v>
      </c>
      <c r="VPR65" s="80">
        <v>0</v>
      </c>
      <c r="VPS65" s="80">
        <v>0</v>
      </c>
      <c r="VPT65" s="80">
        <v>0</v>
      </c>
      <c r="VPU65" s="80">
        <v>0</v>
      </c>
      <c r="VPV65" s="80">
        <v>0</v>
      </c>
      <c r="VPW65" s="80">
        <v>0</v>
      </c>
      <c r="VPX65" s="80">
        <v>0</v>
      </c>
      <c r="VPY65" s="80">
        <v>0</v>
      </c>
      <c r="VPZ65" s="80">
        <v>0</v>
      </c>
      <c r="VQA65" s="80">
        <v>0</v>
      </c>
      <c r="VQB65" s="80">
        <v>0</v>
      </c>
      <c r="VQC65" s="80">
        <v>0</v>
      </c>
      <c r="VQD65" s="80">
        <v>0</v>
      </c>
      <c r="VQE65" s="80">
        <v>0</v>
      </c>
      <c r="VQF65" s="80">
        <v>0</v>
      </c>
      <c r="VQG65" s="80">
        <v>0</v>
      </c>
      <c r="VQH65" s="80">
        <v>0</v>
      </c>
      <c r="VQI65" s="80">
        <v>0</v>
      </c>
      <c r="VQJ65" s="80">
        <v>0</v>
      </c>
      <c r="VQK65" s="80">
        <v>0</v>
      </c>
      <c r="VQL65" s="80">
        <v>0</v>
      </c>
      <c r="VQM65" s="80">
        <v>0</v>
      </c>
      <c r="VQN65" s="80">
        <v>0</v>
      </c>
      <c r="VQO65" s="80">
        <v>0</v>
      </c>
      <c r="VQP65" s="80">
        <v>0</v>
      </c>
      <c r="VQQ65" s="80">
        <v>0</v>
      </c>
      <c r="VQR65" s="80">
        <v>0</v>
      </c>
      <c r="VQS65" s="80">
        <v>0</v>
      </c>
      <c r="VQT65" s="80">
        <v>0</v>
      </c>
      <c r="VQU65" s="80">
        <v>0</v>
      </c>
      <c r="VQV65" s="80">
        <v>0</v>
      </c>
      <c r="VQW65" s="80">
        <v>0</v>
      </c>
      <c r="VQX65" s="80">
        <v>0</v>
      </c>
      <c r="VQY65" s="80">
        <v>0</v>
      </c>
      <c r="VQZ65" s="80">
        <v>0</v>
      </c>
      <c r="VRA65" s="80">
        <v>0</v>
      </c>
      <c r="VRB65" s="80">
        <v>0</v>
      </c>
      <c r="VRC65" s="80">
        <v>0</v>
      </c>
      <c r="VRD65" s="80">
        <v>0</v>
      </c>
      <c r="VRE65" s="80">
        <v>0</v>
      </c>
      <c r="VRF65" s="80">
        <v>0</v>
      </c>
      <c r="VRG65" s="80">
        <v>0</v>
      </c>
      <c r="VRH65" s="80">
        <v>0</v>
      </c>
      <c r="VRI65" s="80">
        <v>0</v>
      </c>
      <c r="VRJ65" s="80">
        <v>0</v>
      </c>
      <c r="VRK65" s="80">
        <v>0</v>
      </c>
      <c r="VRL65" s="80">
        <v>0</v>
      </c>
      <c r="VRM65" s="80">
        <v>0</v>
      </c>
      <c r="VRN65" s="80">
        <v>0</v>
      </c>
      <c r="VRO65" s="80">
        <v>0</v>
      </c>
      <c r="VRP65" s="80">
        <v>0</v>
      </c>
      <c r="VRQ65" s="80">
        <v>0</v>
      </c>
      <c r="VRR65" s="80">
        <v>0</v>
      </c>
      <c r="VRS65" s="80">
        <v>0</v>
      </c>
      <c r="VRT65" s="80">
        <v>0</v>
      </c>
      <c r="VRU65" s="80">
        <v>0</v>
      </c>
      <c r="VRV65" s="80">
        <v>0</v>
      </c>
      <c r="VRW65" s="80">
        <v>0</v>
      </c>
      <c r="VRX65" s="80">
        <v>0</v>
      </c>
      <c r="VRY65" s="80">
        <v>0</v>
      </c>
      <c r="VRZ65" s="80">
        <v>0</v>
      </c>
      <c r="VSA65" s="80">
        <v>0</v>
      </c>
      <c r="VSB65" s="80">
        <v>0</v>
      </c>
      <c r="VSC65" s="80">
        <v>0</v>
      </c>
      <c r="VSD65" s="80">
        <v>0</v>
      </c>
      <c r="VSE65" s="80">
        <v>0</v>
      </c>
      <c r="VSF65" s="80">
        <v>0</v>
      </c>
      <c r="VSG65" s="80">
        <v>0</v>
      </c>
      <c r="VSH65" s="80">
        <v>0</v>
      </c>
      <c r="VSI65" s="80">
        <v>0</v>
      </c>
      <c r="VSJ65" s="80">
        <v>0</v>
      </c>
      <c r="VSK65" s="80">
        <v>0</v>
      </c>
      <c r="VSL65" s="80">
        <v>0</v>
      </c>
      <c r="VSM65" s="80">
        <v>0</v>
      </c>
      <c r="VSN65" s="80">
        <v>0</v>
      </c>
      <c r="VSO65" s="80">
        <v>0</v>
      </c>
      <c r="VSP65" s="80">
        <v>0</v>
      </c>
      <c r="VSQ65" s="80">
        <v>0</v>
      </c>
      <c r="VSR65" s="80">
        <v>0</v>
      </c>
      <c r="VSS65" s="80">
        <v>0</v>
      </c>
      <c r="VST65" s="80">
        <v>0</v>
      </c>
      <c r="VSU65" s="80">
        <v>0</v>
      </c>
      <c r="VSV65" s="80">
        <v>0</v>
      </c>
      <c r="VSW65" s="80">
        <v>0</v>
      </c>
      <c r="VSX65" s="80">
        <v>0</v>
      </c>
      <c r="VSY65" s="80">
        <v>0</v>
      </c>
      <c r="VSZ65" s="80">
        <v>0</v>
      </c>
      <c r="VTA65" s="80">
        <v>0</v>
      </c>
      <c r="VTB65" s="80">
        <v>0</v>
      </c>
      <c r="VTC65" s="80">
        <v>0</v>
      </c>
      <c r="VTD65" s="80">
        <v>0</v>
      </c>
      <c r="VTE65" s="80">
        <v>0</v>
      </c>
      <c r="VTF65" s="80">
        <v>0</v>
      </c>
      <c r="VTG65" s="80">
        <v>0</v>
      </c>
      <c r="VTH65" s="80">
        <v>0</v>
      </c>
      <c r="VTI65" s="80">
        <v>0</v>
      </c>
      <c r="VTJ65" s="80">
        <v>0</v>
      </c>
      <c r="VTK65" s="80">
        <v>0</v>
      </c>
      <c r="VTL65" s="80">
        <v>0</v>
      </c>
      <c r="VTM65" s="80">
        <v>0</v>
      </c>
      <c r="VTN65" s="80">
        <v>0</v>
      </c>
      <c r="VTO65" s="80">
        <v>0</v>
      </c>
      <c r="VTP65" s="80">
        <v>0</v>
      </c>
      <c r="VTQ65" s="80">
        <v>0</v>
      </c>
      <c r="VTR65" s="80">
        <v>0</v>
      </c>
      <c r="VTS65" s="80">
        <v>0</v>
      </c>
      <c r="VTT65" s="80">
        <v>0</v>
      </c>
      <c r="VTU65" s="80">
        <v>0</v>
      </c>
      <c r="VTV65" s="80">
        <v>0</v>
      </c>
      <c r="VTW65" s="80">
        <v>0</v>
      </c>
      <c r="VTX65" s="80">
        <v>0</v>
      </c>
      <c r="VTY65" s="80">
        <v>0</v>
      </c>
      <c r="VTZ65" s="80">
        <v>0</v>
      </c>
      <c r="VUA65" s="80">
        <v>0</v>
      </c>
      <c r="VUB65" s="80">
        <v>0</v>
      </c>
      <c r="VUC65" s="80">
        <v>0</v>
      </c>
      <c r="VUD65" s="80">
        <v>0</v>
      </c>
      <c r="VUE65" s="80">
        <v>0</v>
      </c>
      <c r="VUF65" s="80">
        <v>0</v>
      </c>
      <c r="VUG65" s="80">
        <v>0</v>
      </c>
      <c r="VUH65" s="80">
        <v>0</v>
      </c>
      <c r="VUI65" s="80">
        <v>0</v>
      </c>
      <c r="VUJ65" s="80">
        <v>0</v>
      </c>
      <c r="VUK65" s="80">
        <v>0</v>
      </c>
      <c r="VUL65" s="80">
        <v>0</v>
      </c>
      <c r="VUM65" s="80">
        <v>0</v>
      </c>
      <c r="VUN65" s="80">
        <v>0</v>
      </c>
      <c r="VUO65" s="80">
        <v>0</v>
      </c>
      <c r="VUP65" s="80">
        <v>0</v>
      </c>
      <c r="VUQ65" s="80">
        <v>0</v>
      </c>
      <c r="VUR65" s="80">
        <v>0</v>
      </c>
      <c r="VUS65" s="80">
        <v>0</v>
      </c>
      <c r="VUT65" s="80">
        <v>0</v>
      </c>
      <c r="VUU65" s="80">
        <v>0</v>
      </c>
      <c r="VUV65" s="80">
        <v>0</v>
      </c>
      <c r="VUW65" s="80">
        <v>0</v>
      </c>
      <c r="VUX65" s="80">
        <v>0</v>
      </c>
      <c r="VUY65" s="80">
        <v>0</v>
      </c>
      <c r="VUZ65" s="80">
        <v>0</v>
      </c>
      <c r="VVA65" s="80">
        <v>0</v>
      </c>
      <c r="VVB65" s="80">
        <v>0</v>
      </c>
      <c r="VVC65" s="80">
        <v>0</v>
      </c>
      <c r="VVD65" s="80">
        <v>0</v>
      </c>
      <c r="VVE65" s="80">
        <v>0</v>
      </c>
      <c r="VVF65" s="80">
        <v>0</v>
      </c>
      <c r="VVG65" s="80">
        <v>0</v>
      </c>
      <c r="VVH65" s="80">
        <v>0</v>
      </c>
      <c r="VVI65" s="80">
        <v>0</v>
      </c>
      <c r="VVJ65" s="80">
        <v>0</v>
      </c>
      <c r="VVK65" s="80">
        <v>0</v>
      </c>
      <c r="VVL65" s="80">
        <v>0</v>
      </c>
      <c r="VVM65" s="80">
        <v>0</v>
      </c>
      <c r="VVN65" s="80">
        <v>0</v>
      </c>
      <c r="VVO65" s="80">
        <v>0</v>
      </c>
      <c r="VVP65" s="80">
        <v>0</v>
      </c>
      <c r="VVQ65" s="80">
        <v>0</v>
      </c>
      <c r="VVR65" s="80">
        <v>0</v>
      </c>
      <c r="VVS65" s="80">
        <v>0</v>
      </c>
      <c r="VVT65" s="80">
        <v>0</v>
      </c>
      <c r="VVU65" s="80">
        <v>0</v>
      </c>
      <c r="VVV65" s="80">
        <v>0</v>
      </c>
      <c r="VVW65" s="80">
        <v>0</v>
      </c>
      <c r="VVX65" s="80">
        <v>0</v>
      </c>
      <c r="VVY65" s="80">
        <v>0</v>
      </c>
      <c r="VVZ65" s="80">
        <v>0</v>
      </c>
      <c r="VWA65" s="80">
        <v>0</v>
      </c>
      <c r="VWB65" s="80">
        <v>0</v>
      </c>
      <c r="VWC65" s="80">
        <v>0</v>
      </c>
      <c r="VWD65" s="80">
        <v>0</v>
      </c>
      <c r="VWE65" s="80">
        <v>0</v>
      </c>
      <c r="VWF65" s="80">
        <v>0</v>
      </c>
      <c r="VWG65" s="80">
        <v>0</v>
      </c>
      <c r="VWH65" s="80">
        <v>0</v>
      </c>
      <c r="VWI65" s="80">
        <v>0</v>
      </c>
      <c r="VWJ65" s="80">
        <v>0</v>
      </c>
      <c r="VWK65" s="80">
        <v>0</v>
      </c>
      <c r="VWL65" s="80">
        <v>0</v>
      </c>
      <c r="VWM65" s="80">
        <v>0</v>
      </c>
      <c r="VWN65" s="80">
        <v>0</v>
      </c>
      <c r="VWO65" s="80">
        <v>0</v>
      </c>
      <c r="VWP65" s="80">
        <v>0</v>
      </c>
      <c r="VWQ65" s="80">
        <v>0</v>
      </c>
      <c r="VWR65" s="80">
        <v>0</v>
      </c>
      <c r="VWS65" s="80">
        <v>0</v>
      </c>
      <c r="VWT65" s="80">
        <v>0</v>
      </c>
      <c r="VWU65" s="80">
        <v>0</v>
      </c>
      <c r="VWV65" s="80">
        <v>0</v>
      </c>
      <c r="VWW65" s="80">
        <v>0</v>
      </c>
      <c r="VWX65" s="80">
        <v>0</v>
      </c>
      <c r="VWY65" s="80">
        <v>0</v>
      </c>
      <c r="VWZ65" s="80">
        <v>0</v>
      </c>
      <c r="VXA65" s="80">
        <v>0</v>
      </c>
      <c r="VXB65" s="80">
        <v>0</v>
      </c>
      <c r="VXC65" s="80">
        <v>0</v>
      </c>
      <c r="VXD65" s="80">
        <v>0</v>
      </c>
      <c r="VXE65" s="80">
        <v>0</v>
      </c>
      <c r="VXF65" s="80">
        <v>0</v>
      </c>
      <c r="VXG65" s="80">
        <v>0</v>
      </c>
      <c r="VXH65" s="80">
        <v>0</v>
      </c>
      <c r="VXI65" s="80">
        <v>0</v>
      </c>
      <c r="VXJ65" s="80">
        <v>0</v>
      </c>
      <c r="VXK65" s="80">
        <v>0</v>
      </c>
      <c r="VXL65" s="80">
        <v>0</v>
      </c>
      <c r="VXM65" s="80">
        <v>0</v>
      </c>
      <c r="VXN65" s="80">
        <v>0</v>
      </c>
      <c r="VXO65" s="80">
        <v>0</v>
      </c>
      <c r="VXP65" s="80">
        <v>0</v>
      </c>
      <c r="VXQ65" s="80">
        <v>0</v>
      </c>
      <c r="VXR65" s="80">
        <v>0</v>
      </c>
      <c r="VXS65" s="80">
        <v>0</v>
      </c>
      <c r="VXT65" s="80">
        <v>0</v>
      </c>
      <c r="VXU65" s="80">
        <v>0</v>
      </c>
      <c r="VXV65" s="80">
        <v>0</v>
      </c>
      <c r="VXW65" s="80">
        <v>0</v>
      </c>
      <c r="VXX65" s="80">
        <v>0</v>
      </c>
      <c r="VXY65" s="80">
        <v>0</v>
      </c>
      <c r="VXZ65" s="80">
        <v>0</v>
      </c>
      <c r="VYA65" s="80">
        <v>0</v>
      </c>
      <c r="VYB65" s="80">
        <v>0</v>
      </c>
      <c r="VYC65" s="80">
        <v>0</v>
      </c>
      <c r="VYD65" s="80">
        <v>0</v>
      </c>
      <c r="VYE65" s="80">
        <v>0</v>
      </c>
      <c r="VYF65" s="80">
        <v>0</v>
      </c>
      <c r="VYG65" s="80">
        <v>0</v>
      </c>
      <c r="VYH65" s="80">
        <v>0</v>
      </c>
      <c r="VYI65" s="80">
        <v>0</v>
      </c>
      <c r="VYJ65" s="80">
        <v>0</v>
      </c>
      <c r="VYK65" s="80">
        <v>0</v>
      </c>
      <c r="VYL65" s="80">
        <v>0</v>
      </c>
      <c r="VYM65" s="80">
        <v>0</v>
      </c>
      <c r="VYN65" s="80">
        <v>0</v>
      </c>
      <c r="VYO65" s="80">
        <v>0</v>
      </c>
      <c r="VYP65" s="80">
        <v>0</v>
      </c>
      <c r="VYQ65" s="80">
        <v>0</v>
      </c>
      <c r="VYR65" s="80">
        <v>0</v>
      </c>
      <c r="VYS65" s="80">
        <v>0</v>
      </c>
      <c r="VYT65" s="80">
        <v>0</v>
      </c>
      <c r="VYU65" s="80">
        <v>0</v>
      </c>
      <c r="VYV65" s="80">
        <v>0</v>
      </c>
      <c r="VYW65" s="80">
        <v>0</v>
      </c>
      <c r="VYX65" s="80">
        <v>0</v>
      </c>
      <c r="VYY65" s="80">
        <v>0</v>
      </c>
      <c r="VYZ65" s="80">
        <v>0</v>
      </c>
      <c r="VZA65" s="80">
        <v>0</v>
      </c>
      <c r="VZB65" s="80">
        <v>0</v>
      </c>
      <c r="VZC65" s="80">
        <v>0</v>
      </c>
      <c r="VZD65" s="80">
        <v>0</v>
      </c>
      <c r="VZE65" s="80">
        <v>0</v>
      </c>
      <c r="VZF65" s="80">
        <v>0</v>
      </c>
      <c r="VZG65" s="80">
        <v>0</v>
      </c>
      <c r="VZH65" s="80">
        <v>0</v>
      </c>
      <c r="VZI65" s="80">
        <v>0</v>
      </c>
      <c r="VZJ65" s="80">
        <v>0</v>
      </c>
      <c r="VZK65" s="80">
        <v>0</v>
      </c>
      <c r="VZL65" s="80">
        <v>0</v>
      </c>
      <c r="VZM65" s="80">
        <v>0</v>
      </c>
      <c r="VZN65" s="80">
        <v>0</v>
      </c>
      <c r="VZO65" s="80">
        <v>0</v>
      </c>
      <c r="VZP65" s="80">
        <v>0</v>
      </c>
      <c r="VZQ65" s="80">
        <v>0</v>
      </c>
      <c r="VZR65" s="80">
        <v>0</v>
      </c>
      <c r="VZS65" s="80">
        <v>0</v>
      </c>
      <c r="VZT65" s="80">
        <v>0</v>
      </c>
      <c r="VZU65" s="80">
        <v>0</v>
      </c>
      <c r="VZV65" s="80">
        <v>0</v>
      </c>
      <c r="VZW65" s="80">
        <v>0</v>
      </c>
      <c r="VZX65" s="80">
        <v>0</v>
      </c>
      <c r="VZY65" s="80">
        <v>0</v>
      </c>
      <c r="VZZ65" s="80">
        <v>0</v>
      </c>
      <c r="WAA65" s="80">
        <v>0</v>
      </c>
      <c r="WAB65" s="80">
        <v>0</v>
      </c>
      <c r="WAC65" s="80">
        <v>0</v>
      </c>
      <c r="WAD65" s="80">
        <v>0</v>
      </c>
      <c r="WAE65" s="80">
        <v>0</v>
      </c>
      <c r="WAF65" s="80">
        <v>0</v>
      </c>
      <c r="WAG65" s="80">
        <v>0</v>
      </c>
      <c r="WAH65" s="80">
        <v>0</v>
      </c>
      <c r="WAI65" s="80">
        <v>0</v>
      </c>
      <c r="WAJ65" s="80">
        <v>0</v>
      </c>
      <c r="WAK65" s="80">
        <v>0</v>
      </c>
      <c r="WAL65" s="80">
        <v>0</v>
      </c>
      <c r="WAM65" s="80">
        <v>0</v>
      </c>
      <c r="WAN65" s="80">
        <v>0</v>
      </c>
      <c r="WAO65" s="80">
        <v>0</v>
      </c>
      <c r="WAP65" s="80">
        <v>0</v>
      </c>
      <c r="WAQ65" s="80">
        <v>0</v>
      </c>
      <c r="WAR65" s="80">
        <v>0</v>
      </c>
      <c r="WAS65" s="80">
        <v>0</v>
      </c>
      <c r="WAT65" s="80">
        <v>0</v>
      </c>
      <c r="WAU65" s="80">
        <v>0</v>
      </c>
      <c r="WAV65" s="80">
        <v>0</v>
      </c>
      <c r="WAW65" s="80">
        <v>0</v>
      </c>
      <c r="WAX65" s="80">
        <v>0</v>
      </c>
      <c r="WAY65" s="80">
        <v>0</v>
      </c>
      <c r="WAZ65" s="80">
        <v>0</v>
      </c>
      <c r="WBA65" s="80">
        <v>0</v>
      </c>
      <c r="WBB65" s="80">
        <v>0</v>
      </c>
      <c r="WBC65" s="80">
        <v>0</v>
      </c>
      <c r="WBD65" s="80">
        <v>0</v>
      </c>
      <c r="WBE65" s="80">
        <v>0</v>
      </c>
      <c r="WBF65" s="80">
        <v>0</v>
      </c>
      <c r="WBG65" s="80">
        <v>0</v>
      </c>
      <c r="WBH65" s="80">
        <v>0</v>
      </c>
      <c r="WBI65" s="80">
        <v>0</v>
      </c>
      <c r="WBJ65" s="80">
        <v>0</v>
      </c>
      <c r="WBK65" s="80">
        <v>0</v>
      </c>
      <c r="WBL65" s="80">
        <v>0</v>
      </c>
      <c r="WBM65" s="80">
        <v>0</v>
      </c>
      <c r="WBN65" s="80">
        <v>0</v>
      </c>
      <c r="WBO65" s="80">
        <v>0</v>
      </c>
      <c r="WBP65" s="80">
        <v>0</v>
      </c>
      <c r="WBQ65" s="80">
        <v>0</v>
      </c>
      <c r="WBR65" s="80">
        <v>0</v>
      </c>
      <c r="WBS65" s="80">
        <v>0</v>
      </c>
      <c r="WBT65" s="80">
        <v>0</v>
      </c>
      <c r="WBU65" s="80">
        <v>0</v>
      </c>
      <c r="WBV65" s="80">
        <v>0</v>
      </c>
      <c r="WBW65" s="80">
        <v>0</v>
      </c>
      <c r="WBX65" s="80">
        <v>0</v>
      </c>
      <c r="WBY65" s="80">
        <v>0</v>
      </c>
      <c r="WBZ65" s="80">
        <v>0</v>
      </c>
      <c r="WCA65" s="80">
        <v>0</v>
      </c>
      <c r="WCB65" s="80">
        <v>0</v>
      </c>
      <c r="WCC65" s="80">
        <v>0</v>
      </c>
      <c r="WCD65" s="80">
        <v>0</v>
      </c>
      <c r="WCE65" s="80">
        <v>0</v>
      </c>
      <c r="WCF65" s="80">
        <v>0</v>
      </c>
      <c r="WCG65" s="80">
        <v>0</v>
      </c>
      <c r="WCH65" s="80">
        <v>0</v>
      </c>
      <c r="WCI65" s="80">
        <v>0</v>
      </c>
      <c r="WCJ65" s="80">
        <v>0</v>
      </c>
      <c r="WCK65" s="80">
        <v>0</v>
      </c>
      <c r="WCL65" s="80">
        <v>0</v>
      </c>
      <c r="WCM65" s="80">
        <v>0</v>
      </c>
      <c r="WCN65" s="80">
        <v>0</v>
      </c>
      <c r="WCO65" s="80">
        <v>0</v>
      </c>
      <c r="WCP65" s="80">
        <v>0</v>
      </c>
      <c r="WCQ65" s="80">
        <v>0</v>
      </c>
      <c r="WCR65" s="80">
        <v>0</v>
      </c>
      <c r="WCS65" s="80">
        <v>0</v>
      </c>
      <c r="WCT65" s="80">
        <v>0</v>
      </c>
      <c r="WCU65" s="80">
        <v>0</v>
      </c>
      <c r="WCV65" s="80">
        <v>0</v>
      </c>
      <c r="WCW65" s="80">
        <v>0</v>
      </c>
      <c r="WCX65" s="80">
        <v>0</v>
      </c>
      <c r="WCY65" s="80">
        <v>0</v>
      </c>
      <c r="WCZ65" s="80">
        <v>0</v>
      </c>
      <c r="WDA65" s="80">
        <v>0</v>
      </c>
      <c r="WDB65" s="80">
        <v>0</v>
      </c>
      <c r="WDC65" s="80">
        <v>0</v>
      </c>
      <c r="WDD65" s="80">
        <v>0</v>
      </c>
      <c r="WDE65" s="80">
        <v>0</v>
      </c>
      <c r="WDF65" s="80">
        <v>0</v>
      </c>
      <c r="WDG65" s="80">
        <v>0</v>
      </c>
      <c r="WDH65" s="80">
        <v>0</v>
      </c>
      <c r="WDI65" s="80">
        <v>0</v>
      </c>
      <c r="WDJ65" s="80">
        <v>0</v>
      </c>
      <c r="WDK65" s="80">
        <v>0</v>
      </c>
      <c r="WDL65" s="80">
        <v>0</v>
      </c>
      <c r="WDM65" s="80">
        <v>0</v>
      </c>
      <c r="WDN65" s="80">
        <v>0</v>
      </c>
      <c r="WDO65" s="80">
        <v>0</v>
      </c>
      <c r="WDP65" s="80">
        <v>0</v>
      </c>
      <c r="WDQ65" s="80">
        <v>0</v>
      </c>
      <c r="WDR65" s="80">
        <v>0</v>
      </c>
      <c r="WDS65" s="80">
        <v>0</v>
      </c>
      <c r="WDT65" s="80">
        <v>0</v>
      </c>
      <c r="WDU65" s="80">
        <v>0</v>
      </c>
      <c r="WDV65" s="80">
        <v>0</v>
      </c>
      <c r="WDW65" s="80">
        <v>0</v>
      </c>
      <c r="WDX65" s="80">
        <v>0</v>
      </c>
      <c r="WDY65" s="80">
        <v>0</v>
      </c>
      <c r="WDZ65" s="80">
        <v>0</v>
      </c>
      <c r="WEA65" s="80">
        <v>0</v>
      </c>
      <c r="WEB65" s="80">
        <v>0</v>
      </c>
      <c r="WEC65" s="80">
        <v>0</v>
      </c>
      <c r="WED65" s="80">
        <v>0</v>
      </c>
      <c r="WEE65" s="80">
        <v>0</v>
      </c>
      <c r="WEF65" s="80">
        <v>0</v>
      </c>
      <c r="WEG65" s="80">
        <v>0</v>
      </c>
      <c r="WEH65" s="80">
        <v>0</v>
      </c>
      <c r="WEI65" s="80">
        <v>0</v>
      </c>
      <c r="WEJ65" s="80">
        <v>0</v>
      </c>
      <c r="WEK65" s="80">
        <v>0</v>
      </c>
      <c r="WEL65" s="80">
        <v>0</v>
      </c>
      <c r="WEM65" s="80">
        <v>0</v>
      </c>
      <c r="WEN65" s="80">
        <v>0</v>
      </c>
      <c r="WEO65" s="80">
        <v>0</v>
      </c>
      <c r="WEP65" s="80">
        <v>0</v>
      </c>
      <c r="WEQ65" s="80">
        <v>0</v>
      </c>
      <c r="WER65" s="80">
        <v>0</v>
      </c>
      <c r="WES65" s="80">
        <v>0</v>
      </c>
      <c r="WET65" s="80">
        <v>0</v>
      </c>
      <c r="WEU65" s="80">
        <v>0</v>
      </c>
      <c r="WEV65" s="80">
        <v>0</v>
      </c>
      <c r="WEW65" s="80">
        <v>0</v>
      </c>
      <c r="WEX65" s="80">
        <v>0</v>
      </c>
      <c r="WEY65" s="80">
        <v>0</v>
      </c>
      <c r="WEZ65" s="80">
        <v>0</v>
      </c>
      <c r="WFA65" s="80">
        <v>0</v>
      </c>
      <c r="WFB65" s="80">
        <v>0</v>
      </c>
      <c r="WFC65" s="80">
        <v>0</v>
      </c>
      <c r="WFD65" s="80">
        <v>0</v>
      </c>
      <c r="WFE65" s="80">
        <v>0</v>
      </c>
      <c r="WFF65" s="80">
        <v>0</v>
      </c>
      <c r="WFG65" s="80">
        <v>0</v>
      </c>
      <c r="WFH65" s="80">
        <v>0</v>
      </c>
      <c r="WFI65" s="80">
        <v>0</v>
      </c>
      <c r="WFJ65" s="80">
        <v>0</v>
      </c>
      <c r="WFK65" s="80">
        <v>0</v>
      </c>
      <c r="WFL65" s="80">
        <v>0</v>
      </c>
      <c r="WFM65" s="80">
        <v>0</v>
      </c>
      <c r="WFN65" s="80">
        <v>0</v>
      </c>
      <c r="WFO65" s="80">
        <v>0</v>
      </c>
      <c r="WFP65" s="80">
        <v>0</v>
      </c>
      <c r="WFQ65" s="80">
        <v>0</v>
      </c>
      <c r="WFR65" s="80">
        <v>0</v>
      </c>
      <c r="WFS65" s="80">
        <v>0</v>
      </c>
      <c r="WFT65" s="80">
        <v>0</v>
      </c>
      <c r="WFU65" s="80">
        <v>0</v>
      </c>
      <c r="WFV65" s="80">
        <v>0</v>
      </c>
      <c r="WFW65" s="80">
        <v>0</v>
      </c>
      <c r="WFX65" s="80">
        <v>0</v>
      </c>
      <c r="WFY65" s="80">
        <v>0</v>
      </c>
      <c r="WFZ65" s="80">
        <v>0</v>
      </c>
      <c r="WGA65" s="80">
        <v>0</v>
      </c>
      <c r="WGB65" s="80">
        <v>0</v>
      </c>
      <c r="WGC65" s="80">
        <v>0</v>
      </c>
      <c r="WGD65" s="80">
        <v>0</v>
      </c>
      <c r="WGE65" s="80">
        <v>0</v>
      </c>
      <c r="WGF65" s="80">
        <v>0</v>
      </c>
      <c r="WGG65" s="80">
        <v>0</v>
      </c>
      <c r="WGH65" s="80">
        <v>0</v>
      </c>
      <c r="WGI65" s="80">
        <v>0</v>
      </c>
      <c r="WGJ65" s="80">
        <v>0</v>
      </c>
      <c r="WGK65" s="80">
        <v>0</v>
      </c>
      <c r="WGL65" s="80">
        <v>0</v>
      </c>
      <c r="WGM65" s="80">
        <v>0</v>
      </c>
      <c r="WGN65" s="80">
        <v>0</v>
      </c>
      <c r="WGO65" s="80">
        <v>0</v>
      </c>
      <c r="WGP65" s="80">
        <v>0</v>
      </c>
      <c r="WGQ65" s="80">
        <v>0</v>
      </c>
      <c r="WGR65" s="80">
        <v>0</v>
      </c>
      <c r="WGS65" s="80">
        <v>0</v>
      </c>
      <c r="WGT65" s="80">
        <v>0</v>
      </c>
      <c r="WGU65" s="80">
        <v>0</v>
      </c>
      <c r="WGV65" s="80">
        <v>0</v>
      </c>
      <c r="WGW65" s="80">
        <v>0</v>
      </c>
      <c r="WGX65" s="80">
        <v>0</v>
      </c>
      <c r="WGY65" s="80">
        <v>0</v>
      </c>
      <c r="WGZ65" s="80">
        <v>0</v>
      </c>
      <c r="WHA65" s="80">
        <v>0</v>
      </c>
      <c r="WHB65" s="80">
        <v>0</v>
      </c>
      <c r="WHC65" s="80">
        <v>0</v>
      </c>
      <c r="WHD65" s="80">
        <v>0</v>
      </c>
      <c r="WHE65" s="80">
        <v>0</v>
      </c>
      <c r="WHF65" s="80">
        <v>0</v>
      </c>
      <c r="WHG65" s="80">
        <v>0</v>
      </c>
      <c r="WHH65" s="80">
        <v>0</v>
      </c>
      <c r="WHI65" s="80">
        <v>0</v>
      </c>
      <c r="WHJ65" s="80">
        <v>0</v>
      </c>
      <c r="WHK65" s="80">
        <v>0</v>
      </c>
      <c r="WHL65" s="80">
        <v>0</v>
      </c>
      <c r="WHM65" s="80">
        <v>0</v>
      </c>
      <c r="WHN65" s="80">
        <v>0</v>
      </c>
      <c r="WHO65" s="80">
        <v>0</v>
      </c>
      <c r="WHP65" s="80">
        <v>0</v>
      </c>
      <c r="WHQ65" s="80">
        <v>0</v>
      </c>
      <c r="WHR65" s="80">
        <v>0</v>
      </c>
      <c r="WHS65" s="80">
        <v>0</v>
      </c>
      <c r="WHT65" s="80">
        <v>0</v>
      </c>
      <c r="WHU65" s="80">
        <v>0</v>
      </c>
      <c r="WHV65" s="80">
        <v>0</v>
      </c>
      <c r="WHW65" s="80">
        <v>0</v>
      </c>
      <c r="WHX65" s="80">
        <v>0</v>
      </c>
      <c r="WHY65" s="80">
        <v>0</v>
      </c>
      <c r="WHZ65" s="80">
        <v>0</v>
      </c>
      <c r="WIA65" s="80">
        <v>0</v>
      </c>
      <c r="WIB65" s="80">
        <v>0</v>
      </c>
      <c r="WIC65" s="80">
        <v>0</v>
      </c>
      <c r="WID65" s="80">
        <v>0</v>
      </c>
      <c r="WIE65" s="80">
        <v>0</v>
      </c>
      <c r="WIF65" s="80">
        <v>0</v>
      </c>
      <c r="WIG65" s="80">
        <v>0</v>
      </c>
      <c r="WIH65" s="80">
        <v>0</v>
      </c>
      <c r="WII65" s="80">
        <v>0</v>
      </c>
      <c r="WIJ65" s="80">
        <v>0</v>
      </c>
      <c r="WIK65" s="80">
        <v>0</v>
      </c>
      <c r="WIL65" s="80">
        <v>0</v>
      </c>
      <c r="WIM65" s="80">
        <v>0</v>
      </c>
      <c r="WIN65" s="80">
        <v>0</v>
      </c>
      <c r="WIO65" s="80">
        <v>0</v>
      </c>
      <c r="WIP65" s="80">
        <v>0</v>
      </c>
      <c r="WIQ65" s="80">
        <v>0</v>
      </c>
      <c r="WIR65" s="80">
        <v>0</v>
      </c>
      <c r="WIS65" s="80">
        <v>0</v>
      </c>
      <c r="WIT65" s="80">
        <v>0</v>
      </c>
      <c r="WIU65" s="80">
        <v>0</v>
      </c>
      <c r="WIV65" s="80">
        <v>0</v>
      </c>
      <c r="WIW65" s="80">
        <v>0</v>
      </c>
      <c r="WIX65" s="80">
        <v>0</v>
      </c>
      <c r="WIY65" s="80">
        <v>0</v>
      </c>
      <c r="WIZ65" s="80">
        <v>0</v>
      </c>
      <c r="WJA65" s="80">
        <v>0</v>
      </c>
      <c r="WJB65" s="80">
        <v>0</v>
      </c>
      <c r="WJC65" s="80">
        <v>0</v>
      </c>
      <c r="WJD65" s="80">
        <v>0</v>
      </c>
      <c r="WJE65" s="80">
        <v>0</v>
      </c>
      <c r="WJF65" s="80">
        <v>0</v>
      </c>
      <c r="WJG65" s="80">
        <v>0</v>
      </c>
      <c r="WJH65" s="80">
        <v>0</v>
      </c>
      <c r="WJI65" s="80">
        <v>0</v>
      </c>
      <c r="WJJ65" s="80">
        <v>0</v>
      </c>
      <c r="WJK65" s="80">
        <v>0</v>
      </c>
      <c r="WJL65" s="80">
        <v>0</v>
      </c>
      <c r="WJM65" s="80">
        <v>0</v>
      </c>
      <c r="WJN65" s="80">
        <v>0</v>
      </c>
      <c r="WJO65" s="80">
        <v>0</v>
      </c>
      <c r="WJP65" s="80">
        <v>0</v>
      </c>
      <c r="WJQ65" s="80">
        <v>0</v>
      </c>
      <c r="WJR65" s="80">
        <v>0</v>
      </c>
      <c r="WJS65" s="80">
        <v>0</v>
      </c>
      <c r="WJT65" s="80">
        <v>0</v>
      </c>
      <c r="WJU65" s="80">
        <v>0</v>
      </c>
      <c r="WJV65" s="80">
        <v>0</v>
      </c>
      <c r="WJW65" s="80">
        <v>0</v>
      </c>
      <c r="WJX65" s="80">
        <v>0</v>
      </c>
      <c r="WJY65" s="80">
        <v>0</v>
      </c>
      <c r="WJZ65" s="80">
        <v>0</v>
      </c>
      <c r="WKA65" s="80">
        <v>0</v>
      </c>
      <c r="WKB65" s="80">
        <v>0</v>
      </c>
      <c r="WKC65" s="80">
        <v>0</v>
      </c>
      <c r="WKD65" s="80">
        <v>0</v>
      </c>
      <c r="WKE65" s="80">
        <v>0</v>
      </c>
      <c r="WKF65" s="80">
        <v>0</v>
      </c>
      <c r="WKG65" s="80">
        <v>0</v>
      </c>
      <c r="WKH65" s="80">
        <v>0</v>
      </c>
      <c r="WKI65" s="80">
        <v>0</v>
      </c>
      <c r="WKJ65" s="80">
        <v>0</v>
      </c>
      <c r="WKK65" s="80">
        <v>0</v>
      </c>
      <c r="WKL65" s="80">
        <v>0</v>
      </c>
      <c r="WKM65" s="80">
        <v>0</v>
      </c>
      <c r="WKN65" s="80">
        <v>0</v>
      </c>
      <c r="WKO65" s="80">
        <v>0</v>
      </c>
      <c r="WKP65" s="80">
        <v>0</v>
      </c>
      <c r="WKQ65" s="80">
        <v>0</v>
      </c>
      <c r="WKR65" s="80">
        <v>0</v>
      </c>
      <c r="WKS65" s="80">
        <v>0</v>
      </c>
      <c r="WKT65" s="80">
        <v>0</v>
      </c>
      <c r="WKU65" s="80">
        <v>0</v>
      </c>
      <c r="WKV65" s="80">
        <v>0</v>
      </c>
      <c r="WKW65" s="80">
        <v>0</v>
      </c>
      <c r="WKX65" s="80">
        <v>0</v>
      </c>
      <c r="WKY65" s="80">
        <v>0</v>
      </c>
      <c r="WKZ65" s="80">
        <v>0</v>
      </c>
      <c r="WLA65" s="80">
        <v>0</v>
      </c>
      <c r="WLB65" s="80">
        <v>0</v>
      </c>
      <c r="WLC65" s="80">
        <v>0</v>
      </c>
      <c r="WLD65" s="80">
        <v>0</v>
      </c>
      <c r="WLE65" s="80">
        <v>0</v>
      </c>
      <c r="WLF65" s="80">
        <v>0</v>
      </c>
      <c r="WLG65" s="80">
        <v>0</v>
      </c>
      <c r="WLH65" s="80">
        <v>0</v>
      </c>
      <c r="WLI65" s="80">
        <v>0</v>
      </c>
      <c r="WLJ65" s="80">
        <v>0</v>
      </c>
      <c r="WLK65" s="80">
        <v>0</v>
      </c>
      <c r="WLL65" s="80">
        <v>0</v>
      </c>
      <c r="WLM65" s="80">
        <v>0</v>
      </c>
      <c r="WLN65" s="80">
        <v>0</v>
      </c>
      <c r="WLO65" s="80">
        <v>0</v>
      </c>
      <c r="WLP65" s="80">
        <v>0</v>
      </c>
      <c r="WLQ65" s="80">
        <v>0</v>
      </c>
      <c r="WLR65" s="80">
        <v>0</v>
      </c>
      <c r="WLS65" s="80">
        <v>0</v>
      </c>
      <c r="WLT65" s="80">
        <v>0</v>
      </c>
      <c r="WLU65" s="80">
        <v>0</v>
      </c>
      <c r="WLV65" s="80">
        <v>0</v>
      </c>
      <c r="WLW65" s="80">
        <v>0</v>
      </c>
      <c r="WLX65" s="80">
        <v>0</v>
      </c>
      <c r="WLY65" s="80">
        <v>0</v>
      </c>
      <c r="WLZ65" s="80">
        <v>0</v>
      </c>
      <c r="WMA65" s="80">
        <v>0</v>
      </c>
      <c r="WMB65" s="80">
        <v>0</v>
      </c>
      <c r="WMC65" s="80">
        <v>0</v>
      </c>
      <c r="WMD65" s="80">
        <v>0</v>
      </c>
      <c r="WME65" s="80">
        <v>0</v>
      </c>
      <c r="WMF65" s="80">
        <v>0</v>
      </c>
      <c r="WMG65" s="80">
        <v>0</v>
      </c>
      <c r="WMH65" s="80">
        <v>0</v>
      </c>
      <c r="WMI65" s="80">
        <v>0</v>
      </c>
      <c r="WMJ65" s="80">
        <v>0</v>
      </c>
      <c r="WMK65" s="80">
        <v>0</v>
      </c>
      <c r="WML65" s="80">
        <v>0</v>
      </c>
      <c r="WMM65" s="80">
        <v>0</v>
      </c>
      <c r="WMN65" s="80">
        <v>0</v>
      </c>
      <c r="WMO65" s="80">
        <v>0</v>
      </c>
      <c r="WMP65" s="80">
        <v>0</v>
      </c>
      <c r="WMQ65" s="80">
        <v>0</v>
      </c>
      <c r="WMR65" s="80">
        <v>0</v>
      </c>
      <c r="WMS65" s="80">
        <v>0</v>
      </c>
      <c r="WMT65" s="80">
        <v>0</v>
      </c>
      <c r="WMU65" s="80">
        <v>0</v>
      </c>
      <c r="WMV65" s="80">
        <v>0</v>
      </c>
      <c r="WMW65" s="80">
        <v>0</v>
      </c>
      <c r="WMX65" s="80">
        <v>0</v>
      </c>
      <c r="WMY65" s="80">
        <v>0</v>
      </c>
      <c r="WMZ65" s="80">
        <v>0</v>
      </c>
      <c r="WNA65" s="80">
        <v>0</v>
      </c>
      <c r="WNB65" s="80">
        <v>0</v>
      </c>
      <c r="WNC65" s="80">
        <v>0</v>
      </c>
      <c r="WND65" s="80">
        <v>0</v>
      </c>
      <c r="WNE65" s="80">
        <v>0</v>
      </c>
      <c r="WNF65" s="80">
        <v>0</v>
      </c>
      <c r="WNG65" s="80">
        <v>0</v>
      </c>
      <c r="WNH65" s="80">
        <v>0</v>
      </c>
      <c r="WNI65" s="80">
        <v>0</v>
      </c>
      <c r="WNJ65" s="80">
        <v>0</v>
      </c>
      <c r="WNK65" s="80">
        <v>0</v>
      </c>
      <c r="WNL65" s="80">
        <v>0</v>
      </c>
      <c r="WNM65" s="80">
        <v>0</v>
      </c>
      <c r="WNN65" s="80">
        <v>0</v>
      </c>
      <c r="WNO65" s="80">
        <v>0</v>
      </c>
      <c r="WNP65" s="80">
        <v>0</v>
      </c>
      <c r="WNQ65" s="80">
        <v>0</v>
      </c>
      <c r="WNR65" s="80">
        <v>0</v>
      </c>
      <c r="WNS65" s="80">
        <v>0</v>
      </c>
      <c r="WNT65" s="80">
        <v>0</v>
      </c>
      <c r="WNU65" s="80">
        <v>0</v>
      </c>
      <c r="WNV65" s="80">
        <v>0</v>
      </c>
      <c r="WNW65" s="80">
        <v>0</v>
      </c>
      <c r="WNX65" s="80">
        <v>0</v>
      </c>
      <c r="WNY65" s="80">
        <v>0</v>
      </c>
      <c r="WNZ65" s="80">
        <v>0</v>
      </c>
      <c r="WOA65" s="80">
        <v>0</v>
      </c>
      <c r="WOB65" s="80">
        <v>0</v>
      </c>
      <c r="WOC65" s="80">
        <v>0</v>
      </c>
      <c r="WOD65" s="80">
        <v>0</v>
      </c>
      <c r="WOE65" s="80">
        <v>0</v>
      </c>
      <c r="WOF65" s="80">
        <v>0</v>
      </c>
      <c r="WOG65" s="80">
        <v>0</v>
      </c>
      <c r="WOH65" s="80">
        <v>0</v>
      </c>
      <c r="WOI65" s="80">
        <v>0</v>
      </c>
      <c r="WOJ65" s="80">
        <v>0</v>
      </c>
      <c r="WOK65" s="80">
        <v>0</v>
      </c>
      <c r="WOL65" s="80">
        <v>0</v>
      </c>
      <c r="WOM65" s="80">
        <v>0</v>
      </c>
      <c r="WON65" s="80">
        <v>0</v>
      </c>
      <c r="WOO65" s="80">
        <v>0</v>
      </c>
      <c r="WOP65" s="80">
        <v>0</v>
      </c>
      <c r="WOQ65" s="80">
        <v>0</v>
      </c>
      <c r="WOR65" s="80">
        <v>0</v>
      </c>
      <c r="WOS65" s="80">
        <v>0</v>
      </c>
      <c r="WOT65" s="80">
        <v>0</v>
      </c>
      <c r="WOU65" s="80">
        <v>0</v>
      </c>
      <c r="WOV65" s="80">
        <v>0</v>
      </c>
      <c r="WOW65" s="80">
        <v>0</v>
      </c>
      <c r="WOX65" s="80">
        <v>0</v>
      </c>
      <c r="WOY65" s="80">
        <v>0</v>
      </c>
      <c r="WOZ65" s="80">
        <v>0</v>
      </c>
      <c r="WPA65" s="80">
        <v>0</v>
      </c>
      <c r="WPB65" s="80">
        <v>0</v>
      </c>
      <c r="WPC65" s="80">
        <v>0</v>
      </c>
      <c r="WPD65" s="80">
        <v>0</v>
      </c>
      <c r="WPE65" s="80">
        <v>0</v>
      </c>
      <c r="WPF65" s="80">
        <v>0</v>
      </c>
      <c r="WPG65" s="80">
        <v>0</v>
      </c>
      <c r="WPH65" s="80">
        <v>0</v>
      </c>
      <c r="WPI65" s="80">
        <v>0</v>
      </c>
      <c r="WPJ65" s="80">
        <v>0</v>
      </c>
      <c r="WPK65" s="80">
        <v>0</v>
      </c>
      <c r="WPL65" s="80">
        <v>0</v>
      </c>
      <c r="WPM65" s="80">
        <v>0</v>
      </c>
      <c r="WPN65" s="80">
        <v>0</v>
      </c>
      <c r="WPO65" s="80">
        <v>0</v>
      </c>
      <c r="WPP65" s="80">
        <v>0</v>
      </c>
      <c r="WPQ65" s="80">
        <v>0</v>
      </c>
      <c r="WPR65" s="80">
        <v>0</v>
      </c>
      <c r="WPS65" s="80">
        <v>0</v>
      </c>
      <c r="WPT65" s="80">
        <v>0</v>
      </c>
      <c r="WPU65" s="80">
        <v>0</v>
      </c>
      <c r="WPV65" s="80">
        <v>0</v>
      </c>
      <c r="WPW65" s="80">
        <v>0</v>
      </c>
      <c r="WPX65" s="80">
        <v>0</v>
      </c>
      <c r="WPY65" s="80">
        <v>0</v>
      </c>
      <c r="WPZ65" s="80">
        <v>0</v>
      </c>
      <c r="WQA65" s="80">
        <v>0</v>
      </c>
      <c r="WQB65" s="80">
        <v>0</v>
      </c>
      <c r="WQC65" s="80">
        <v>0</v>
      </c>
      <c r="WQD65" s="80">
        <v>0</v>
      </c>
      <c r="WQE65" s="80">
        <v>0</v>
      </c>
      <c r="WQF65" s="80">
        <v>0</v>
      </c>
      <c r="WQG65" s="80">
        <v>0</v>
      </c>
      <c r="WQH65" s="80">
        <v>0</v>
      </c>
      <c r="WQI65" s="80">
        <v>0</v>
      </c>
      <c r="WQJ65" s="80">
        <v>0</v>
      </c>
      <c r="WQK65" s="80">
        <v>0</v>
      </c>
      <c r="WQL65" s="80">
        <v>0</v>
      </c>
      <c r="WQM65" s="80">
        <v>0</v>
      </c>
      <c r="WQN65" s="80">
        <v>0</v>
      </c>
      <c r="WQO65" s="80">
        <v>0</v>
      </c>
      <c r="WQP65" s="80">
        <v>0</v>
      </c>
      <c r="WQQ65" s="80">
        <v>0</v>
      </c>
      <c r="WQR65" s="80">
        <v>0</v>
      </c>
      <c r="WQS65" s="80">
        <v>0</v>
      </c>
      <c r="WQT65" s="80">
        <v>0</v>
      </c>
      <c r="WQU65" s="80">
        <v>0</v>
      </c>
      <c r="WQV65" s="80">
        <v>0</v>
      </c>
      <c r="WQW65" s="80">
        <v>0</v>
      </c>
      <c r="WQX65" s="80">
        <v>0</v>
      </c>
      <c r="WQY65" s="80">
        <v>0</v>
      </c>
      <c r="WQZ65" s="80">
        <v>0</v>
      </c>
      <c r="WRA65" s="80">
        <v>0</v>
      </c>
      <c r="WRB65" s="80">
        <v>0</v>
      </c>
      <c r="WRC65" s="80">
        <v>0</v>
      </c>
      <c r="WRD65" s="80">
        <v>0</v>
      </c>
      <c r="WRE65" s="80">
        <v>0</v>
      </c>
      <c r="WRF65" s="80">
        <v>0</v>
      </c>
      <c r="WRG65" s="80">
        <v>0</v>
      </c>
      <c r="WRH65" s="80">
        <v>0</v>
      </c>
      <c r="WRI65" s="80">
        <v>0</v>
      </c>
      <c r="WRJ65" s="80">
        <v>0</v>
      </c>
      <c r="WRK65" s="80">
        <v>0</v>
      </c>
      <c r="WRL65" s="80">
        <v>0</v>
      </c>
      <c r="WRM65" s="80">
        <v>0</v>
      </c>
      <c r="WRN65" s="80">
        <v>0</v>
      </c>
      <c r="WRO65" s="80">
        <v>0</v>
      </c>
      <c r="WRP65" s="80">
        <v>0</v>
      </c>
      <c r="WRQ65" s="80">
        <v>0</v>
      </c>
      <c r="WRR65" s="80">
        <v>0</v>
      </c>
      <c r="WRS65" s="80">
        <v>0</v>
      </c>
      <c r="WRT65" s="80">
        <v>0</v>
      </c>
      <c r="WRU65" s="80">
        <v>0</v>
      </c>
      <c r="WRV65" s="80">
        <v>0</v>
      </c>
      <c r="WRW65" s="80">
        <v>0</v>
      </c>
      <c r="WRX65" s="80">
        <v>0</v>
      </c>
      <c r="WRY65" s="80">
        <v>0</v>
      </c>
      <c r="WRZ65" s="80">
        <v>0</v>
      </c>
      <c r="WSA65" s="80">
        <v>0</v>
      </c>
      <c r="WSB65" s="80">
        <v>0</v>
      </c>
      <c r="WSC65" s="80">
        <v>0</v>
      </c>
      <c r="WSD65" s="80">
        <v>0</v>
      </c>
      <c r="WSE65" s="80">
        <v>0</v>
      </c>
      <c r="WSF65" s="80">
        <v>0</v>
      </c>
      <c r="WSG65" s="80">
        <v>0</v>
      </c>
      <c r="WSH65" s="80">
        <v>0</v>
      </c>
      <c r="WSI65" s="80">
        <v>0</v>
      </c>
      <c r="WSJ65" s="80">
        <v>0</v>
      </c>
      <c r="WSK65" s="80">
        <v>0</v>
      </c>
      <c r="WSL65" s="80">
        <v>0</v>
      </c>
      <c r="WSM65" s="80">
        <v>0</v>
      </c>
      <c r="WSN65" s="80">
        <v>0</v>
      </c>
      <c r="WSO65" s="80">
        <v>0</v>
      </c>
      <c r="WSP65" s="80">
        <v>0</v>
      </c>
      <c r="WSQ65" s="80">
        <v>0</v>
      </c>
      <c r="WSR65" s="80">
        <v>0</v>
      </c>
      <c r="WSS65" s="80">
        <v>0</v>
      </c>
      <c r="WST65" s="80">
        <v>0</v>
      </c>
      <c r="WSU65" s="80">
        <v>0</v>
      </c>
      <c r="WSV65" s="80">
        <v>0</v>
      </c>
      <c r="WSW65" s="80">
        <v>0</v>
      </c>
      <c r="WSX65" s="80">
        <v>0</v>
      </c>
      <c r="WSY65" s="80">
        <v>0</v>
      </c>
      <c r="WSZ65" s="80">
        <v>0</v>
      </c>
      <c r="WTA65" s="80">
        <v>0</v>
      </c>
      <c r="WTB65" s="80">
        <v>0</v>
      </c>
      <c r="WTC65" s="80">
        <v>0</v>
      </c>
      <c r="WTD65" s="80">
        <v>0</v>
      </c>
      <c r="WTE65" s="80">
        <v>0</v>
      </c>
      <c r="WTF65" s="80">
        <v>0</v>
      </c>
      <c r="WTG65" s="80">
        <v>0</v>
      </c>
      <c r="WTH65" s="80">
        <v>0</v>
      </c>
      <c r="WTI65" s="80">
        <v>0</v>
      </c>
      <c r="WTJ65" s="80">
        <v>0</v>
      </c>
      <c r="WTK65" s="80">
        <v>0</v>
      </c>
      <c r="WTL65" s="80">
        <v>0</v>
      </c>
      <c r="WTM65" s="80">
        <v>0</v>
      </c>
      <c r="WTN65" s="80">
        <v>0</v>
      </c>
      <c r="WTO65" s="80">
        <v>0</v>
      </c>
      <c r="WTP65" s="80">
        <v>0</v>
      </c>
      <c r="WTQ65" s="80">
        <v>0</v>
      </c>
      <c r="WTR65" s="80">
        <v>0</v>
      </c>
      <c r="WTS65" s="80">
        <v>0</v>
      </c>
      <c r="WTT65" s="80">
        <v>0</v>
      </c>
      <c r="WTU65" s="80">
        <v>0</v>
      </c>
      <c r="WTV65" s="80">
        <v>0</v>
      </c>
      <c r="WTW65" s="80">
        <v>0</v>
      </c>
      <c r="WTX65" s="80">
        <v>0</v>
      </c>
      <c r="WTY65" s="80">
        <v>0</v>
      </c>
      <c r="WTZ65" s="80">
        <v>0</v>
      </c>
      <c r="WUA65" s="80">
        <v>0</v>
      </c>
      <c r="WUB65" s="80">
        <v>0</v>
      </c>
      <c r="WUC65" s="80">
        <v>0</v>
      </c>
      <c r="WUD65" s="80">
        <v>0</v>
      </c>
      <c r="WUE65" s="80">
        <v>0</v>
      </c>
      <c r="WUF65" s="80">
        <v>0</v>
      </c>
      <c r="WUG65" s="80">
        <v>0</v>
      </c>
      <c r="WUH65" s="80">
        <v>0</v>
      </c>
      <c r="WUI65" s="80">
        <v>0</v>
      </c>
      <c r="WUJ65" s="80">
        <v>0</v>
      </c>
      <c r="WUK65" s="80">
        <v>0</v>
      </c>
      <c r="WUL65" s="80">
        <v>0</v>
      </c>
      <c r="WUM65" s="80">
        <v>0</v>
      </c>
      <c r="WUN65" s="80">
        <v>0</v>
      </c>
      <c r="WUO65" s="80">
        <v>0</v>
      </c>
      <c r="WUP65" s="80">
        <v>0</v>
      </c>
      <c r="WUQ65" s="80">
        <v>0</v>
      </c>
      <c r="WUR65" s="80">
        <v>0</v>
      </c>
      <c r="WUS65" s="80">
        <v>0</v>
      </c>
      <c r="WUT65" s="80">
        <v>0</v>
      </c>
      <c r="WUU65" s="80">
        <v>0</v>
      </c>
      <c r="WUV65" s="80">
        <v>0</v>
      </c>
      <c r="WUW65" s="80">
        <v>0</v>
      </c>
      <c r="WUX65" s="80">
        <v>0</v>
      </c>
      <c r="WUY65" s="80">
        <v>0</v>
      </c>
      <c r="WUZ65" s="80">
        <v>0</v>
      </c>
      <c r="WVA65" s="80">
        <v>0</v>
      </c>
      <c r="WVB65" s="80">
        <v>0</v>
      </c>
      <c r="WVC65" s="80">
        <v>0</v>
      </c>
      <c r="WVD65" s="80">
        <v>0</v>
      </c>
      <c r="WVE65" s="80">
        <v>0</v>
      </c>
      <c r="WVF65" s="80">
        <v>0</v>
      </c>
      <c r="WVG65" s="80">
        <v>0</v>
      </c>
      <c r="WVH65" s="80">
        <v>0</v>
      </c>
      <c r="WVI65" s="80">
        <v>0</v>
      </c>
      <c r="WVJ65" s="80">
        <v>0</v>
      </c>
      <c r="WVK65" s="80">
        <v>0</v>
      </c>
      <c r="WVL65" s="80">
        <v>0</v>
      </c>
      <c r="WVM65" s="80">
        <v>0</v>
      </c>
      <c r="WVN65" s="80">
        <v>0</v>
      </c>
      <c r="WVO65" s="80">
        <v>0</v>
      </c>
      <c r="WVP65" s="80">
        <v>0</v>
      </c>
      <c r="WVQ65" s="80">
        <v>0</v>
      </c>
      <c r="WVR65" s="80">
        <v>0</v>
      </c>
      <c r="WVS65" s="80">
        <v>0</v>
      </c>
      <c r="WVT65" s="80">
        <v>0</v>
      </c>
      <c r="WVU65" s="80">
        <v>0</v>
      </c>
      <c r="WVV65" s="80">
        <v>0</v>
      </c>
      <c r="WVW65" s="80">
        <v>0</v>
      </c>
      <c r="WVX65" s="80">
        <v>0</v>
      </c>
      <c r="WVY65" s="80">
        <v>0</v>
      </c>
      <c r="WVZ65" s="80">
        <v>0</v>
      </c>
      <c r="WWA65" s="80">
        <v>0</v>
      </c>
      <c r="WWB65" s="80">
        <v>0</v>
      </c>
      <c r="WWC65" s="80">
        <v>0</v>
      </c>
      <c r="WWD65" s="80">
        <v>0</v>
      </c>
      <c r="WWE65" s="80">
        <v>0</v>
      </c>
      <c r="WWF65" s="80">
        <v>0</v>
      </c>
      <c r="WWG65" s="80">
        <v>0</v>
      </c>
      <c r="WWH65" s="80">
        <v>0</v>
      </c>
      <c r="WWI65" s="80">
        <v>0</v>
      </c>
      <c r="WWJ65" s="80">
        <v>0</v>
      </c>
      <c r="WWK65" s="80">
        <v>0</v>
      </c>
      <c r="WWL65" s="80">
        <v>0</v>
      </c>
      <c r="WWM65" s="80">
        <v>0</v>
      </c>
      <c r="WWN65" s="80">
        <v>0</v>
      </c>
      <c r="WWO65" s="80">
        <v>0</v>
      </c>
      <c r="WWP65" s="80">
        <v>0</v>
      </c>
      <c r="WWQ65" s="80">
        <v>0</v>
      </c>
      <c r="WWR65" s="80">
        <v>0</v>
      </c>
      <c r="WWS65" s="80">
        <v>0</v>
      </c>
      <c r="WWT65" s="80">
        <v>0</v>
      </c>
      <c r="WWU65" s="80">
        <v>0</v>
      </c>
      <c r="WWV65" s="80">
        <v>0</v>
      </c>
      <c r="WWW65" s="80">
        <v>0</v>
      </c>
      <c r="WWX65" s="80">
        <v>0</v>
      </c>
      <c r="WWY65" s="80">
        <v>0</v>
      </c>
      <c r="WWZ65" s="80">
        <v>0</v>
      </c>
      <c r="WXA65" s="80">
        <v>0</v>
      </c>
      <c r="WXB65" s="80">
        <v>0</v>
      </c>
      <c r="WXC65" s="80">
        <v>0</v>
      </c>
      <c r="WXD65" s="80">
        <v>0</v>
      </c>
      <c r="WXE65" s="80">
        <v>0</v>
      </c>
      <c r="WXF65" s="80">
        <v>0</v>
      </c>
      <c r="WXG65" s="80">
        <v>0</v>
      </c>
      <c r="WXH65" s="80">
        <v>0</v>
      </c>
      <c r="WXI65" s="80">
        <v>0</v>
      </c>
      <c r="WXJ65" s="80">
        <v>0</v>
      </c>
      <c r="WXK65" s="80">
        <v>0</v>
      </c>
      <c r="WXL65" s="80">
        <v>0</v>
      </c>
      <c r="WXM65" s="80">
        <v>0</v>
      </c>
      <c r="WXN65" s="80">
        <v>0</v>
      </c>
      <c r="WXO65" s="80">
        <v>0</v>
      </c>
      <c r="WXP65" s="80">
        <v>0</v>
      </c>
      <c r="WXQ65" s="80">
        <v>0</v>
      </c>
      <c r="WXR65" s="80">
        <v>0</v>
      </c>
      <c r="WXS65" s="80">
        <v>0</v>
      </c>
      <c r="WXT65" s="80">
        <v>0</v>
      </c>
      <c r="WXU65" s="80">
        <v>0</v>
      </c>
      <c r="WXV65" s="80">
        <v>0</v>
      </c>
      <c r="WXW65" s="80">
        <v>0</v>
      </c>
      <c r="WXX65" s="80">
        <v>0</v>
      </c>
      <c r="WXY65" s="80">
        <v>0</v>
      </c>
      <c r="WXZ65" s="80">
        <v>0</v>
      </c>
      <c r="WYA65" s="80">
        <v>0</v>
      </c>
      <c r="WYB65" s="80">
        <v>0</v>
      </c>
      <c r="WYC65" s="80">
        <v>0</v>
      </c>
      <c r="WYD65" s="80">
        <v>0</v>
      </c>
      <c r="WYE65" s="80">
        <v>0</v>
      </c>
      <c r="WYF65" s="80">
        <v>0</v>
      </c>
      <c r="WYG65" s="80">
        <v>0</v>
      </c>
      <c r="WYH65" s="80">
        <v>0</v>
      </c>
      <c r="WYI65" s="80">
        <v>0</v>
      </c>
      <c r="WYJ65" s="80">
        <v>0</v>
      </c>
      <c r="WYK65" s="80">
        <v>0</v>
      </c>
      <c r="WYL65" s="80">
        <v>0</v>
      </c>
      <c r="WYM65" s="80">
        <v>0</v>
      </c>
      <c r="WYN65" s="80">
        <v>0</v>
      </c>
      <c r="WYO65" s="80">
        <v>0</v>
      </c>
      <c r="WYP65" s="80">
        <v>0</v>
      </c>
      <c r="WYQ65" s="80">
        <v>0</v>
      </c>
      <c r="WYR65" s="80">
        <v>0</v>
      </c>
      <c r="WYS65" s="80">
        <v>0</v>
      </c>
      <c r="WYT65" s="80">
        <v>0</v>
      </c>
      <c r="WYU65" s="80">
        <v>0</v>
      </c>
      <c r="WYV65" s="80">
        <v>0</v>
      </c>
      <c r="WYW65" s="80">
        <v>0</v>
      </c>
      <c r="WYX65" s="80">
        <v>0</v>
      </c>
      <c r="WYY65" s="80">
        <v>0</v>
      </c>
      <c r="WYZ65" s="80">
        <v>0</v>
      </c>
      <c r="WZA65" s="80">
        <v>0</v>
      </c>
      <c r="WZB65" s="80">
        <v>0</v>
      </c>
      <c r="WZC65" s="80">
        <v>0</v>
      </c>
      <c r="WZD65" s="80">
        <v>0</v>
      </c>
      <c r="WZE65" s="80">
        <v>0</v>
      </c>
      <c r="WZF65" s="80">
        <v>0</v>
      </c>
      <c r="WZG65" s="80">
        <v>0</v>
      </c>
      <c r="WZH65" s="80">
        <v>0</v>
      </c>
      <c r="WZI65" s="80">
        <v>0</v>
      </c>
      <c r="WZJ65" s="80">
        <v>0</v>
      </c>
      <c r="WZK65" s="80">
        <v>0</v>
      </c>
      <c r="WZL65" s="80">
        <v>0</v>
      </c>
      <c r="WZM65" s="80">
        <v>0</v>
      </c>
      <c r="WZN65" s="80">
        <v>0</v>
      </c>
      <c r="WZO65" s="80">
        <v>0</v>
      </c>
      <c r="WZP65" s="80">
        <v>0</v>
      </c>
      <c r="WZQ65" s="80">
        <v>0</v>
      </c>
      <c r="WZR65" s="80">
        <v>0</v>
      </c>
      <c r="WZS65" s="80">
        <v>0</v>
      </c>
      <c r="WZT65" s="80">
        <v>0</v>
      </c>
      <c r="WZU65" s="80">
        <v>0</v>
      </c>
      <c r="WZV65" s="80">
        <v>0</v>
      </c>
      <c r="WZW65" s="80">
        <v>0</v>
      </c>
      <c r="WZX65" s="80">
        <v>0</v>
      </c>
      <c r="WZY65" s="80">
        <v>0</v>
      </c>
      <c r="WZZ65" s="80">
        <v>0</v>
      </c>
      <c r="XAA65" s="80">
        <v>0</v>
      </c>
      <c r="XAB65" s="80">
        <v>0</v>
      </c>
      <c r="XAC65" s="80">
        <v>0</v>
      </c>
      <c r="XAD65" s="80">
        <v>0</v>
      </c>
      <c r="XAE65" s="80">
        <v>0</v>
      </c>
      <c r="XAF65" s="80">
        <v>0</v>
      </c>
      <c r="XAG65" s="80">
        <v>0</v>
      </c>
      <c r="XAH65" s="80">
        <v>0</v>
      </c>
      <c r="XAI65" s="80">
        <v>0</v>
      </c>
      <c r="XAJ65" s="80">
        <v>0</v>
      </c>
      <c r="XAK65" s="80">
        <v>0</v>
      </c>
      <c r="XAL65" s="80">
        <v>0</v>
      </c>
      <c r="XAM65" s="80">
        <v>0</v>
      </c>
      <c r="XAN65" s="80">
        <v>0</v>
      </c>
      <c r="XAO65" s="80">
        <v>0</v>
      </c>
      <c r="XAP65" s="80">
        <v>0</v>
      </c>
      <c r="XAQ65" s="80">
        <v>0</v>
      </c>
      <c r="XAR65" s="80">
        <v>0</v>
      </c>
      <c r="XAS65" s="80">
        <v>0</v>
      </c>
      <c r="XAT65" s="80">
        <v>0</v>
      </c>
      <c r="XAU65" s="80">
        <v>0</v>
      </c>
      <c r="XAV65" s="80">
        <v>0</v>
      </c>
      <c r="XAW65" s="80">
        <v>0</v>
      </c>
      <c r="XAX65" s="80">
        <v>0</v>
      </c>
      <c r="XAY65" s="80">
        <v>0</v>
      </c>
      <c r="XAZ65" s="80">
        <v>0</v>
      </c>
      <c r="XBA65" s="80">
        <v>0</v>
      </c>
      <c r="XBB65" s="80">
        <v>0</v>
      </c>
      <c r="XBC65" s="80">
        <v>0</v>
      </c>
      <c r="XBD65" s="80">
        <v>0</v>
      </c>
      <c r="XBE65" s="80">
        <v>0</v>
      </c>
      <c r="XBF65" s="80">
        <v>0</v>
      </c>
      <c r="XBG65" s="80">
        <v>0</v>
      </c>
      <c r="XBH65" s="80">
        <v>0</v>
      </c>
      <c r="XBI65" s="80">
        <v>0</v>
      </c>
      <c r="XBJ65" s="80">
        <v>0</v>
      </c>
      <c r="XBK65" s="80">
        <v>0</v>
      </c>
      <c r="XBL65" s="80">
        <v>0</v>
      </c>
      <c r="XBM65" s="80">
        <v>0</v>
      </c>
      <c r="XBN65" s="80">
        <v>0</v>
      </c>
      <c r="XBO65" s="80">
        <v>0</v>
      </c>
      <c r="XBP65" s="80">
        <v>0</v>
      </c>
      <c r="XBQ65" s="80">
        <v>0</v>
      </c>
      <c r="XBR65" s="80">
        <v>0</v>
      </c>
      <c r="XBS65" s="80">
        <v>0</v>
      </c>
      <c r="XBT65" s="80">
        <v>0</v>
      </c>
      <c r="XBU65" s="80">
        <v>0</v>
      </c>
      <c r="XBV65" s="80">
        <v>0</v>
      </c>
      <c r="XBW65" s="80">
        <v>0</v>
      </c>
      <c r="XBX65" s="80">
        <v>0</v>
      </c>
      <c r="XBY65" s="80">
        <v>0</v>
      </c>
      <c r="XBZ65" s="80">
        <v>0</v>
      </c>
      <c r="XCA65" s="80">
        <v>0</v>
      </c>
      <c r="XCB65" s="80">
        <v>0</v>
      </c>
      <c r="XCC65" s="80">
        <v>0</v>
      </c>
      <c r="XCD65" s="80">
        <v>0</v>
      </c>
      <c r="XCE65" s="80">
        <v>0</v>
      </c>
      <c r="XCF65" s="80">
        <v>0</v>
      </c>
      <c r="XCG65" s="80">
        <v>0</v>
      </c>
      <c r="XCH65" s="80">
        <v>0</v>
      </c>
      <c r="XCI65" s="80">
        <v>0</v>
      </c>
      <c r="XCJ65" s="80">
        <v>0</v>
      </c>
      <c r="XCK65" s="80">
        <v>0</v>
      </c>
      <c r="XCL65" s="80">
        <v>0</v>
      </c>
      <c r="XCM65" s="80">
        <v>0</v>
      </c>
      <c r="XCN65" s="80">
        <v>0</v>
      </c>
      <c r="XCO65" s="80">
        <v>0</v>
      </c>
      <c r="XCP65" s="80">
        <v>0</v>
      </c>
      <c r="XCQ65" s="80">
        <v>0</v>
      </c>
      <c r="XCR65" s="80">
        <v>0</v>
      </c>
      <c r="XCS65" s="80">
        <v>0</v>
      </c>
      <c r="XCT65" s="80">
        <v>0</v>
      </c>
      <c r="XCU65" s="80">
        <v>0</v>
      </c>
      <c r="XCV65" s="80">
        <v>0</v>
      </c>
      <c r="XCW65" s="80">
        <v>0</v>
      </c>
      <c r="XCX65" s="80">
        <v>0</v>
      </c>
      <c r="XCY65" s="80">
        <v>0</v>
      </c>
      <c r="XCZ65" s="80">
        <v>0</v>
      </c>
      <c r="XDA65" s="80">
        <v>0</v>
      </c>
      <c r="XDB65" s="80">
        <v>0</v>
      </c>
      <c r="XDC65" s="80">
        <v>0</v>
      </c>
      <c r="XDD65" s="80">
        <v>0</v>
      </c>
      <c r="XDE65" s="80">
        <v>0</v>
      </c>
      <c r="XDF65" s="80">
        <v>0</v>
      </c>
      <c r="XDG65" s="80">
        <v>0</v>
      </c>
      <c r="XDH65" s="80">
        <v>0</v>
      </c>
      <c r="XDI65" s="80">
        <v>0</v>
      </c>
      <c r="XDJ65" s="80">
        <v>0</v>
      </c>
      <c r="XDK65" s="80">
        <v>0</v>
      </c>
      <c r="XDL65" s="80">
        <v>0</v>
      </c>
      <c r="XDM65" s="80">
        <v>0</v>
      </c>
      <c r="XDN65" s="80">
        <v>0</v>
      </c>
      <c r="XDO65" s="80">
        <v>0</v>
      </c>
      <c r="XDP65" s="80">
        <v>0</v>
      </c>
      <c r="XDQ65" s="80">
        <v>0</v>
      </c>
      <c r="XDR65" s="80">
        <v>0</v>
      </c>
      <c r="XDS65" s="80">
        <v>0</v>
      </c>
      <c r="XDT65" s="80">
        <v>0</v>
      </c>
      <c r="XDU65" s="80">
        <v>0</v>
      </c>
      <c r="XDV65" s="80">
        <v>0</v>
      </c>
      <c r="XDW65" s="80">
        <v>0</v>
      </c>
      <c r="XDX65" s="80">
        <v>0</v>
      </c>
      <c r="XDY65" s="80">
        <v>0</v>
      </c>
      <c r="XDZ65" s="80">
        <v>0</v>
      </c>
      <c r="XEA65" s="80">
        <v>0</v>
      </c>
      <c r="XEB65" s="80">
        <v>0</v>
      </c>
      <c r="XEC65" s="80">
        <v>0</v>
      </c>
      <c r="XED65" s="80">
        <v>0</v>
      </c>
      <c r="XEE65" s="80">
        <v>0</v>
      </c>
      <c r="XEF65" s="80">
        <v>0</v>
      </c>
      <c r="XEG65" s="80">
        <v>0</v>
      </c>
      <c r="XEH65" s="80">
        <v>0</v>
      </c>
      <c r="XEI65" s="80">
        <v>0</v>
      </c>
      <c r="XEJ65" s="80">
        <v>0</v>
      </c>
      <c r="XEK65" s="80">
        <v>0</v>
      </c>
      <c r="XEL65" s="80">
        <v>0</v>
      </c>
      <c r="XEM65" s="80">
        <v>0</v>
      </c>
      <c r="XEN65" s="80">
        <v>0</v>
      </c>
      <c r="XEO65" s="80">
        <v>0</v>
      </c>
      <c r="XEP65" s="80">
        <v>0</v>
      </c>
      <c r="XEQ65" s="80">
        <v>0</v>
      </c>
      <c r="XER65" s="80">
        <v>0</v>
      </c>
      <c r="XES65" s="80">
        <v>0</v>
      </c>
      <c r="XET65" s="80">
        <v>0</v>
      </c>
      <c r="XEU65" s="80">
        <v>0</v>
      </c>
      <c r="XEV65" s="80">
        <v>0</v>
      </c>
      <c r="XEW65" s="80">
        <v>0</v>
      </c>
      <c r="XEX65" s="80">
        <v>0</v>
      </c>
      <c r="XEY65" s="80">
        <v>0</v>
      </c>
      <c r="XEZ65" s="80">
        <v>0</v>
      </c>
      <c r="XFA65" s="80">
        <v>0</v>
      </c>
      <c r="XFB65" s="80">
        <v>0</v>
      </c>
      <c r="XFC65" s="80">
        <v>0</v>
      </c>
      <c r="XFD65" s="80">
        <v>0</v>
      </c>
    </row>
    <row r="66" spans="1:16384" s="80" customFormat="1" x14ac:dyDescent="0.25">
      <c r="A66" s="28" t="s">
        <v>20</v>
      </c>
      <c r="B66" s="81" t="s">
        <v>115</v>
      </c>
      <c r="C66" s="153">
        <v>0</v>
      </c>
      <c r="D66" s="154">
        <v>0</v>
      </c>
      <c r="E66" s="154">
        <v>0</v>
      </c>
      <c r="F66" s="154">
        <v>0</v>
      </c>
      <c r="G66" s="154">
        <v>0</v>
      </c>
      <c r="H66" s="154">
        <v>0</v>
      </c>
      <c r="I66" s="154">
        <v>0</v>
      </c>
      <c r="J66" s="154">
        <v>0</v>
      </c>
      <c r="K66" s="154">
        <v>0</v>
      </c>
      <c r="L66" s="154">
        <v>0</v>
      </c>
      <c r="M66" s="155">
        <v>0</v>
      </c>
    </row>
    <row r="67" spans="1:16384" s="80" customFormat="1" x14ac:dyDescent="0.25">
      <c r="A67" s="28" t="s">
        <v>20</v>
      </c>
      <c r="B67" s="110" t="s">
        <v>119</v>
      </c>
      <c r="C67" s="153">
        <v>0</v>
      </c>
      <c r="D67" s="154">
        <v>0</v>
      </c>
      <c r="E67" s="154">
        <v>0</v>
      </c>
      <c r="F67" s="154">
        <v>0</v>
      </c>
      <c r="G67" s="154">
        <v>0</v>
      </c>
      <c r="H67" s="154">
        <v>0</v>
      </c>
      <c r="I67" s="154">
        <v>0</v>
      </c>
      <c r="J67" s="154">
        <v>0</v>
      </c>
      <c r="K67" s="154">
        <v>0</v>
      </c>
      <c r="L67" s="154">
        <v>0</v>
      </c>
      <c r="M67" s="155">
        <v>0</v>
      </c>
    </row>
    <row r="68" spans="1:16384" s="83" customFormat="1" ht="15.75" thickBot="1" x14ac:dyDescent="0.3">
      <c r="A68" s="113" t="s">
        <v>20</v>
      </c>
      <c r="B68" s="114" t="s">
        <v>78</v>
      </c>
      <c r="C68" s="156">
        <v>0</v>
      </c>
      <c r="D68" s="157">
        <v>0</v>
      </c>
      <c r="E68" s="157">
        <v>0</v>
      </c>
      <c r="F68" s="157">
        <v>0</v>
      </c>
      <c r="G68" s="157">
        <v>0</v>
      </c>
      <c r="H68" s="157">
        <v>0</v>
      </c>
      <c r="I68" s="157">
        <v>0</v>
      </c>
      <c r="J68" s="157">
        <v>0</v>
      </c>
      <c r="K68" s="157">
        <v>0</v>
      </c>
      <c r="L68" s="157">
        <v>0</v>
      </c>
      <c r="M68" s="158">
        <v>0</v>
      </c>
    </row>
    <row r="69" spans="1:16384" s="46" customFormat="1" ht="15" customHeight="1" thickBot="1" x14ac:dyDescent="0.3">
      <c r="A69" s="206" t="s">
        <v>113</v>
      </c>
      <c r="B69" s="207"/>
      <c r="C69" s="101">
        <f t="shared" ref="C69:M69" si="524">SUM(C62+C63+C64+C65-C66-C67-C68)</f>
        <v>0</v>
      </c>
      <c r="D69" s="102">
        <f t="shared" si="524"/>
        <v>0</v>
      </c>
      <c r="E69" s="102">
        <f t="shared" si="524"/>
        <v>0</v>
      </c>
      <c r="F69" s="102">
        <f t="shared" si="524"/>
        <v>0</v>
      </c>
      <c r="G69" s="102">
        <f t="shared" si="524"/>
        <v>0</v>
      </c>
      <c r="H69" s="102">
        <f t="shared" si="524"/>
        <v>0</v>
      </c>
      <c r="I69" s="102">
        <f t="shared" si="524"/>
        <v>0</v>
      </c>
      <c r="J69" s="102">
        <f t="shared" si="524"/>
        <v>0</v>
      </c>
      <c r="K69" s="102">
        <f t="shared" si="524"/>
        <v>0</v>
      </c>
      <c r="L69" s="102">
        <f t="shared" si="524"/>
        <v>0</v>
      </c>
      <c r="M69" s="103">
        <f t="shared" si="524"/>
        <v>0</v>
      </c>
      <c r="N69" s="90">
        <f t="shared" ref="N69:BY69" si="525">SUM(N62+N63+N65-N68)</f>
        <v>0</v>
      </c>
      <c r="O69" s="90">
        <f t="shared" si="525"/>
        <v>0</v>
      </c>
      <c r="P69" s="90">
        <f t="shared" si="525"/>
        <v>0</v>
      </c>
      <c r="Q69" s="90">
        <f t="shared" si="525"/>
        <v>0</v>
      </c>
      <c r="R69" s="90">
        <f t="shared" si="525"/>
        <v>0</v>
      </c>
      <c r="S69" s="90">
        <f t="shared" si="525"/>
        <v>0</v>
      </c>
      <c r="T69" s="90">
        <f t="shared" si="525"/>
        <v>0</v>
      </c>
      <c r="U69" s="90">
        <f t="shared" si="525"/>
        <v>0</v>
      </c>
      <c r="V69" s="90">
        <f t="shared" si="525"/>
        <v>0</v>
      </c>
      <c r="W69" s="90">
        <f t="shared" si="525"/>
        <v>0</v>
      </c>
      <c r="X69" s="90">
        <f t="shared" si="525"/>
        <v>0</v>
      </c>
      <c r="Y69" s="90">
        <f t="shared" si="525"/>
        <v>0</v>
      </c>
      <c r="Z69" s="90">
        <f t="shared" si="525"/>
        <v>0</v>
      </c>
      <c r="AA69" s="90">
        <f t="shared" si="525"/>
        <v>0</v>
      </c>
      <c r="AB69" s="90">
        <f t="shared" si="525"/>
        <v>0</v>
      </c>
      <c r="AC69" s="90">
        <f t="shared" si="525"/>
        <v>0</v>
      </c>
      <c r="AD69" s="90">
        <f t="shared" si="525"/>
        <v>0</v>
      </c>
      <c r="AE69" s="90">
        <f t="shared" si="525"/>
        <v>0</v>
      </c>
      <c r="AF69" s="90">
        <f t="shared" si="525"/>
        <v>0</v>
      </c>
      <c r="AG69" s="90">
        <f t="shared" si="525"/>
        <v>0</v>
      </c>
      <c r="AH69" s="90">
        <f t="shared" si="525"/>
        <v>0</v>
      </c>
      <c r="AI69" s="90">
        <f t="shared" si="525"/>
        <v>0</v>
      </c>
      <c r="AJ69" s="90">
        <f t="shared" si="525"/>
        <v>0</v>
      </c>
      <c r="AK69" s="90">
        <f t="shared" si="525"/>
        <v>0</v>
      </c>
      <c r="AL69" s="90">
        <f t="shared" si="525"/>
        <v>0</v>
      </c>
      <c r="AM69" s="90">
        <f t="shared" si="525"/>
        <v>0</v>
      </c>
      <c r="AN69" s="90">
        <f t="shared" si="525"/>
        <v>0</v>
      </c>
      <c r="AO69" s="90">
        <f t="shared" si="525"/>
        <v>0</v>
      </c>
      <c r="AP69" s="90">
        <f t="shared" si="525"/>
        <v>0</v>
      </c>
      <c r="AQ69" s="90">
        <f t="shared" si="525"/>
        <v>0</v>
      </c>
      <c r="AR69" s="90">
        <f t="shared" si="525"/>
        <v>0</v>
      </c>
      <c r="AS69" s="90">
        <f t="shared" si="525"/>
        <v>0</v>
      </c>
      <c r="AT69" s="90">
        <f t="shared" si="525"/>
        <v>0</v>
      </c>
      <c r="AU69" s="90">
        <f t="shared" si="525"/>
        <v>0</v>
      </c>
      <c r="AV69" s="90">
        <f t="shared" si="525"/>
        <v>0</v>
      </c>
      <c r="AW69" s="90">
        <f t="shared" si="525"/>
        <v>0</v>
      </c>
      <c r="AX69" s="90">
        <f t="shared" si="525"/>
        <v>0</v>
      </c>
      <c r="AY69" s="90">
        <f t="shared" si="525"/>
        <v>0</v>
      </c>
      <c r="AZ69" s="90">
        <f t="shared" si="525"/>
        <v>0</v>
      </c>
      <c r="BA69" s="90">
        <f t="shared" si="525"/>
        <v>0</v>
      </c>
      <c r="BB69" s="90">
        <f t="shared" si="525"/>
        <v>0</v>
      </c>
      <c r="BC69" s="90">
        <f t="shared" si="525"/>
        <v>0</v>
      </c>
      <c r="BD69" s="90">
        <f t="shared" si="525"/>
        <v>0</v>
      </c>
      <c r="BE69" s="90">
        <f t="shared" si="525"/>
        <v>0</v>
      </c>
      <c r="BF69" s="90">
        <f t="shared" si="525"/>
        <v>0</v>
      </c>
      <c r="BG69" s="90">
        <f t="shared" si="525"/>
        <v>0</v>
      </c>
      <c r="BH69" s="90">
        <f t="shared" si="525"/>
        <v>0</v>
      </c>
      <c r="BI69" s="90">
        <f t="shared" si="525"/>
        <v>0</v>
      </c>
      <c r="BJ69" s="90">
        <f t="shared" si="525"/>
        <v>0</v>
      </c>
      <c r="BK69" s="90">
        <f t="shared" si="525"/>
        <v>0</v>
      </c>
      <c r="BL69" s="90">
        <f t="shared" si="525"/>
        <v>0</v>
      </c>
      <c r="BM69" s="90">
        <f t="shared" si="525"/>
        <v>0</v>
      </c>
      <c r="BN69" s="90">
        <f t="shared" si="525"/>
        <v>0</v>
      </c>
      <c r="BO69" s="90">
        <f t="shared" si="525"/>
        <v>0</v>
      </c>
      <c r="BP69" s="90">
        <f t="shared" si="525"/>
        <v>0</v>
      </c>
      <c r="BQ69" s="90">
        <f t="shared" si="525"/>
        <v>0</v>
      </c>
      <c r="BR69" s="90">
        <f t="shared" si="525"/>
        <v>0</v>
      </c>
      <c r="BS69" s="90">
        <f t="shared" si="525"/>
        <v>0</v>
      </c>
      <c r="BT69" s="90">
        <f t="shared" si="525"/>
        <v>0</v>
      </c>
      <c r="BU69" s="90">
        <f t="shared" si="525"/>
        <v>0</v>
      </c>
      <c r="BV69" s="90">
        <f t="shared" si="525"/>
        <v>0</v>
      </c>
      <c r="BW69" s="90">
        <f t="shared" si="525"/>
        <v>0</v>
      </c>
      <c r="BX69" s="90">
        <f t="shared" si="525"/>
        <v>0</v>
      </c>
      <c r="BY69" s="90">
        <f t="shared" si="525"/>
        <v>0</v>
      </c>
      <c r="BZ69" s="90">
        <f t="shared" ref="BZ69:EK69" si="526">SUM(BZ62+BZ63+BZ65-BZ68)</f>
        <v>0</v>
      </c>
      <c r="CA69" s="90">
        <f t="shared" si="526"/>
        <v>0</v>
      </c>
      <c r="CB69" s="90">
        <f t="shared" si="526"/>
        <v>0</v>
      </c>
      <c r="CC69" s="90">
        <f t="shared" si="526"/>
        <v>0</v>
      </c>
      <c r="CD69" s="90">
        <f t="shared" si="526"/>
        <v>0</v>
      </c>
      <c r="CE69" s="90">
        <f t="shared" si="526"/>
        <v>0</v>
      </c>
      <c r="CF69" s="90">
        <f t="shared" si="526"/>
        <v>0</v>
      </c>
      <c r="CG69" s="90">
        <f t="shared" si="526"/>
        <v>0</v>
      </c>
      <c r="CH69" s="90">
        <f t="shared" si="526"/>
        <v>0</v>
      </c>
      <c r="CI69" s="90">
        <f t="shared" si="526"/>
        <v>0</v>
      </c>
      <c r="CJ69" s="90">
        <f t="shared" si="526"/>
        <v>0</v>
      </c>
      <c r="CK69" s="90">
        <f t="shared" si="526"/>
        <v>0</v>
      </c>
      <c r="CL69" s="90">
        <f t="shared" si="526"/>
        <v>0</v>
      </c>
      <c r="CM69" s="90">
        <f t="shared" si="526"/>
        <v>0</v>
      </c>
      <c r="CN69" s="90">
        <f t="shared" si="526"/>
        <v>0</v>
      </c>
      <c r="CO69" s="90">
        <f t="shared" si="526"/>
        <v>0</v>
      </c>
      <c r="CP69" s="90">
        <f t="shared" si="526"/>
        <v>0</v>
      </c>
      <c r="CQ69" s="90">
        <f t="shared" si="526"/>
        <v>0</v>
      </c>
      <c r="CR69" s="90">
        <f t="shared" si="526"/>
        <v>0</v>
      </c>
      <c r="CS69" s="90">
        <f t="shared" si="526"/>
        <v>0</v>
      </c>
      <c r="CT69" s="90">
        <f t="shared" si="526"/>
        <v>0</v>
      </c>
      <c r="CU69" s="90">
        <f t="shared" si="526"/>
        <v>0</v>
      </c>
      <c r="CV69" s="90">
        <f t="shared" si="526"/>
        <v>0</v>
      </c>
      <c r="CW69" s="90">
        <f t="shared" si="526"/>
        <v>0</v>
      </c>
      <c r="CX69" s="90">
        <f t="shared" si="526"/>
        <v>0</v>
      </c>
      <c r="CY69" s="90">
        <f t="shared" si="526"/>
        <v>0</v>
      </c>
      <c r="CZ69" s="90">
        <f t="shared" si="526"/>
        <v>0</v>
      </c>
      <c r="DA69" s="90">
        <f t="shared" si="526"/>
        <v>0</v>
      </c>
      <c r="DB69" s="90">
        <f t="shared" si="526"/>
        <v>0</v>
      </c>
      <c r="DC69" s="90">
        <f t="shared" si="526"/>
        <v>0</v>
      </c>
      <c r="DD69" s="90">
        <f t="shared" si="526"/>
        <v>0</v>
      </c>
      <c r="DE69" s="90">
        <f t="shared" si="526"/>
        <v>0</v>
      </c>
      <c r="DF69" s="90">
        <f t="shared" si="526"/>
        <v>0</v>
      </c>
      <c r="DG69" s="90">
        <f t="shared" si="526"/>
        <v>0</v>
      </c>
      <c r="DH69" s="90">
        <f t="shared" si="526"/>
        <v>0</v>
      </c>
      <c r="DI69" s="90">
        <f t="shared" si="526"/>
        <v>0</v>
      </c>
      <c r="DJ69" s="90">
        <f t="shared" si="526"/>
        <v>0</v>
      </c>
      <c r="DK69" s="90">
        <f t="shared" si="526"/>
        <v>0</v>
      </c>
      <c r="DL69" s="90">
        <f t="shared" si="526"/>
        <v>0</v>
      </c>
      <c r="DM69" s="90">
        <f t="shared" si="526"/>
        <v>0</v>
      </c>
      <c r="DN69" s="90">
        <f t="shared" si="526"/>
        <v>0</v>
      </c>
      <c r="DO69" s="90">
        <f t="shared" si="526"/>
        <v>0</v>
      </c>
      <c r="DP69" s="90">
        <f t="shared" si="526"/>
        <v>0</v>
      </c>
      <c r="DQ69" s="90">
        <f t="shared" si="526"/>
        <v>0</v>
      </c>
      <c r="DR69" s="90">
        <f t="shared" si="526"/>
        <v>0</v>
      </c>
      <c r="DS69" s="90">
        <f t="shared" si="526"/>
        <v>0</v>
      </c>
      <c r="DT69" s="90">
        <f t="shared" si="526"/>
        <v>0</v>
      </c>
      <c r="DU69" s="90">
        <f t="shared" si="526"/>
        <v>0</v>
      </c>
      <c r="DV69" s="90">
        <f t="shared" si="526"/>
        <v>0</v>
      </c>
      <c r="DW69" s="90">
        <f t="shared" si="526"/>
        <v>0</v>
      </c>
      <c r="DX69" s="90">
        <f t="shared" si="526"/>
        <v>0</v>
      </c>
      <c r="DY69" s="90">
        <f t="shared" si="526"/>
        <v>0</v>
      </c>
      <c r="DZ69" s="90">
        <f t="shared" si="526"/>
        <v>0</v>
      </c>
      <c r="EA69" s="90">
        <f t="shared" si="526"/>
        <v>0</v>
      </c>
      <c r="EB69" s="90">
        <f t="shared" si="526"/>
        <v>0</v>
      </c>
      <c r="EC69" s="90">
        <f t="shared" si="526"/>
        <v>0</v>
      </c>
      <c r="ED69" s="90">
        <f t="shared" si="526"/>
        <v>0</v>
      </c>
      <c r="EE69" s="90">
        <f t="shared" si="526"/>
        <v>0</v>
      </c>
      <c r="EF69" s="90">
        <f t="shared" si="526"/>
        <v>0</v>
      </c>
      <c r="EG69" s="90">
        <f t="shared" si="526"/>
        <v>0</v>
      </c>
      <c r="EH69" s="90">
        <f t="shared" si="526"/>
        <v>0</v>
      </c>
      <c r="EI69" s="90">
        <f t="shared" si="526"/>
        <v>0</v>
      </c>
      <c r="EJ69" s="90">
        <f t="shared" si="526"/>
        <v>0</v>
      </c>
      <c r="EK69" s="90">
        <f t="shared" si="526"/>
        <v>0</v>
      </c>
      <c r="EL69" s="90">
        <f t="shared" ref="EL69:GW69" si="527">SUM(EL62+EL63+EL65-EL68)</f>
        <v>0</v>
      </c>
      <c r="EM69" s="90">
        <f t="shared" si="527"/>
        <v>0</v>
      </c>
      <c r="EN69" s="90">
        <f t="shared" si="527"/>
        <v>0</v>
      </c>
      <c r="EO69" s="90">
        <f t="shared" si="527"/>
        <v>0</v>
      </c>
      <c r="EP69" s="90">
        <f t="shared" si="527"/>
        <v>0</v>
      </c>
      <c r="EQ69" s="90">
        <f t="shared" si="527"/>
        <v>0</v>
      </c>
      <c r="ER69" s="90">
        <f t="shared" si="527"/>
        <v>0</v>
      </c>
      <c r="ES69" s="90">
        <f t="shared" si="527"/>
        <v>0</v>
      </c>
      <c r="ET69" s="90">
        <f t="shared" si="527"/>
        <v>0</v>
      </c>
      <c r="EU69" s="90">
        <f t="shared" si="527"/>
        <v>0</v>
      </c>
      <c r="EV69" s="90">
        <f t="shared" si="527"/>
        <v>0</v>
      </c>
      <c r="EW69" s="90">
        <f t="shared" si="527"/>
        <v>0</v>
      </c>
      <c r="EX69" s="90">
        <f t="shared" si="527"/>
        <v>0</v>
      </c>
      <c r="EY69" s="90">
        <f t="shared" si="527"/>
        <v>0</v>
      </c>
      <c r="EZ69" s="90">
        <f t="shared" si="527"/>
        <v>0</v>
      </c>
      <c r="FA69" s="90">
        <f t="shared" si="527"/>
        <v>0</v>
      </c>
      <c r="FB69" s="90">
        <f t="shared" si="527"/>
        <v>0</v>
      </c>
      <c r="FC69" s="90">
        <f t="shared" si="527"/>
        <v>0</v>
      </c>
      <c r="FD69" s="90">
        <f t="shared" si="527"/>
        <v>0</v>
      </c>
      <c r="FE69" s="90">
        <f t="shared" si="527"/>
        <v>0</v>
      </c>
      <c r="FF69" s="90">
        <f t="shared" si="527"/>
        <v>0</v>
      </c>
      <c r="FG69" s="90">
        <f t="shared" si="527"/>
        <v>0</v>
      </c>
      <c r="FH69" s="90">
        <f t="shared" si="527"/>
        <v>0</v>
      </c>
      <c r="FI69" s="90">
        <f t="shared" si="527"/>
        <v>0</v>
      </c>
      <c r="FJ69" s="90">
        <f t="shared" si="527"/>
        <v>0</v>
      </c>
      <c r="FK69" s="90">
        <f t="shared" si="527"/>
        <v>0</v>
      </c>
      <c r="FL69" s="90">
        <f t="shared" si="527"/>
        <v>0</v>
      </c>
      <c r="FM69" s="90">
        <f t="shared" si="527"/>
        <v>0</v>
      </c>
      <c r="FN69" s="90">
        <f t="shared" si="527"/>
        <v>0</v>
      </c>
      <c r="FO69" s="90">
        <f t="shared" si="527"/>
        <v>0</v>
      </c>
      <c r="FP69" s="90">
        <f t="shared" si="527"/>
        <v>0</v>
      </c>
      <c r="FQ69" s="90">
        <f t="shared" si="527"/>
        <v>0</v>
      </c>
      <c r="FR69" s="90">
        <f t="shared" si="527"/>
        <v>0</v>
      </c>
      <c r="FS69" s="90">
        <f t="shared" si="527"/>
        <v>0</v>
      </c>
      <c r="FT69" s="90">
        <f t="shared" si="527"/>
        <v>0</v>
      </c>
      <c r="FU69" s="90">
        <f t="shared" si="527"/>
        <v>0</v>
      </c>
      <c r="FV69" s="90">
        <f t="shared" si="527"/>
        <v>0</v>
      </c>
      <c r="FW69" s="90">
        <f t="shared" si="527"/>
        <v>0</v>
      </c>
      <c r="FX69" s="90">
        <f t="shared" si="527"/>
        <v>0</v>
      </c>
      <c r="FY69" s="90">
        <f t="shared" si="527"/>
        <v>0</v>
      </c>
      <c r="FZ69" s="90">
        <f t="shared" si="527"/>
        <v>0</v>
      </c>
      <c r="GA69" s="90">
        <f t="shared" si="527"/>
        <v>0</v>
      </c>
      <c r="GB69" s="90">
        <f t="shared" si="527"/>
        <v>0</v>
      </c>
      <c r="GC69" s="90">
        <f t="shared" si="527"/>
        <v>0</v>
      </c>
      <c r="GD69" s="90">
        <f t="shared" si="527"/>
        <v>0</v>
      </c>
      <c r="GE69" s="90">
        <f t="shared" si="527"/>
        <v>0</v>
      </c>
      <c r="GF69" s="90">
        <f t="shared" si="527"/>
        <v>0</v>
      </c>
      <c r="GG69" s="90">
        <f t="shared" si="527"/>
        <v>0</v>
      </c>
      <c r="GH69" s="90">
        <f t="shared" si="527"/>
        <v>0</v>
      </c>
      <c r="GI69" s="90">
        <f t="shared" si="527"/>
        <v>0</v>
      </c>
      <c r="GJ69" s="90">
        <f t="shared" si="527"/>
        <v>0</v>
      </c>
      <c r="GK69" s="90">
        <f t="shared" si="527"/>
        <v>0</v>
      </c>
      <c r="GL69" s="90">
        <f t="shared" si="527"/>
        <v>0</v>
      </c>
      <c r="GM69" s="90">
        <f t="shared" si="527"/>
        <v>0</v>
      </c>
      <c r="GN69" s="90">
        <f t="shared" si="527"/>
        <v>0</v>
      </c>
      <c r="GO69" s="90">
        <f t="shared" si="527"/>
        <v>0</v>
      </c>
      <c r="GP69" s="90">
        <f t="shared" si="527"/>
        <v>0</v>
      </c>
      <c r="GQ69" s="90">
        <f t="shared" si="527"/>
        <v>0</v>
      </c>
      <c r="GR69" s="90">
        <f t="shared" si="527"/>
        <v>0</v>
      </c>
      <c r="GS69" s="90">
        <f t="shared" si="527"/>
        <v>0</v>
      </c>
      <c r="GT69" s="90">
        <f t="shared" si="527"/>
        <v>0</v>
      </c>
      <c r="GU69" s="90">
        <f t="shared" si="527"/>
        <v>0</v>
      </c>
      <c r="GV69" s="90">
        <f t="shared" si="527"/>
        <v>0</v>
      </c>
      <c r="GW69" s="90">
        <f t="shared" si="527"/>
        <v>0</v>
      </c>
      <c r="GX69" s="90">
        <f t="shared" ref="GX69:JI69" si="528">SUM(GX62+GX63+GX65-GX68)</f>
        <v>0</v>
      </c>
      <c r="GY69" s="90">
        <f t="shared" si="528"/>
        <v>0</v>
      </c>
      <c r="GZ69" s="90">
        <f t="shared" si="528"/>
        <v>0</v>
      </c>
      <c r="HA69" s="90">
        <f t="shared" si="528"/>
        <v>0</v>
      </c>
      <c r="HB69" s="90">
        <f t="shared" si="528"/>
        <v>0</v>
      </c>
      <c r="HC69" s="90">
        <f t="shared" si="528"/>
        <v>0</v>
      </c>
      <c r="HD69" s="90">
        <f t="shared" si="528"/>
        <v>0</v>
      </c>
      <c r="HE69" s="90">
        <f t="shared" si="528"/>
        <v>0</v>
      </c>
      <c r="HF69" s="90">
        <f t="shared" si="528"/>
        <v>0</v>
      </c>
      <c r="HG69" s="90">
        <f t="shared" si="528"/>
        <v>0</v>
      </c>
      <c r="HH69" s="90">
        <f t="shared" si="528"/>
        <v>0</v>
      </c>
      <c r="HI69" s="90">
        <f t="shared" si="528"/>
        <v>0</v>
      </c>
      <c r="HJ69" s="90">
        <f t="shared" si="528"/>
        <v>0</v>
      </c>
      <c r="HK69" s="90">
        <f t="shared" si="528"/>
        <v>0</v>
      </c>
      <c r="HL69" s="90">
        <f t="shared" si="528"/>
        <v>0</v>
      </c>
      <c r="HM69" s="90">
        <f t="shared" si="528"/>
        <v>0</v>
      </c>
      <c r="HN69" s="90">
        <f t="shared" si="528"/>
        <v>0</v>
      </c>
      <c r="HO69" s="90">
        <f t="shared" si="528"/>
        <v>0</v>
      </c>
      <c r="HP69" s="90">
        <f t="shared" si="528"/>
        <v>0</v>
      </c>
      <c r="HQ69" s="90">
        <f t="shared" si="528"/>
        <v>0</v>
      </c>
      <c r="HR69" s="90">
        <f t="shared" si="528"/>
        <v>0</v>
      </c>
      <c r="HS69" s="90">
        <f t="shared" si="528"/>
        <v>0</v>
      </c>
      <c r="HT69" s="90">
        <f t="shared" si="528"/>
        <v>0</v>
      </c>
      <c r="HU69" s="90">
        <f t="shared" si="528"/>
        <v>0</v>
      </c>
      <c r="HV69" s="90">
        <f t="shared" si="528"/>
        <v>0</v>
      </c>
      <c r="HW69" s="90">
        <f t="shared" si="528"/>
        <v>0</v>
      </c>
      <c r="HX69" s="90">
        <f t="shared" si="528"/>
        <v>0</v>
      </c>
      <c r="HY69" s="90">
        <f t="shared" si="528"/>
        <v>0</v>
      </c>
      <c r="HZ69" s="90">
        <f t="shared" si="528"/>
        <v>0</v>
      </c>
      <c r="IA69" s="90">
        <f t="shared" si="528"/>
        <v>0</v>
      </c>
      <c r="IB69" s="90">
        <f t="shared" si="528"/>
        <v>0</v>
      </c>
      <c r="IC69" s="90">
        <f t="shared" si="528"/>
        <v>0</v>
      </c>
      <c r="ID69" s="90">
        <f t="shared" si="528"/>
        <v>0</v>
      </c>
      <c r="IE69" s="90">
        <f t="shared" si="528"/>
        <v>0</v>
      </c>
      <c r="IF69" s="90">
        <f t="shared" si="528"/>
        <v>0</v>
      </c>
      <c r="IG69" s="90">
        <f t="shared" si="528"/>
        <v>0</v>
      </c>
      <c r="IH69" s="90">
        <f t="shared" si="528"/>
        <v>0</v>
      </c>
      <c r="II69" s="90">
        <f t="shared" si="528"/>
        <v>0</v>
      </c>
      <c r="IJ69" s="90">
        <f t="shared" si="528"/>
        <v>0</v>
      </c>
      <c r="IK69" s="90">
        <f t="shared" si="528"/>
        <v>0</v>
      </c>
      <c r="IL69" s="90">
        <f t="shared" si="528"/>
        <v>0</v>
      </c>
      <c r="IM69" s="90">
        <f t="shared" si="528"/>
        <v>0</v>
      </c>
      <c r="IN69" s="90">
        <f t="shared" si="528"/>
        <v>0</v>
      </c>
      <c r="IO69" s="90">
        <f t="shared" si="528"/>
        <v>0</v>
      </c>
      <c r="IP69" s="90">
        <f t="shared" si="528"/>
        <v>0</v>
      </c>
      <c r="IQ69" s="90">
        <f t="shared" si="528"/>
        <v>0</v>
      </c>
      <c r="IR69" s="90">
        <f t="shared" si="528"/>
        <v>0</v>
      </c>
      <c r="IS69" s="90">
        <f t="shared" si="528"/>
        <v>0</v>
      </c>
      <c r="IT69" s="90">
        <f t="shared" si="528"/>
        <v>0</v>
      </c>
      <c r="IU69" s="90">
        <f t="shared" si="528"/>
        <v>0</v>
      </c>
      <c r="IV69" s="90">
        <f t="shared" si="528"/>
        <v>0</v>
      </c>
      <c r="IW69" s="90">
        <f t="shared" si="528"/>
        <v>0</v>
      </c>
      <c r="IX69" s="90">
        <f t="shared" si="528"/>
        <v>0</v>
      </c>
      <c r="IY69" s="90">
        <f t="shared" si="528"/>
        <v>0</v>
      </c>
      <c r="IZ69" s="90">
        <f t="shared" si="528"/>
        <v>0</v>
      </c>
      <c r="JA69" s="90">
        <f t="shared" si="528"/>
        <v>0</v>
      </c>
      <c r="JB69" s="90">
        <f t="shared" si="528"/>
        <v>0</v>
      </c>
      <c r="JC69" s="90">
        <f t="shared" si="528"/>
        <v>0</v>
      </c>
      <c r="JD69" s="90">
        <f t="shared" si="528"/>
        <v>0</v>
      </c>
      <c r="JE69" s="90">
        <f t="shared" si="528"/>
        <v>0</v>
      </c>
      <c r="JF69" s="90">
        <f t="shared" si="528"/>
        <v>0</v>
      </c>
      <c r="JG69" s="90">
        <f t="shared" si="528"/>
        <v>0</v>
      </c>
      <c r="JH69" s="90">
        <f t="shared" si="528"/>
        <v>0</v>
      </c>
      <c r="JI69" s="90">
        <f t="shared" si="528"/>
        <v>0</v>
      </c>
      <c r="JJ69" s="90">
        <f t="shared" ref="JJ69:LU69" si="529">SUM(JJ62+JJ63+JJ65-JJ68)</f>
        <v>0</v>
      </c>
      <c r="JK69" s="90">
        <f t="shared" si="529"/>
        <v>0</v>
      </c>
      <c r="JL69" s="90">
        <f t="shared" si="529"/>
        <v>0</v>
      </c>
      <c r="JM69" s="90">
        <f t="shared" si="529"/>
        <v>0</v>
      </c>
      <c r="JN69" s="90">
        <f t="shared" si="529"/>
        <v>0</v>
      </c>
      <c r="JO69" s="90">
        <f t="shared" si="529"/>
        <v>0</v>
      </c>
      <c r="JP69" s="90">
        <f t="shared" si="529"/>
        <v>0</v>
      </c>
      <c r="JQ69" s="90">
        <f t="shared" si="529"/>
        <v>0</v>
      </c>
      <c r="JR69" s="90">
        <f t="shared" si="529"/>
        <v>0</v>
      </c>
      <c r="JS69" s="90">
        <f t="shared" si="529"/>
        <v>0</v>
      </c>
      <c r="JT69" s="90">
        <f t="shared" si="529"/>
        <v>0</v>
      </c>
      <c r="JU69" s="90">
        <f t="shared" si="529"/>
        <v>0</v>
      </c>
      <c r="JV69" s="90">
        <f t="shared" si="529"/>
        <v>0</v>
      </c>
      <c r="JW69" s="90">
        <f t="shared" si="529"/>
        <v>0</v>
      </c>
      <c r="JX69" s="90">
        <f t="shared" si="529"/>
        <v>0</v>
      </c>
      <c r="JY69" s="90">
        <f t="shared" si="529"/>
        <v>0</v>
      </c>
      <c r="JZ69" s="90">
        <f t="shared" si="529"/>
        <v>0</v>
      </c>
      <c r="KA69" s="90">
        <f t="shared" si="529"/>
        <v>0</v>
      </c>
      <c r="KB69" s="90">
        <f t="shared" si="529"/>
        <v>0</v>
      </c>
      <c r="KC69" s="90">
        <f t="shared" si="529"/>
        <v>0</v>
      </c>
      <c r="KD69" s="90">
        <f t="shared" si="529"/>
        <v>0</v>
      </c>
      <c r="KE69" s="90">
        <f t="shared" si="529"/>
        <v>0</v>
      </c>
      <c r="KF69" s="90">
        <f t="shared" si="529"/>
        <v>0</v>
      </c>
      <c r="KG69" s="90">
        <f t="shared" si="529"/>
        <v>0</v>
      </c>
      <c r="KH69" s="90">
        <f t="shared" si="529"/>
        <v>0</v>
      </c>
      <c r="KI69" s="90">
        <f t="shared" si="529"/>
        <v>0</v>
      </c>
      <c r="KJ69" s="90">
        <f t="shared" si="529"/>
        <v>0</v>
      </c>
      <c r="KK69" s="90">
        <f t="shared" si="529"/>
        <v>0</v>
      </c>
      <c r="KL69" s="90">
        <f t="shared" si="529"/>
        <v>0</v>
      </c>
      <c r="KM69" s="90">
        <f t="shared" si="529"/>
        <v>0</v>
      </c>
      <c r="KN69" s="90">
        <f t="shared" si="529"/>
        <v>0</v>
      </c>
      <c r="KO69" s="90">
        <f t="shared" si="529"/>
        <v>0</v>
      </c>
      <c r="KP69" s="90">
        <f t="shared" si="529"/>
        <v>0</v>
      </c>
      <c r="KQ69" s="90">
        <f t="shared" si="529"/>
        <v>0</v>
      </c>
      <c r="KR69" s="90">
        <f t="shared" si="529"/>
        <v>0</v>
      </c>
      <c r="KS69" s="90">
        <f t="shared" si="529"/>
        <v>0</v>
      </c>
      <c r="KT69" s="90">
        <f t="shared" si="529"/>
        <v>0</v>
      </c>
      <c r="KU69" s="90">
        <f t="shared" si="529"/>
        <v>0</v>
      </c>
      <c r="KV69" s="90">
        <f t="shared" si="529"/>
        <v>0</v>
      </c>
      <c r="KW69" s="90">
        <f t="shared" si="529"/>
        <v>0</v>
      </c>
      <c r="KX69" s="90">
        <f t="shared" si="529"/>
        <v>0</v>
      </c>
      <c r="KY69" s="90">
        <f t="shared" si="529"/>
        <v>0</v>
      </c>
      <c r="KZ69" s="90">
        <f t="shared" si="529"/>
        <v>0</v>
      </c>
      <c r="LA69" s="90">
        <f t="shared" si="529"/>
        <v>0</v>
      </c>
      <c r="LB69" s="90">
        <f t="shared" si="529"/>
        <v>0</v>
      </c>
      <c r="LC69" s="90">
        <f t="shared" si="529"/>
        <v>0</v>
      </c>
      <c r="LD69" s="90">
        <f t="shared" si="529"/>
        <v>0</v>
      </c>
      <c r="LE69" s="90">
        <f t="shared" si="529"/>
        <v>0</v>
      </c>
      <c r="LF69" s="90">
        <f t="shared" si="529"/>
        <v>0</v>
      </c>
      <c r="LG69" s="90">
        <f t="shared" si="529"/>
        <v>0</v>
      </c>
      <c r="LH69" s="90">
        <f t="shared" si="529"/>
        <v>0</v>
      </c>
      <c r="LI69" s="90">
        <f t="shared" si="529"/>
        <v>0</v>
      </c>
      <c r="LJ69" s="90">
        <f t="shared" si="529"/>
        <v>0</v>
      </c>
      <c r="LK69" s="90">
        <f t="shared" si="529"/>
        <v>0</v>
      </c>
      <c r="LL69" s="90">
        <f t="shared" si="529"/>
        <v>0</v>
      </c>
      <c r="LM69" s="90">
        <f t="shared" si="529"/>
        <v>0</v>
      </c>
      <c r="LN69" s="90">
        <f t="shared" si="529"/>
        <v>0</v>
      </c>
      <c r="LO69" s="90">
        <f t="shared" si="529"/>
        <v>0</v>
      </c>
      <c r="LP69" s="90">
        <f t="shared" si="529"/>
        <v>0</v>
      </c>
      <c r="LQ69" s="90">
        <f t="shared" si="529"/>
        <v>0</v>
      </c>
      <c r="LR69" s="90">
        <f t="shared" si="529"/>
        <v>0</v>
      </c>
      <c r="LS69" s="90">
        <f t="shared" si="529"/>
        <v>0</v>
      </c>
      <c r="LT69" s="90">
        <f t="shared" si="529"/>
        <v>0</v>
      </c>
      <c r="LU69" s="90">
        <f t="shared" si="529"/>
        <v>0</v>
      </c>
      <c r="LV69" s="90">
        <f t="shared" ref="LV69:OG69" si="530">SUM(LV62+LV63+LV65-LV68)</f>
        <v>0</v>
      </c>
      <c r="LW69" s="90">
        <f t="shared" si="530"/>
        <v>0</v>
      </c>
      <c r="LX69" s="90">
        <f t="shared" si="530"/>
        <v>0</v>
      </c>
      <c r="LY69" s="90">
        <f t="shared" si="530"/>
        <v>0</v>
      </c>
      <c r="LZ69" s="90">
        <f t="shared" si="530"/>
        <v>0</v>
      </c>
      <c r="MA69" s="90">
        <f t="shared" si="530"/>
        <v>0</v>
      </c>
      <c r="MB69" s="90">
        <f t="shared" si="530"/>
        <v>0</v>
      </c>
      <c r="MC69" s="90">
        <f t="shared" si="530"/>
        <v>0</v>
      </c>
      <c r="MD69" s="90">
        <f t="shared" si="530"/>
        <v>0</v>
      </c>
      <c r="ME69" s="90">
        <f t="shared" si="530"/>
        <v>0</v>
      </c>
      <c r="MF69" s="90">
        <f t="shared" si="530"/>
        <v>0</v>
      </c>
      <c r="MG69" s="90">
        <f t="shared" si="530"/>
        <v>0</v>
      </c>
      <c r="MH69" s="90">
        <f t="shared" si="530"/>
        <v>0</v>
      </c>
      <c r="MI69" s="90">
        <f t="shared" si="530"/>
        <v>0</v>
      </c>
      <c r="MJ69" s="90">
        <f t="shared" si="530"/>
        <v>0</v>
      </c>
      <c r="MK69" s="90">
        <f t="shared" si="530"/>
        <v>0</v>
      </c>
      <c r="ML69" s="90">
        <f t="shared" si="530"/>
        <v>0</v>
      </c>
      <c r="MM69" s="90">
        <f t="shared" si="530"/>
        <v>0</v>
      </c>
      <c r="MN69" s="90">
        <f t="shared" si="530"/>
        <v>0</v>
      </c>
      <c r="MO69" s="90">
        <f t="shared" si="530"/>
        <v>0</v>
      </c>
      <c r="MP69" s="90">
        <f t="shared" si="530"/>
        <v>0</v>
      </c>
      <c r="MQ69" s="90">
        <f t="shared" si="530"/>
        <v>0</v>
      </c>
      <c r="MR69" s="90">
        <f t="shared" si="530"/>
        <v>0</v>
      </c>
      <c r="MS69" s="90">
        <f t="shared" si="530"/>
        <v>0</v>
      </c>
      <c r="MT69" s="90">
        <f t="shared" si="530"/>
        <v>0</v>
      </c>
      <c r="MU69" s="90">
        <f t="shared" si="530"/>
        <v>0</v>
      </c>
      <c r="MV69" s="90">
        <f t="shared" si="530"/>
        <v>0</v>
      </c>
      <c r="MW69" s="90">
        <f t="shared" si="530"/>
        <v>0</v>
      </c>
      <c r="MX69" s="90">
        <f t="shared" si="530"/>
        <v>0</v>
      </c>
      <c r="MY69" s="90">
        <f t="shared" si="530"/>
        <v>0</v>
      </c>
      <c r="MZ69" s="90">
        <f t="shared" si="530"/>
        <v>0</v>
      </c>
      <c r="NA69" s="90">
        <f t="shared" si="530"/>
        <v>0</v>
      </c>
      <c r="NB69" s="90">
        <f t="shared" si="530"/>
        <v>0</v>
      </c>
      <c r="NC69" s="90">
        <f t="shared" si="530"/>
        <v>0</v>
      </c>
      <c r="ND69" s="90">
        <f t="shared" si="530"/>
        <v>0</v>
      </c>
      <c r="NE69" s="90">
        <f t="shared" si="530"/>
        <v>0</v>
      </c>
      <c r="NF69" s="90">
        <f t="shared" si="530"/>
        <v>0</v>
      </c>
      <c r="NG69" s="90">
        <f t="shared" si="530"/>
        <v>0</v>
      </c>
      <c r="NH69" s="90">
        <f t="shared" si="530"/>
        <v>0</v>
      </c>
      <c r="NI69" s="90">
        <f t="shared" si="530"/>
        <v>0</v>
      </c>
      <c r="NJ69" s="90">
        <f t="shared" si="530"/>
        <v>0</v>
      </c>
      <c r="NK69" s="90">
        <f t="shared" si="530"/>
        <v>0</v>
      </c>
      <c r="NL69" s="90">
        <f t="shared" si="530"/>
        <v>0</v>
      </c>
      <c r="NM69" s="90">
        <f t="shared" si="530"/>
        <v>0</v>
      </c>
      <c r="NN69" s="90">
        <f t="shared" si="530"/>
        <v>0</v>
      </c>
      <c r="NO69" s="90">
        <f t="shared" si="530"/>
        <v>0</v>
      </c>
      <c r="NP69" s="90">
        <f t="shared" si="530"/>
        <v>0</v>
      </c>
      <c r="NQ69" s="90">
        <f t="shared" si="530"/>
        <v>0</v>
      </c>
      <c r="NR69" s="90">
        <f t="shared" si="530"/>
        <v>0</v>
      </c>
      <c r="NS69" s="90">
        <f t="shared" si="530"/>
        <v>0</v>
      </c>
      <c r="NT69" s="90">
        <f t="shared" si="530"/>
        <v>0</v>
      </c>
      <c r="NU69" s="90">
        <f t="shared" si="530"/>
        <v>0</v>
      </c>
      <c r="NV69" s="90">
        <f t="shared" si="530"/>
        <v>0</v>
      </c>
      <c r="NW69" s="90">
        <f t="shared" si="530"/>
        <v>0</v>
      </c>
      <c r="NX69" s="90">
        <f t="shared" si="530"/>
        <v>0</v>
      </c>
      <c r="NY69" s="90">
        <f t="shared" si="530"/>
        <v>0</v>
      </c>
      <c r="NZ69" s="90">
        <f t="shared" si="530"/>
        <v>0</v>
      </c>
      <c r="OA69" s="90">
        <f t="shared" si="530"/>
        <v>0</v>
      </c>
      <c r="OB69" s="90">
        <f t="shared" si="530"/>
        <v>0</v>
      </c>
      <c r="OC69" s="90">
        <f t="shared" si="530"/>
        <v>0</v>
      </c>
      <c r="OD69" s="90">
        <f t="shared" si="530"/>
        <v>0</v>
      </c>
      <c r="OE69" s="90">
        <f t="shared" si="530"/>
        <v>0</v>
      </c>
      <c r="OF69" s="90">
        <f t="shared" si="530"/>
        <v>0</v>
      </c>
      <c r="OG69" s="90">
        <f t="shared" si="530"/>
        <v>0</v>
      </c>
      <c r="OH69" s="90">
        <f t="shared" ref="OH69:QS69" si="531">SUM(OH62+OH63+OH65-OH68)</f>
        <v>0</v>
      </c>
      <c r="OI69" s="90">
        <f t="shared" si="531"/>
        <v>0</v>
      </c>
      <c r="OJ69" s="90">
        <f t="shared" si="531"/>
        <v>0</v>
      </c>
      <c r="OK69" s="90">
        <f t="shared" si="531"/>
        <v>0</v>
      </c>
      <c r="OL69" s="90">
        <f t="shared" si="531"/>
        <v>0</v>
      </c>
      <c r="OM69" s="90">
        <f t="shared" si="531"/>
        <v>0</v>
      </c>
      <c r="ON69" s="90">
        <f t="shared" si="531"/>
        <v>0</v>
      </c>
      <c r="OO69" s="90">
        <f t="shared" si="531"/>
        <v>0</v>
      </c>
      <c r="OP69" s="90">
        <f t="shared" si="531"/>
        <v>0</v>
      </c>
      <c r="OQ69" s="90">
        <f t="shared" si="531"/>
        <v>0</v>
      </c>
      <c r="OR69" s="90">
        <f t="shared" si="531"/>
        <v>0</v>
      </c>
      <c r="OS69" s="90">
        <f t="shared" si="531"/>
        <v>0</v>
      </c>
      <c r="OT69" s="90">
        <f t="shared" si="531"/>
        <v>0</v>
      </c>
      <c r="OU69" s="90">
        <f t="shared" si="531"/>
        <v>0</v>
      </c>
      <c r="OV69" s="90">
        <f t="shared" si="531"/>
        <v>0</v>
      </c>
      <c r="OW69" s="90">
        <f t="shared" si="531"/>
        <v>0</v>
      </c>
      <c r="OX69" s="90">
        <f t="shared" si="531"/>
        <v>0</v>
      </c>
      <c r="OY69" s="90">
        <f t="shared" si="531"/>
        <v>0</v>
      </c>
      <c r="OZ69" s="90">
        <f t="shared" si="531"/>
        <v>0</v>
      </c>
      <c r="PA69" s="90">
        <f t="shared" si="531"/>
        <v>0</v>
      </c>
      <c r="PB69" s="90">
        <f t="shared" si="531"/>
        <v>0</v>
      </c>
      <c r="PC69" s="90">
        <f t="shared" si="531"/>
        <v>0</v>
      </c>
      <c r="PD69" s="90">
        <f t="shared" si="531"/>
        <v>0</v>
      </c>
      <c r="PE69" s="90">
        <f t="shared" si="531"/>
        <v>0</v>
      </c>
      <c r="PF69" s="90">
        <f t="shared" si="531"/>
        <v>0</v>
      </c>
      <c r="PG69" s="90">
        <f t="shared" si="531"/>
        <v>0</v>
      </c>
      <c r="PH69" s="90">
        <f t="shared" si="531"/>
        <v>0</v>
      </c>
      <c r="PI69" s="90">
        <f t="shared" si="531"/>
        <v>0</v>
      </c>
      <c r="PJ69" s="90">
        <f t="shared" si="531"/>
        <v>0</v>
      </c>
      <c r="PK69" s="90">
        <f t="shared" si="531"/>
        <v>0</v>
      </c>
      <c r="PL69" s="90">
        <f t="shared" si="531"/>
        <v>0</v>
      </c>
      <c r="PM69" s="90">
        <f t="shared" si="531"/>
        <v>0</v>
      </c>
      <c r="PN69" s="90">
        <f t="shared" si="531"/>
        <v>0</v>
      </c>
      <c r="PO69" s="90">
        <f t="shared" si="531"/>
        <v>0</v>
      </c>
      <c r="PP69" s="90">
        <f t="shared" si="531"/>
        <v>0</v>
      </c>
      <c r="PQ69" s="90">
        <f t="shared" si="531"/>
        <v>0</v>
      </c>
      <c r="PR69" s="90">
        <f t="shared" si="531"/>
        <v>0</v>
      </c>
      <c r="PS69" s="90">
        <f t="shared" si="531"/>
        <v>0</v>
      </c>
      <c r="PT69" s="90">
        <f t="shared" si="531"/>
        <v>0</v>
      </c>
      <c r="PU69" s="90">
        <f t="shared" si="531"/>
        <v>0</v>
      </c>
      <c r="PV69" s="90">
        <f t="shared" si="531"/>
        <v>0</v>
      </c>
      <c r="PW69" s="90">
        <f t="shared" si="531"/>
        <v>0</v>
      </c>
      <c r="PX69" s="90">
        <f t="shared" si="531"/>
        <v>0</v>
      </c>
      <c r="PY69" s="90">
        <f t="shared" si="531"/>
        <v>0</v>
      </c>
      <c r="PZ69" s="90">
        <f t="shared" si="531"/>
        <v>0</v>
      </c>
      <c r="QA69" s="90">
        <f t="shared" si="531"/>
        <v>0</v>
      </c>
      <c r="QB69" s="90">
        <f t="shared" si="531"/>
        <v>0</v>
      </c>
      <c r="QC69" s="90">
        <f t="shared" si="531"/>
        <v>0</v>
      </c>
      <c r="QD69" s="90">
        <f t="shared" si="531"/>
        <v>0</v>
      </c>
      <c r="QE69" s="90">
        <f t="shared" si="531"/>
        <v>0</v>
      </c>
      <c r="QF69" s="90">
        <f t="shared" si="531"/>
        <v>0</v>
      </c>
      <c r="QG69" s="90">
        <f t="shared" si="531"/>
        <v>0</v>
      </c>
      <c r="QH69" s="90">
        <f t="shared" si="531"/>
        <v>0</v>
      </c>
      <c r="QI69" s="90">
        <f t="shared" si="531"/>
        <v>0</v>
      </c>
      <c r="QJ69" s="90">
        <f t="shared" si="531"/>
        <v>0</v>
      </c>
      <c r="QK69" s="90">
        <f t="shared" si="531"/>
        <v>0</v>
      </c>
      <c r="QL69" s="90">
        <f t="shared" si="531"/>
        <v>0</v>
      </c>
      <c r="QM69" s="90">
        <f t="shared" si="531"/>
        <v>0</v>
      </c>
      <c r="QN69" s="90">
        <f t="shared" si="531"/>
        <v>0</v>
      </c>
      <c r="QO69" s="90">
        <f t="shared" si="531"/>
        <v>0</v>
      </c>
      <c r="QP69" s="90">
        <f t="shared" si="531"/>
        <v>0</v>
      </c>
      <c r="QQ69" s="90">
        <f t="shared" si="531"/>
        <v>0</v>
      </c>
      <c r="QR69" s="90">
        <f t="shared" si="531"/>
        <v>0</v>
      </c>
      <c r="QS69" s="90">
        <f t="shared" si="531"/>
        <v>0</v>
      </c>
      <c r="QT69" s="90">
        <f t="shared" ref="QT69:TE69" si="532">SUM(QT62+QT63+QT65-QT68)</f>
        <v>0</v>
      </c>
      <c r="QU69" s="90">
        <f t="shared" si="532"/>
        <v>0</v>
      </c>
      <c r="QV69" s="90">
        <f t="shared" si="532"/>
        <v>0</v>
      </c>
      <c r="QW69" s="90">
        <f t="shared" si="532"/>
        <v>0</v>
      </c>
      <c r="QX69" s="90">
        <f t="shared" si="532"/>
        <v>0</v>
      </c>
      <c r="QY69" s="90">
        <f t="shared" si="532"/>
        <v>0</v>
      </c>
      <c r="QZ69" s="90">
        <f t="shared" si="532"/>
        <v>0</v>
      </c>
      <c r="RA69" s="90">
        <f t="shared" si="532"/>
        <v>0</v>
      </c>
      <c r="RB69" s="90">
        <f t="shared" si="532"/>
        <v>0</v>
      </c>
      <c r="RC69" s="90">
        <f t="shared" si="532"/>
        <v>0</v>
      </c>
      <c r="RD69" s="90">
        <f t="shared" si="532"/>
        <v>0</v>
      </c>
      <c r="RE69" s="90">
        <f t="shared" si="532"/>
        <v>0</v>
      </c>
      <c r="RF69" s="90">
        <f t="shared" si="532"/>
        <v>0</v>
      </c>
      <c r="RG69" s="90">
        <f t="shared" si="532"/>
        <v>0</v>
      </c>
      <c r="RH69" s="90">
        <f t="shared" si="532"/>
        <v>0</v>
      </c>
      <c r="RI69" s="90">
        <f t="shared" si="532"/>
        <v>0</v>
      </c>
      <c r="RJ69" s="90">
        <f t="shared" si="532"/>
        <v>0</v>
      </c>
      <c r="RK69" s="90">
        <f t="shared" si="532"/>
        <v>0</v>
      </c>
      <c r="RL69" s="90">
        <f t="shared" si="532"/>
        <v>0</v>
      </c>
      <c r="RM69" s="90">
        <f t="shared" si="532"/>
        <v>0</v>
      </c>
      <c r="RN69" s="90">
        <f t="shared" si="532"/>
        <v>0</v>
      </c>
      <c r="RO69" s="90">
        <f t="shared" si="532"/>
        <v>0</v>
      </c>
      <c r="RP69" s="90">
        <f t="shared" si="532"/>
        <v>0</v>
      </c>
      <c r="RQ69" s="90">
        <f t="shared" si="532"/>
        <v>0</v>
      </c>
      <c r="RR69" s="90">
        <f t="shared" si="532"/>
        <v>0</v>
      </c>
      <c r="RS69" s="90">
        <f t="shared" si="532"/>
        <v>0</v>
      </c>
      <c r="RT69" s="90">
        <f t="shared" si="532"/>
        <v>0</v>
      </c>
      <c r="RU69" s="90">
        <f t="shared" si="532"/>
        <v>0</v>
      </c>
      <c r="RV69" s="90">
        <f t="shared" si="532"/>
        <v>0</v>
      </c>
      <c r="RW69" s="90">
        <f t="shared" si="532"/>
        <v>0</v>
      </c>
      <c r="RX69" s="90">
        <f t="shared" si="532"/>
        <v>0</v>
      </c>
      <c r="RY69" s="90">
        <f t="shared" si="532"/>
        <v>0</v>
      </c>
      <c r="RZ69" s="90">
        <f t="shared" si="532"/>
        <v>0</v>
      </c>
      <c r="SA69" s="90">
        <f t="shared" si="532"/>
        <v>0</v>
      </c>
      <c r="SB69" s="90">
        <f t="shared" si="532"/>
        <v>0</v>
      </c>
      <c r="SC69" s="90">
        <f t="shared" si="532"/>
        <v>0</v>
      </c>
      <c r="SD69" s="90">
        <f t="shared" si="532"/>
        <v>0</v>
      </c>
      <c r="SE69" s="90">
        <f t="shared" si="532"/>
        <v>0</v>
      </c>
      <c r="SF69" s="90">
        <f t="shared" si="532"/>
        <v>0</v>
      </c>
      <c r="SG69" s="90">
        <f t="shared" si="532"/>
        <v>0</v>
      </c>
      <c r="SH69" s="90">
        <f t="shared" si="532"/>
        <v>0</v>
      </c>
      <c r="SI69" s="90">
        <f t="shared" si="532"/>
        <v>0</v>
      </c>
      <c r="SJ69" s="90">
        <f t="shared" si="532"/>
        <v>0</v>
      </c>
      <c r="SK69" s="90">
        <f t="shared" si="532"/>
        <v>0</v>
      </c>
      <c r="SL69" s="90">
        <f t="shared" si="532"/>
        <v>0</v>
      </c>
      <c r="SM69" s="90">
        <f t="shared" si="532"/>
        <v>0</v>
      </c>
      <c r="SN69" s="90">
        <f t="shared" si="532"/>
        <v>0</v>
      </c>
      <c r="SO69" s="90">
        <f t="shared" si="532"/>
        <v>0</v>
      </c>
      <c r="SP69" s="90">
        <f t="shared" si="532"/>
        <v>0</v>
      </c>
      <c r="SQ69" s="90">
        <f t="shared" si="532"/>
        <v>0</v>
      </c>
      <c r="SR69" s="90">
        <f t="shared" si="532"/>
        <v>0</v>
      </c>
      <c r="SS69" s="90">
        <f t="shared" si="532"/>
        <v>0</v>
      </c>
      <c r="ST69" s="90">
        <f t="shared" si="532"/>
        <v>0</v>
      </c>
      <c r="SU69" s="90">
        <f t="shared" si="532"/>
        <v>0</v>
      </c>
      <c r="SV69" s="90">
        <f t="shared" si="532"/>
        <v>0</v>
      </c>
      <c r="SW69" s="90">
        <f t="shared" si="532"/>
        <v>0</v>
      </c>
      <c r="SX69" s="90">
        <f t="shared" si="532"/>
        <v>0</v>
      </c>
      <c r="SY69" s="90">
        <f t="shared" si="532"/>
        <v>0</v>
      </c>
      <c r="SZ69" s="90">
        <f t="shared" si="532"/>
        <v>0</v>
      </c>
      <c r="TA69" s="90">
        <f t="shared" si="532"/>
        <v>0</v>
      </c>
      <c r="TB69" s="90">
        <f t="shared" si="532"/>
        <v>0</v>
      </c>
      <c r="TC69" s="90">
        <f t="shared" si="532"/>
        <v>0</v>
      </c>
      <c r="TD69" s="90">
        <f t="shared" si="532"/>
        <v>0</v>
      </c>
      <c r="TE69" s="90">
        <f t="shared" si="532"/>
        <v>0</v>
      </c>
      <c r="TF69" s="90">
        <f t="shared" ref="TF69:VQ69" si="533">SUM(TF62+TF63+TF65-TF68)</f>
        <v>0</v>
      </c>
      <c r="TG69" s="90">
        <f t="shared" si="533"/>
        <v>0</v>
      </c>
      <c r="TH69" s="90">
        <f t="shared" si="533"/>
        <v>0</v>
      </c>
      <c r="TI69" s="90">
        <f t="shared" si="533"/>
        <v>0</v>
      </c>
      <c r="TJ69" s="90">
        <f t="shared" si="533"/>
        <v>0</v>
      </c>
      <c r="TK69" s="90">
        <f t="shared" si="533"/>
        <v>0</v>
      </c>
      <c r="TL69" s="90">
        <f t="shared" si="533"/>
        <v>0</v>
      </c>
      <c r="TM69" s="90">
        <f t="shared" si="533"/>
        <v>0</v>
      </c>
      <c r="TN69" s="90">
        <f t="shared" si="533"/>
        <v>0</v>
      </c>
      <c r="TO69" s="90">
        <f t="shared" si="533"/>
        <v>0</v>
      </c>
      <c r="TP69" s="90">
        <f t="shared" si="533"/>
        <v>0</v>
      </c>
      <c r="TQ69" s="90">
        <f t="shared" si="533"/>
        <v>0</v>
      </c>
      <c r="TR69" s="90">
        <f t="shared" si="533"/>
        <v>0</v>
      </c>
      <c r="TS69" s="90">
        <f t="shared" si="533"/>
        <v>0</v>
      </c>
      <c r="TT69" s="90">
        <f t="shared" si="533"/>
        <v>0</v>
      </c>
      <c r="TU69" s="90">
        <f t="shared" si="533"/>
        <v>0</v>
      </c>
      <c r="TV69" s="90">
        <f t="shared" si="533"/>
        <v>0</v>
      </c>
      <c r="TW69" s="90">
        <f t="shared" si="533"/>
        <v>0</v>
      </c>
      <c r="TX69" s="90">
        <f t="shared" si="533"/>
        <v>0</v>
      </c>
      <c r="TY69" s="90">
        <f t="shared" si="533"/>
        <v>0</v>
      </c>
      <c r="TZ69" s="90">
        <f t="shared" si="533"/>
        <v>0</v>
      </c>
      <c r="UA69" s="90">
        <f t="shared" si="533"/>
        <v>0</v>
      </c>
      <c r="UB69" s="90">
        <f t="shared" si="533"/>
        <v>0</v>
      </c>
      <c r="UC69" s="90">
        <f t="shared" si="533"/>
        <v>0</v>
      </c>
      <c r="UD69" s="90">
        <f t="shared" si="533"/>
        <v>0</v>
      </c>
      <c r="UE69" s="90">
        <f t="shared" si="533"/>
        <v>0</v>
      </c>
      <c r="UF69" s="90">
        <f t="shared" si="533"/>
        <v>0</v>
      </c>
      <c r="UG69" s="90">
        <f t="shared" si="533"/>
        <v>0</v>
      </c>
      <c r="UH69" s="90">
        <f t="shared" si="533"/>
        <v>0</v>
      </c>
      <c r="UI69" s="90">
        <f t="shared" si="533"/>
        <v>0</v>
      </c>
      <c r="UJ69" s="90">
        <f t="shared" si="533"/>
        <v>0</v>
      </c>
      <c r="UK69" s="90">
        <f t="shared" si="533"/>
        <v>0</v>
      </c>
      <c r="UL69" s="90">
        <f t="shared" si="533"/>
        <v>0</v>
      </c>
      <c r="UM69" s="90">
        <f t="shared" si="533"/>
        <v>0</v>
      </c>
      <c r="UN69" s="90">
        <f t="shared" si="533"/>
        <v>0</v>
      </c>
      <c r="UO69" s="90">
        <f t="shared" si="533"/>
        <v>0</v>
      </c>
      <c r="UP69" s="90">
        <f t="shared" si="533"/>
        <v>0</v>
      </c>
      <c r="UQ69" s="90">
        <f t="shared" si="533"/>
        <v>0</v>
      </c>
      <c r="UR69" s="90">
        <f t="shared" si="533"/>
        <v>0</v>
      </c>
      <c r="US69" s="90">
        <f t="shared" si="533"/>
        <v>0</v>
      </c>
      <c r="UT69" s="90">
        <f t="shared" si="533"/>
        <v>0</v>
      </c>
      <c r="UU69" s="90">
        <f t="shared" si="533"/>
        <v>0</v>
      </c>
      <c r="UV69" s="90">
        <f t="shared" si="533"/>
        <v>0</v>
      </c>
      <c r="UW69" s="90">
        <f t="shared" si="533"/>
        <v>0</v>
      </c>
      <c r="UX69" s="90">
        <f t="shared" si="533"/>
        <v>0</v>
      </c>
      <c r="UY69" s="90">
        <f t="shared" si="533"/>
        <v>0</v>
      </c>
      <c r="UZ69" s="90">
        <f t="shared" si="533"/>
        <v>0</v>
      </c>
      <c r="VA69" s="90">
        <f t="shared" si="533"/>
        <v>0</v>
      </c>
      <c r="VB69" s="90">
        <f t="shared" si="533"/>
        <v>0</v>
      </c>
      <c r="VC69" s="90">
        <f t="shared" si="533"/>
        <v>0</v>
      </c>
      <c r="VD69" s="90">
        <f t="shared" si="533"/>
        <v>0</v>
      </c>
      <c r="VE69" s="90">
        <f t="shared" si="533"/>
        <v>0</v>
      </c>
      <c r="VF69" s="90">
        <f t="shared" si="533"/>
        <v>0</v>
      </c>
      <c r="VG69" s="90">
        <f t="shared" si="533"/>
        <v>0</v>
      </c>
      <c r="VH69" s="90">
        <f t="shared" si="533"/>
        <v>0</v>
      </c>
      <c r="VI69" s="90">
        <f t="shared" si="533"/>
        <v>0</v>
      </c>
      <c r="VJ69" s="90">
        <f t="shared" si="533"/>
        <v>0</v>
      </c>
      <c r="VK69" s="90">
        <f t="shared" si="533"/>
        <v>0</v>
      </c>
      <c r="VL69" s="90">
        <f t="shared" si="533"/>
        <v>0</v>
      </c>
      <c r="VM69" s="90">
        <f t="shared" si="533"/>
        <v>0</v>
      </c>
      <c r="VN69" s="90">
        <f t="shared" si="533"/>
        <v>0</v>
      </c>
      <c r="VO69" s="90">
        <f t="shared" si="533"/>
        <v>0</v>
      </c>
      <c r="VP69" s="90">
        <f t="shared" si="533"/>
        <v>0</v>
      </c>
      <c r="VQ69" s="90">
        <f t="shared" si="533"/>
        <v>0</v>
      </c>
      <c r="VR69" s="90">
        <f t="shared" ref="VR69:YC69" si="534">SUM(VR62+VR63+VR65-VR68)</f>
        <v>0</v>
      </c>
      <c r="VS69" s="90">
        <f t="shared" si="534"/>
        <v>0</v>
      </c>
      <c r="VT69" s="90">
        <f t="shared" si="534"/>
        <v>0</v>
      </c>
      <c r="VU69" s="90">
        <f t="shared" si="534"/>
        <v>0</v>
      </c>
      <c r="VV69" s="90">
        <f t="shared" si="534"/>
        <v>0</v>
      </c>
      <c r="VW69" s="90">
        <f t="shared" si="534"/>
        <v>0</v>
      </c>
      <c r="VX69" s="90">
        <f t="shared" si="534"/>
        <v>0</v>
      </c>
      <c r="VY69" s="90">
        <f t="shared" si="534"/>
        <v>0</v>
      </c>
      <c r="VZ69" s="90">
        <f t="shared" si="534"/>
        <v>0</v>
      </c>
      <c r="WA69" s="90">
        <f t="shared" si="534"/>
        <v>0</v>
      </c>
      <c r="WB69" s="90">
        <f t="shared" si="534"/>
        <v>0</v>
      </c>
      <c r="WC69" s="90">
        <f t="shared" si="534"/>
        <v>0</v>
      </c>
      <c r="WD69" s="90">
        <f t="shared" si="534"/>
        <v>0</v>
      </c>
      <c r="WE69" s="90">
        <f t="shared" si="534"/>
        <v>0</v>
      </c>
      <c r="WF69" s="90">
        <f t="shared" si="534"/>
        <v>0</v>
      </c>
      <c r="WG69" s="90">
        <f t="shared" si="534"/>
        <v>0</v>
      </c>
      <c r="WH69" s="90">
        <f t="shared" si="534"/>
        <v>0</v>
      </c>
      <c r="WI69" s="90">
        <f t="shared" si="534"/>
        <v>0</v>
      </c>
      <c r="WJ69" s="90">
        <f t="shared" si="534"/>
        <v>0</v>
      </c>
      <c r="WK69" s="90">
        <f t="shared" si="534"/>
        <v>0</v>
      </c>
      <c r="WL69" s="90">
        <f t="shared" si="534"/>
        <v>0</v>
      </c>
      <c r="WM69" s="90">
        <f t="shared" si="534"/>
        <v>0</v>
      </c>
      <c r="WN69" s="90">
        <f t="shared" si="534"/>
        <v>0</v>
      </c>
      <c r="WO69" s="90">
        <f t="shared" si="534"/>
        <v>0</v>
      </c>
      <c r="WP69" s="90">
        <f t="shared" si="534"/>
        <v>0</v>
      </c>
      <c r="WQ69" s="90">
        <f t="shared" si="534"/>
        <v>0</v>
      </c>
      <c r="WR69" s="90">
        <f t="shared" si="534"/>
        <v>0</v>
      </c>
      <c r="WS69" s="90">
        <f t="shared" si="534"/>
        <v>0</v>
      </c>
      <c r="WT69" s="90">
        <f t="shared" si="534"/>
        <v>0</v>
      </c>
      <c r="WU69" s="90">
        <f t="shared" si="534"/>
        <v>0</v>
      </c>
      <c r="WV69" s="90">
        <f t="shared" si="534"/>
        <v>0</v>
      </c>
      <c r="WW69" s="90">
        <f t="shared" si="534"/>
        <v>0</v>
      </c>
      <c r="WX69" s="90">
        <f t="shared" si="534"/>
        <v>0</v>
      </c>
      <c r="WY69" s="90">
        <f t="shared" si="534"/>
        <v>0</v>
      </c>
      <c r="WZ69" s="90">
        <f t="shared" si="534"/>
        <v>0</v>
      </c>
      <c r="XA69" s="90">
        <f t="shared" si="534"/>
        <v>0</v>
      </c>
      <c r="XB69" s="90">
        <f t="shared" si="534"/>
        <v>0</v>
      </c>
      <c r="XC69" s="90">
        <f t="shared" si="534"/>
        <v>0</v>
      </c>
      <c r="XD69" s="90">
        <f t="shared" si="534"/>
        <v>0</v>
      </c>
      <c r="XE69" s="90">
        <f t="shared" si="534"/>
        <v>0</v>
      </c>
      <c r="XF69" s="90">
        <f t="shared" si="534"/>
        <v>0</v>
      </c>
      <c r="XG69" s="90">
        <f t="shared" si="534"/>
        <v>0</v>
      </c>
      <c r="XH69" s="90">
        <f t="shared" si="534"/>
        <v>0</v>
      </c>
      <c r="XI69" s="90">
        <f t="shared" si="534"/>
        <v>0</v>
      </c>
      <c r="XJ69" s="90">
        <f t="shared" si="534"/>
        <v>0</v>
      </c>
      <c r="XK69" s="90">
        <f t="shared" si="534"/>
        <v>0</v>
      </c>
      <c r="XL69" s="90">
        <f t="shared" si="534"/>
        <v>0</v>
      </c>
      <c r="XM69" s="90">
        <f t="shared" si="534"/>
        <v>0</v>
      </c>
      <c r="XN69" s="90">
        <f t="shared" si="534"/>
        <v>0</v>
      </c>
      <c r="XO69" s="90">
        <f t="shared" si="534"/>
        <v>0</v>
      </c>
      <c r="XP69" s="90">
        <f t="shared" si="534"/>
        <v>0</v>
      </c>
      <c r="XQ69" s="90">
        <f t="shared" si="534"/>
        <v>0</v>
      </c>
      <c r="XR69" s="90">
        <f t="shared" si="534"/>
        <v>0</v>
      </c>
      <c r="XS69" s="90">
        <f t="shared" si="534"/>
        <v>0</v>
      </c>
      <c r="XT69" s="90">
        <f t="shared" si="534"/>
        <v>0</v>
      </c>
      <c r="XU69" s="90">
        <f t="shared" si="534"/>
        <v>0</v>
      </c>
      <c r="XV69" s="90">
        <f t="shared" si="534"/>
        <v>0</v>
      </c>
      <c r="XW69" s="90">
        <f t="shared" si="534"/>
        <v>0</v>
      </c>
      <c r="XX69" s="90">
        <f t="shared" si="534"/>
        <v>0</v>
      </c>
      <c r="XY69" s="90">
        <f t="shared" si="534"/>
        <v>0</v>
      </c>
      <c r="XZ69" s="90">
        <f t="shared" si="534"/>
        <v>0</v>
      </c>
      <c r="YA69" s="90">
        <f t="shared" si="534"/>
        <v>0</v>
      </c>
      <c r="YB69" s="90">
        <f t="shared" si="534"/>
        <v>0</v>
      </c>
      <c r="YC69" s="90">
        <f t="shared" si="534"/>
        <v>0</v>
      </c>
      <c r="YD69" s="90">
        <f t="shared" ref="YD69:AAO69" si="535">SUM(YD62+YD63+YD65-YD68)</f>
        <v>0</v>
      </c>
      <c r="YE69" s="90">
        <f t="shared" si="535"/>
        <v>0</v>
      </c>
      <c r="YF69" s="90">
        <f t="shared" si="535"/>
        <v>0</v>
      </c>
      <c r="YG69" s="90">
        <f t="shared" si="535"/>
        <v>0</v>
      </c>
      <c r="YH69" s="90">
        <f t="shared" si="535"/>
        <v>0</v>
      </c>
      <c r="YI69" s="90">
        <f t="shared" si="535"/>
        <v>0</v>
      </c>
      <c r="YJ69" s="90">
        <f t="shared" si="535"/>
        <v>0</v>
      </c>
      <c r="YK69" s="90">
        <f t="shared" si="535"/>
        <v>0</v>
      </c>
      <c r="YL69" s="90">
        <f t="shared" si="535"/>
        <v>0</v>
      </c>
      <c r="YM69" s="90">
        <f t="shared" si="535"/>
        <v>0</v>
      </c>
      <c r="YN69" s="90">
        <f t="shared" si="535"/>
        <v>0</v>
      </c>
      <c r="YO69" s="90">
        <f t="shared" si="535"/>
        <v>0</v>
      </c>
      <c r="YP69" s="90">
        <f t="shared" si="535"/>
        <v>0</v>
      </c>
      <c r="YQ69" s="90">
        <f t="shared" si="535"/>
        <v>0</v>
      </c>
      <c r="YR69" s="90">
        <f t="shared" si="535"/>
        <v>0</v>
      </c>
      <c r="YS69" s="90">
        <f t="shared" si="535"/>
        <v>0</v>
      </c>
      <c r="YT69" s="90">
        <f t="shared" si="535"/>
        <v>0</v>
      </c>
      <c r="YU69" s="90">
        <f t="shared" si="535"/>
        <v>0</v>
      </c>
      <c r="YV69" s="90">
        <f t="shared" si="535"/>
        <v>0</v>
      </c>
      <c r="YW69" s="90">
        <f t="shared" si="535"/>
        <v>0</v>
      </c>
      <c r="YX69" s="90">
        <f t="shared" si="535"/>
        <v>0</v>
      </c>
      <c r="YY69" s="90">
        <f t="shared" si="535"/>
        <v>0</v>
      </c>
      <c r="YZ69" s="90">
        <f t="shared" si="535"/>
        <v>0</v>
      </c>
      <c r="ZA69" s="90">
        <f t="shared" si="535"/>
        <v>0</v>
      </c>
      <c r="ZB69" s="90">
        <f t="shared" si="535"/>
        <v>0</v>
      </c>
      <c r="ZC69" s="90">
        <f t="shared" si="535"/>
        <v>0</v>
      </c>
      <c r="ZD69" s="90">
        <f t="shared" si="535"/>
        <v>0</v>
      </c>
      <c r="ZE69" s="90">
        <f t="shared" si="535"/>
        <v>0</v>
      </c>
      <c r="ZF69" s="90">
        <f t="shared" si="535"/>
        <v>0</v>
      </c>
      <c r="ZG69" s="90">
        <f t="shared" si="535"/>
        <v>0</v>
      </c>
      <c r="ZH69" s="90">
        <f t="shared" si="535"/>
        <v>0</v>
      </c>
      <c r="ZI69" s="90">
        <f t="shared" si="535"/>
        <v>0</v>
      </c>
      <c r="ZJ69" s="90">
        <f t="shared" si="535"/>
        <v>0</v>
      </c>
      <c r="ZK69" s="90">
        <f t="shared" si="535"/>
        <v>0</v>
      </c>
      <c r="ZL69" s="90">
        <f t="shared" si="535"/>
        <v>0</v>
      </c>
      <c r="ZM69" s="90">
        <f t="shared" si="535"/>
        <v>0</v>
      </c>
      <c r="ZN69" s="90">
        <f t="shared" si="535"/>
        <v>0</v>
      </c>
      <c r="ZO69" s="90">
        <f t="shared" si="535"/>
        <v>0</v>
      </c>
      <c r="ZP69" s="90">
        <f t="shared" si="535"/>
        <v>0</v>
      </c>
      <c r="ZQ69" s="90">
        <f t="shared" si="535"/>
        <v>0</v>
      </c>
      <c r="ZR69" s="90">
        <f t="shared" si="535"/>
        <v>0</v>
      </c>
      <c r="ZS69" s="90">
        <f t="shared" si="535"/>
        <v>0</v>
      </c>
      <c r="ZT69" s="90">
        <f t="shared" si="535"/>
        <v>0</v>
      </c>
      <c r="ZU69" s="90">
        <f t="shared" si="535"/>
        <v>0</v>
      </c>
      <c r="ZV69" s="90">
        <f t="shared" si="535"/>
        <v>0</v>
      </c>
      <c r="ZW69" s="90">
        <f t="shared" si="535"/>
        <v>0</v>
      </c>
      <c r="ZX69" s="90">
        <f t="shared" si="535"/>
        <v>0</v>
      </c>
      <c r="ZY69" s="90">
        <f t="shared" si="535"/>
        <v>0</v>
      </c>
      <c r="ZZ69" s="90">
        <f t="shared" si="535"/>
        <v>0</v>
      </c>
      <c r="AAA69" s="90">
        <f t="shared" si="535"/>
        <v>0</v>
      </c>
      <c r="AAB69" s="90">
        <f t="shared" si="535"/>
        <v>0</v>
      </c>
      <c r="AAC69" s="90">
        <f t="shared" si="535"/>
        <v>0</v>
      </c>
      <c r="AAD69" s="90">
        <f t="shared" si="535"/>
        <v>0</v>
      </c>
      <c r="AAE69" s="90">
        <f t="shared" si="535"/>
        <v>0</v>
      </c>
      <c r="AAF69" s="90">
        <f t="shared" si="535"/>
        <v>0</v>
      </c>
      <c r="AAG69" s="90">
        <f t="shared" si="535"/>
        <v>0</v>
      </c>
      <c r="AAH69" s="90">
        <f t="shared" si="535"/>
        <v>0</v>
      </c>
      <c r="AAI69" s="90">
        <f t="shared" si="535"/>
        <v>0</v>
      </c>
      <c r="AAJ69" s="90">
        <f t="shared" si="535"/>
        <v>0</v>
      </c>
      <c r="AAK69" s="90">
        <f t="shared" si="535"/>
        <v>0</v>
      </c>
      <c r="AAL69" s="90">
        <f t="shared" si="535"/>
        <v>0</v>
      </c>
      <c r="AAM69" s="90">
        <f t="shared" si="535"/>
        <v>0</v>
      </c>
      <c r="AAN69" s="90">
        <f t="shared" si="535"/>
        <v>0</v>
      </c>
      <c r="AAO69" s="90">
        <f t="shared" si="535"/>
        <v>0</v>
      </c>
      <c r="AAP69" s="90">
        <f t="shared" ref="AAP69:ADA69" si="536">SUM(AAP62+AAP63+AAP65-AAP68)</f>
        <v>0</v>
      </c>
      <c r="AAQ69" s="90">
        <f t="shared" si="536"/>
        <v>0</v>
      </c>
      <c r="AAR69" s="90">
        <f t="shared" si="536"/>
        <v>0</v>
      </c>
      <c r="AAS69" s="90">
        <f t="shared" si="536"/>
        <v>0</v>
      </c>
      <c r="AAT69" s="90">
        <f t="shared" si="536"/>
        <v>0</v>
      </c>
      <c r="AAU69" s="90">
        <f t="shared" si="536"/>
        <v>0</v>
      </c>
      <c r="AAV69" s="90">
        <f t="shared" si="536"/>
        <v>0</v>
      </c>
      <c r="AAW69" s="90">
        <f t="shared" si="536"/>
        <v>0</v>
      </c>
      <c r="AAX69" s="90">
        <f t="shared" si="536"/>
        <v>0</v>
      </c>
      <c r="AAY69" s="90">
        <f t="shared" si="536"/>
        <v>0</v>
      </c>
      <c r="AAZ69" s="90">
        <f t="shared" si="536"/>
        <v>0</v>
      </c>
      <c r="ABA69" s="90">
        <f t="shared" si="536"/>
        <v>0</v>
      </c>
      <c r="ABB69" s="90">
        <f t="shared" si="536"/>
        <v>0</v>
      </c>
      <c r="ABC69" s="90">
        <f t="shared" si="536"/>
        <v>0</v>
      </c>
      <c r="ABD69" s="90">
        <f t="shared" si="536"/>
        <v>0</v>
      </c>
      <c r="ABE69" s="90">
        <f t="shared" si="536"/>
        <v>0</v>
      </c>
      <c r="ABF69" s="90">
        <f t="shared" si="536"/>
        <v>0</v>
      </c>
      <c r="ABG69" s="90">
        <f t="shared" si="536"/>
        <v>0</v>
      </c>
      <c r="ABH69" s="90">
        <f t="shared" si="536"/>
        <v>0</v>
      </c>
      <c r="ABI69" s="90">
        <f t="shared" si="536"/>
        <v>0</v>
      </c>
      <c r="ABJ69" s="90">
        <f t="shared" si="536"/>
        <v>0</v>
      </c>
      <c r="ABK69" s="90">
        <f t="shared" si="536"/>
        <v>0</v>
      </c>
      <c r="ABL69" s="90">
        <f t="shared" si="536"/>
        <v>0</v>
      </c>
      <c r="ABM69" s="90">
        <f t="shared" si="536"/>
        <v>0</v>
      </c>
      <c r="ABN69" s="90">
        <f t="shared" si="536"/>
        <v>0</v>
      </c>
      <c r="ABO69" s="90">
        <f t="shared" si="536"/>
        <v>0</v>
      </c>
      <c r="ABP69" s="90">
        <f t="shared" si="536"/>
        <v>0</v>
      </c>
      <c r="ABQ69" s="90">
        <f t="shared" si="536"/>
        <v>0</v>
      </c>
      <c r="ABR69" s="90">
        <f t="shared" si="536"/>
        <v>0</v>
      </c>
      <c r="ABS69" s="90">
        <f t="shared" si="536"/>
        <v>0</v>
      </c>
      <c r="ABT69" s="90">
        <f t="shared" si="536"/>
        <v>0</v>
      </c>
      <c r="ABU69" s="90">
        <f t="shared" si="536"/>
        <v>0</v>
      </c>
      <c r="ABV69" s="90">
        <f t="shared" si="536"/>
        <v>0</v>
      </c>
      <c r="ABW69" s="90">
        <f t="shared" si="536"/>
        <v>0</v>
      </c>
      <c r="ABX69" s="90">
        <f t="shared" si="536"/>
        <v>0</v>
      </c>
      <c r="ABY69" s="90">
        <f t="shared" si="536"/>
        <v>0</v>
      </c>
      <c r="ABZ69" s="90">
        <f t="shared" si="536"/>
        <v>0</v>
      </c>
      <c r="ACA69" s="90">
        <f t="shared" si="536"/>
        <v>0</v>
      </c>
      <c r="ACB69" s="90">
        <f t="shared" si="536"/>
        <v>0</v>
      </c>
      <c r="ACC69" s="90">
        <f t="shared" si="536"/>
        <v>0</v>
      </c>
      <c r="ACD69" s="90">
        <f t="shared" si="536"/>
        <v>0</v>
      </c>
      <c r="ACE69" s="90">
        <f t="shared" si="536"/>
        <v>0</v>
      </c>
      <c r="ACF69" s="90">
        <f t="shared" si="536"/>
        <v>0</v>
      </c>
      <c r="ACG69" s="90">
        <f t="shared" si="536"/>
        <v>0</v>
      </c>
      <c r="ACH69" s="90">
        <f t="shared" si="536"/>
        <v>0</v>
      </c>
      <c r="ACI69" s="90">
        <f t="shared" si="536"/>
        <v>0</v>
      </c>
      <c r="ACJ69" s="90">
        <f t="shared" si="536"/>
        <v>0</v>
      </c>
      <c r="ACK69" s="90">
        <f t="shared" si="536"/>
        <v>0</v>
      </c>
      <c r="ACL69" s="90">
        <f t="shared" si="536"/>
        <v>0</v>
      </c>
      <c r="ACM69" s="90">
        <f t="shared" si="536"/>
        <v>0</v>
      </c>
      <c r="ACN69" s="90">
        <f t="shared" si="536"/>
        <v>0</v>
      </c>
      <c r="ACO69" s="90">
        <f t="shared" si="536"/>
        <v>0</v>
      </c>
      <c r="ACP69" s="90">
        <f t="shared" si="536"/>
        <v>0</v>
      </c>
      <c r="ACQ69" s="90">
        <f t="shared" si="536"/>
        <v>0</v>
      </c>
      <c r="ACR69" s="90">
        <f t="shared" si="536"/>
        <v>0</v>
      </c>
      <c r="ACS69" s="90">
        <f t="shared" si="536"/>
        <v>0</v>
      </c>
      <c r="ACT69" s="90">
        <f t="shared" si="536"/>
        <v>0</v>
      </c>
      <c r="ACU69" s="90">
        <f t="shared" si="536"/>
        <v>0</v>
      </c>
      <c r="ACV69" s="90">
        <f t="shared" si="536"/>
        <v>0</v>
      </c>
      <c r="ACW69" s="90">
        <f t="shared" si="536"/>
        <v>0</v>
      </c>
      <c r="ACX69" s="90">
        <f t="shared" si="536"/>
        <v>0</v>
      </c>
      <c r="ACY69" s="90">
        <f t="shared" si="536"/>
        <v>0</v>
      </c>
      <c r="ACZ69" s="90">
        <f t="shared" si="536"/>
        <v>0</v>
      </c>
      <c r="ADA69" s="90">
        <f t="shared" si="536"/>
        <v>0</v>
      </c>
      <c r="ADB69" s="90">
        <f t="shared" ref="ADB69:AFM69" si="537">SUM(ADB62+ADB63+ADB65-ADB68)</f>
        <v>0</v>
      </c>
      <c r="ADC69" s="90">
        <f t="shared" si="537"/>
        <v>0</v>
      </c>
      <c r="ADD69" s="90">
        <f t="shared" si="537"/>
        <v>0</v>
      </c>
      <c r="ADE69" s="90">
        <f t="shared" si="537"/>
        <v>0</v>
      </c>
      <c r="ADF69" s="90">
        <f t="shared" si="537"/>
        <v>0</v>
      </c>
      <c r="ADG69" s="90">
        <f t="shared" si="537"/>
        <v>0</v>
      </c>
      <c r="ADH69" s="90">
        <f t="shared" si="537"/>
        <v>0</v>
      </c>
      <c r="ADI69" s="90">
        <f t="shared" si="537"/>
        <v>0</v>
      </c>
      <c r="ADJ69" s="90">
        <f t="shared" si="537"/>
        <v>0</v>
      </c>
      <c r="ADK69" s="90">
        <f t="shared" si="537"/>
        <v>0</v>
      </c>
      <c r="ADL69" s="90">
        <f t="shared" si="537"/>
        <v>0</v>
      </c>
      <c r="ADM69" s="90">
        <f t="shared" si="537"/>
        <v>0</v>
      </c>
      <c r="ADN69" s="90">
        <f t="shared" si="537"/>
        <v>0</v>
      </c>
      <c r="ADO69" s="90">
        <f t="shared" si="537"/>
        <v>0</v>
      </c>
      <c r="ADP69" s="90">
        <f t="shared" si="537"/>
        <v>0</v>
      </c>
      <c r="ADQ69" s="90">
        <f t="shared" si="537"/>
        <v>0</v>
      </c>
      <c r="ADR69" s="90">
        <f t="shared" si="537"/>
        <v>0</v>
      </c>
      <c r="ADS69" s="90">
        <f t="shared" si="537"/>
        <v>0</v>
      </c>
      <c r="ADT69" s="90">
        <f t="shared" si="537"/>
        <v>0</v>
      </c>
      <c r="ADU69" s="90">
        <f t="shared" si="537"/>
        <v>0</v>
      </c>
      <c r="ADV69" s="90">
        <f t="shared" si="537"/>
        <v>0</v>
      </c>
      <c r="ADW69" s="90">
        <f t="shared" si="537"/>
        <v>0</v>
      </c>
      <c r="ADX69" s="90">
        <f t="shared" si="537"/>
        <v>0</v>
      </c>
      <c r="ADY69" s="90">
        <f t="shared" si="537"/>
        <v>0</v>
      </c>
      <c r="ADZ69" s="90">
        <f t="shared" si="537"/>
        <v>0</v>
      </c>
      <c r="AEA69" s="90">
        <f t="shared" si="537"/>
        <v>0</v>
      </c>
      <c r="AEB69" s="90">
        <f t="shared" si="537"/>
        <v>0</v>
      </c>
      <c r="AEC69" s="90">
        <f t="shared" si="537"/>
        <v>0</v>
      </c>
      <c r="AED69" s="90">
        <f t="shared" si="537"/>
        <v>0</v>
      </c>
      <c r="AEE69" s="90">
        <f t="shared" si="537"/>
        <v>0</v>
      </c>
      <c r="AEF69" s="90">
        <f t="shared" si="537"/>
        <v>0</v>
      </c>
      <c r="AEG69" s="90">
        <f t="shared" si="537"/>
        <v>0</v>
      </c>
      <c r="AEH69" s="90">
        <f t="shared" si="537"/>
        <v>0</v>
      </c>
      <c r="AEI69" s="90">
        <f t="shared" si="537"/>
        <v>0</v>
      </c>
      <c r="AEJ69" s="90">
        <f t="shared" si="537"/>
        <v>0</v>
      </c>
      <c r="AEK69" s="90">
        <f t="shared" si="537"/>
        <v>0</v>
      </c>
      <c r="AEL69" s="90">
        <f t="shared" si="537"/>
        <v>0</v>
      </c>
      <c r="AEM69" s="90">
        <f t="shared" si="537"/>
        <v>0</v>
      </c>
      <c r="AEN69" s="90">
        <f t="shared" si="537"/>
        <v>0</v>
      </c>
      <c r="AEO69" s="90">
        <f t="shared" si="537"/>
        <v>0</v>
      </c>
      <c r="AEP69" s="90">
        <f t="shared" si="537"/>
        <v>0</v>
      </c>
      <c r="AEQ69" s="90">
        <f t="shared" si="537"/>
        <v>0</v>
      </c>
      <c r="AER69" s="90">
        <f t="shared" si="537"/>
        <v>0</v>
      </c>
      <c r="AES69" s="90">
        <f t="shared" si="537"/>
        <v>0</v>
      </c>
      <c r="AET69" s="90">
        <f t="shared" si="537"/>
        <v>0</v>
      </c>
      <c r="AEU69" s="90">
        <f t="shared" si="537"/>
        <v>0</v>
      </c>
      <c r="AEV69" s="90">
        <f t="shared" si="537"/>
        <v>0</v>
      </c>
      <c r="AEW69" s="90">
        <f t="shared" si="537"/>
        <v>0</v>
      </c>
      <c r="AEX69" s="90">
        <f t="shared" si="537"/>
        <v>0</v>
      </c>
      <c r="AEY69" s="90">
        <f t="shared" si="537"/>
        <v>0</v>
      </c>
      <c r="AEZ69" s="90">
        <f t="shared" si="537"/>
        <v>0</v>
      </c>
      <c r="AFA69" s="90">
        <f t="shared" si="537"/>
        <v>0</v>
      </c>
      <c r="AFB69" s="90">
        <f t="shared" si="537"/>
        <v>0</v>
      </c>
      <c r="AFC69" s="90">
        <f t="shared" si="537"/>
        <v>0</v>
      </c>
      <c r="AFD69" s="90">
        <f t="shared" si="537"/>
        <v>0</v>
      </c>
      <c r="AFE69" s="90">
        <f t="shared" si="537"/>
        <v>0</v>
      </c>
      <c r="AFF69" s="90">
        <f t="shared" si="537"/>
        <v>0</v>
      </c>
      <c r="AFG69" s="90">
        <f t="shared" si="537"/>
        <v>0</v>
      </c>
      <c r="AFH69" s="90">
        <f t="shared" si="537"/>
        <v>0</v>
      </c>
      <c r="AFI69" s="90">
        <f t="shared" si="537"/>
        <v>0</v>
      </c>
      <c r="AFJ69" s="90">
        <f t="shared" si="537"/>
        <v>0</v>
      </c>
      <c r="AFK69" s="90">
        <f t="shared" si="537"/>
        <v>0</v>
      </c>
      <c r="AFL69" s="90">
        <f t="shared" si="537"/>
        <v>0</v>
      </c>
      <c r="AFM69" s="90">
        <f t="shared" si="537"/>
        <v>0</v>
      </c>
      <c r="AFN69" s="90">
        <f t="shared" ref="AFN69:AHY69" si="538">SUM(AFN62+AFN63+AFN65-AFN68)</f>
        <v>0</v>
      </c>
      <c r="AFO69" s="90">
        <f t="shared" si="538"/>
        <v>0</v>
      </c>
      <c r="AFP69" s="90">
        <f t="shared" si="538"/>
        <v>0</v>
      </c>
      <c r="AFQ69" s="90">
        <f t="shared" si="538"/>
        <v>0</v>
      </c>
      <c r="AFR69" s="90">
        <f t="shared" si="538"/>
        <v>0</v>
      </c>
      <c r="AFS69" s="90">
        <f t="shared" si="538"/>
        <v>0</v>
      </c>
      <c r="AFT69" s="90">
        <f t="shared" si="538"/>
        <v>0</v>
      </c>
      <c r="AFU69" s="90">
        <f t="shared" si="538"/>
        <v>0</v>
      </c>
      <c r="AFV69" s="90">
        <f t="shared" si="538"/>
        <v>0</v>
      </c>
      <c r="AFW69" s="90">
        <f t="shared" si="538"/>
        <v>0</v>
      </c>
      <c r="AFX69" s="90">
        <f t="shared" si="538"/>
        <v>0</v>
      </c>
      <c r="AFY69" s="90">
        <f t="shared" si="538"/>
        <v>0</v>
      </c>
      <c r="AFZ69" s="90">
        <f t="shared" si="538"/>
        <v>0</v>
      </c>
      <c r="AGA69" s="90">
        <f t="shared" si="538"/>
        <v>0</v>
      </c>
      <c r="AGB69" s="90">
        <f t="shared" si="538"/>
        <v>0</v>
      </c>
      <c r="AGC69" s="90">
        <f t="shared" si="538"/>
        <v>0</v>
      </c>
      <c r="AGD69" s="90">
        <f t="shared" si="538"/>
        <v>0</v>
      </c>
      <c r="AGE69" s="90">
        <f t="shared" si="538"/>
        <v>0</v>
      </c>
      <c r="AGF69" s="90">
        <f t="shared" si="538"/>
        <v>0</v>
      </c>
      <c r="AGG69" s="90">
        <f t="shared" si="538"/>
        <v>0</v>
      </c>
      <c r="AGH69" s="90">
        <f t="shared" si="538"/>
        <v>0</v>
      </c>
      <c r="AGI69" s="90">
        <f t="shared" si="538"/>
        <v>0</v>
      </c>
      <c r="AGJ69" s="90">
        <f t="shared" si="538"/>
        <v>0</v>
      </c>
      <c r="AGK69" s="90">
        <f t="shared" si="538"/>
        <v>0</v>
      </c>
      <c r="AGL69" s="90">
        <f t="shared" si="538"/>
        <v>0</v>
      </c>
      <c r="AGM69" s="90">
        <f t="shared" si="538"/>
        <v>0</v>
      </c>
      <c r="AGN69" s="90">
        <f t="shared" si="538"/>
        <v>0</v>
      </c>
      <c r="AGO69" s="90">
        <f t="shared" si="538"/>
        <v>0</v>
      </c>
      <c r="AGP69" s="90">
        <f t="shared" si="538"/>
        <v>0</v>
      </c>
      <c r="AGQ69" s="90">
        <f t="shared" si="538"/>
        <v>0</v>
      </c>
      <c r="AGR69" s="90">
        <f t="shared" si="538"/>
        <v>0</v>
      </c>
      <c r="AGS69" s="90">
        <f t="shared" si="538"/>
        <v>0</v>
      </c>
      <c r="AGT69" s="90">
        <f t="shared" si="538"/>
        <v>0</v>
      </c>
      <c r="AGU69" s="90">
        <f t="shared" si="538"/>
        <v>0</v>
      </c>
      <c r="AGV69" s="90">
        <f t="shared" si="538"/>
        <v>0</v>
      </c>
      <c r="AGW69" s="90">
        <f t="shared" si="538"/>
        <v>0</v>
      </c>
      <c r="AGX69" s="90">
        <f t="shared" si="538"/>
        <v>0</v>
      </c>
      <c r="AGY69" s="90">
        <f t="shared" si="538"/>
        <v>0</v>
      </c>
      <c r="AGZ69" s="90">
        <f t="shared" si="538"/>
        <v>0</v>
      </c>
      <c r="AHA69" s="90">
        <f t="shared" si="538"/>
        <v>0</v>
      </c>
      <c r="AHB69" s="90">
        <f t="shared" si="538"/>
        <v>0</v>
      </c>
      <c r="AHC69" s="90">
        <f t="shared" si="538"/>
        <v>0</v>
      </c>
      <c r="AHD69" s="90">
        <f t="shared" si="538"/>
        <v>0</v>
      </c>
      <c r="AHE69" s="90">
        <f t="shared" si="538"/>
        <v>0</v>
      </c>
      <c r="AHF69" s="90">
        <f t="shared" si="538"/>
        <v>0</v>
      </c>
      <c r="AHG69" s="90">
        <f t="shared" si="538"/>
        <v>0</v>
      </c>
      <c r="AHH69" s="90">
        <f t="shared" si="538"/>
        <v>0</v>
      </c>
      <c r="AHI69" s="90">
        <f t="shared" si="538"/>
        <v>0</v>
      </c>
      <c r="AHJ69" s="90">
        <f t="shared" si="538"/>
        <v>0</v>
      </c>
      <c r="AHK69" s="90">
        <f t="shared" si="538"/>
        <v>0</v>
      </c>
      <c r="AHL69" s="90">
        <f t="shared" si="538"/>
        <v>0</v>
      </c>
      <c r="AHM69" s="90">
        <f t="shared" si="538"/>
        <v>0</v>
      </c>
      <c r="AHN69" s="90">
        <f t="shared" si="538"/>
        <v>0</v>
      </c>
      <c r="AHO69" s="90">
        <f t="shared" si="538"/>
        <v>0</v>
      </c>
      <c r="AHP69" s="90">
        <f t="shared" si="538"/>
        <v>0</v>
      </c>
      <c r="AHQ69" s="90">
        <f t="shared" si="538"/>
        <v>0</v>
      </c>
      <c r="AHR69" s="90">
        <f t="shared" si="538"/>
        <v>0</v>
      </c>
      <c r="AHS69" s="90">
        <f t="shared" si="538"/>
        <v>0</v>
      </c>
      <c r="AHT69" s="90">
        <f t="shared" si="538"/>
        <v>0</v>
      </c>
      <c r="AHU69" s="90">
        <f t="shared" si="538"/>
        <v>0</v>
      </c>
      <c r="AHV69" s="90">
        <f t="shared" si="538"/>
        <v>0</v>
      </c>
      <c r="AHW69" s="90">
        <f t="shared" si="538"/>
        <v>0</v>
      </c>
      <c r="AHX69" s="90">
        <f t="shared" si="538"/>
        <v>0</v>
      </c>
      <c r="AHY69" s="90">
        <f t="shared" si="538"/>
        <v>0</v>
      </c>
      <c r="AHZ69" s="90">
        <f t="shared" ref="AHZ69:AKK69" si="539">SUM(AHZ62+AHZ63+AHZ65-AHZ68)</f>
        <v>0</v>
      </c>
      <c r="AIA69" s="90">
        <f t="shared" si="539"/>
        <v>0</v>
      </c>
      <c r="AIB69" s="90">
        <f t="shared" si="539"/>
        <v>0</v>
      </c>
      <c r="AIC69" s="90">
        <f t="shared" si="539"/>
        <v>0</v>
      </c>
      <c r="AID69" s="90">
        <f t="shared" si="539"/>
        <v>0</v>
      </c>
      <c r="AIE69" s="90">
        <f t="shared" si="539"/>
        <v>0</v>
      </c>
      <c r="AIF69" s="90">
        <f t="shared" si="539"/>
        <v>0</v>
      </c>
      <c r="AIG69" s="90">
        <f t="shared" si="539"/>
        <v>0</v>
      </c>
      <c r="AIH69" s="90">
        <f t="shared" si="539"/>
        <v>0</v>
      </c>
      <c r="AII69" s="90">
        <f t="shared" si="539"/>
        <v>0</v>
      </c>
      <c r="AIJ69" s="90">
        <f t="shared" si="539"/>
        <v>0</v>
      </c>
      <c r="AIK69" s="90">
        <f t="shared" si="539"/>
        <v>0</v>
      </c>
      <c r="AIL69" s="90">
        <f t="shared" si="539"/>
        <v>0</v>
      </c>
      <c r="AIM69" s="90">
        <f t="shared" si="539"/>
        <v>0</v>
      </c>
      <c r="AIN69" s="90">
        <f t="shared" si="539"/>
        <v>0</v>
      </c>
      <c r="AIO69" s="90">
        <f t="shared" si="539"/>
        <v>0</v>
      </c>
      <c r="AIP69" s="90">
        <f t="shared" si="539"/>
        <v>0</v>
      </c>
      <c r="AIQ69" s="90">
        <f t="shared" si="539"/>
        <v>0</v>
      </c>
      <c r="AIR69" s="90">
        <f t="shared" si="539"/>
        <v>0</v>
      </c>
      <c r="AIS69" s="90">
        <f t="shared" si="539"/>
        <v>0</v>
      </c>
      <c r="AIT69" s="90">
        <f t="shared" si="539"/>
        <v>0</v>
      </c>
      <c r="AIU69" s="90">
        <f t="shared" si="539"/>
        <v>0</v>
      </c>
      <c r="AIV69" s="90">
        <f t="shared" si="539"/>
        <v>0</v>
      </c>
      <c r="AIW69" s="90">
        <f t="shared" si="539"/>
        <v>0</v>
      </c>
      <c r="AIX69" s="90">
        <f t="shared" si="539"/>
        <v>0</v>
      </c>
      <c r="AIY69" s="90">
        <f t="shared" si="539"/>
        <v>0</v>
      </c>
      <c r="AIZ69" s="90">
        <f t="shared" si="539"/>
        <v>0</v>
      </c>
      <c r="AJA69" s="90">
        <f t="shared" si="539"/>
        <v>0</v>
      </c>
      <c r="AJB69" s="90">
        <f t="shared" si="539"/>
        <v>0</v>
      </c>
      <c r="AJC69" s="90">
        <f t="shared" si="539"/>
        <v>0</v>
      </c>
      <c r="AJD69" s="90">
        <f t="shared" si="539"/>
        <v>0</v>
      </c>
      <c r="AJE69" s="90">
        <f t="shared" si="539"/>
        <v>0</v>
      </c>
      <c r="AJF69" s="90">
        <f t="shared" si="539"/>
        <v>0</v>
      </c>
      <c r="AJG69" s="90">
        <f t="shared" si="539"/>
        <v>0</v>
      </c>
      <c r="AJH69" s="90">
        <f t="shared" si="539"/>
        <v>0</v>
      </c>
      <c r="AJI69" s="90">
        <f t="shared" si="539"/>
        <v>0</v>
      </c>
      <c r="AJJ69" s="90">
        <f t="shared" si="539"/>
        <v>0</v>
      </c>
      <c r="AJK69" s="90">
        <f t="shared" si="539"/>
        <v>0</v>
      </c>
      <c r="AJL69" s="90">
        <f t="shared" si="539"/>
        <v>0</v>
      </c>
      <c r="AJM69" s="90">
        <f t="shared" si="539"/>
        <v>0</v>
      </c>
      <c r="AJN69" s="90">
        <f t="shared" si="539"/>
        <v>0</v>
      </c>
      <c r="AJO69" s="90">
        <f t="shared" si="539"/>
        <v>0</v>
      </c>
      <c r="AJP69" s="90">
        <f t="shared" si="539"/>
        <v>0</v>
      </c>
      <c r="AJQ69" s="90">
        <f t="shared" si="539"/>
        <v>0</v>
      </c>
      <c r="AJR69" s="90">
        <f t="shared" si="539"/>
        <v>0</v>
      </c>
      <c r="AJS69" s="90">
        <f t="shared" si="539"/>
        <v>0</v>
      </c>
      <c r="AJT69" s="90">
        <f t="shared" si="539"/>
        <v>0</v>
      </c>
      <c r="AJU69" s="90">
        <f t="shared" si="539"/>
        <v>0</v>
      </c>
      <c r="AJV69" s="90">
        <f t="shared" si="539"/>
        <v>0</v>
      </c>
      <c r="AJW69" s="90">
        <f t="shared" si="539"/>
        <v>0</v>
      </c>
      <c r="AJX69" s="90">
        <f t="shared" si="539"/>
        <v>0</v>
      </c>
      <c r="AJY69" s="90">
        <f t="shared" si="539"/>
        <v>0</v>
      </c>
      <c r="AJZ69" s="90">
        <f t="shared" si="539"/>
        <v>0</v>
      </c>
      <c r="AKA69" s="90">
        <f t="shared" si="539"/>
        <v>0</v>
      </c>
      <c r="AKB69" s="90">
        <f t="shared" si="539"/>
        <v>0</v>
      </c>
      <c r="AKC69" s="90">
        <f t="shared" si="539"/>
        <v>0</v>
      </c>
      <c r="AKD69" s="90">
        <f t="shared" si="539"/>
        <v>0</v>
      </c>
      <c r="AKE69" s="90">
        <f t="shared" si="539"/>
        <v>0</v>
      </c>
      <c r="AKF69" s="90">
        <f t="shared" si="539"/>
        <v>0</v>
      </c>
      <c r="AKG69" s="90">
        <f t="shared" si="539"/>
        <v>0</v>
      </c>
      <c r="AKH69" s="90">
        <f t="shared" si="539"/>
        <v>0</v>
      </c>
      <c r="AKI69" s="90">
        <f t="shared" si="539"/>
        <v>0</v>
      </c>
      <c r="AKJ69" s="90">
        <f t="shared" si="539"/>
        <v>0</v>
      </c>
      <c r="AKK69" s="90">
        <f t="shared" si="539"/>
        <v>0</v>
      </c>
      <c r="AKL69" s="90">
        <f t="shared" ref="AKL69:AMW69" si="540">SUM(AKL62+AKL63+AKL65-AKL68)</f>
        <v>0</v>
      </c>
      <c r="AKM69" s="90">
        <f t="shared" si="540"/>
        <v>0</v>
      </c>
      <c r="AKN69" s="90">
        <f t="shared" si="540"/>
        <v>0</v>
      </c>
      <c r="AKO69" s="90">
        <f t="shared" si="540"/>
        <v>0</v>
      </c>
      <c r="AKP69" s="90">
        <f t="shared" si="540"/>
        <v>0</v>
      </c>
      <c r="AKQ69" s="90">
        <f t="shared" si="540"/>
        <v>0</v>
      </c>
      <c r="AKR69" s="90">
        <f t="shared" si="540"/>
        <v>0</v>
      </c>
      <c r="AKS69" s="90">
        <f t="shared" si="540"/>
        <v>0</v>
      </c>
      <c r="AKT69" s="90">
        <f t="shared" si="540"/>
        <v>0</v>
      </c>
      <c r="AKU69" s="90">
        <f t="shared" si="540"/>
        <v>0</v>
      </c>
      <c r="AKV69" s="90">
        <f t="shared" si="540"/>
        <v>0</v>
      </c>
      <c r="AKW69" s="90">
        <f t="shared" si="540"/>
        <v>0</v>
      </c>
      <c r="AKX69" s="90">
        <f t="shared" si="540"/>
        <v>0</v>
      </c>
      <c r="AKY69" s="90">
        <f t="shared" si="540"/>
        <v>0</v>
      </c>
      <c r="AKZ69" s="90">
        <f t="shared" si="540"/>
        <v>0</v>
      </c>
      <c r="ALA69" s="90">
        <f t="shared" si="540"/>
        <v>0</v>
      </c>
      <c r="ALB69" s="90">
        <f t="shared" si="540"/>
        <v>0</v>
      </c>
      <c r="ALC69" s="90">
        <f t="shared" si="540"/>
        <v>0</v>
      </c>
      <c r="ALD69" s="90">
        <f t="shared" si="540"/>
        <v>0</v>
      </c>
      <c r="ALE69" s="90">
        <f t="shared" si="540"/>
        <v>0</v>
      </c>
      <c r="ALF69" s="90">
        <f t="shared" si="540"/>
        <v>0</v>
      </c>
      <c r="ALG69" s="90">
        <f t="shared" si="540"/>
        <v>0</v>
      </c>
      <c r="ALH69" s="90">
        <f t="shared" si="540"/>
        <v>0</v>
      </c>
      <c r="ALI69" s="90">
        <f t="shared" si="540"/>
        <v>0</v>
      </c>
      <c r="ALJ69" s="90">
        <f t="shared" si="540"/>
        <v>0</v>
      </c>
      <c r="ALK69" s="90">
        <f t="shared" si="540"/>
        <v>0</v>
      </c>
      <c r="ALL69" s="90">
        <f t="shared" si="540"/>
        <v>0</v>
      </c>
      <c r="ALM69" s="90">
        <f t="shared" si="540"/>
        <v>0</v>
      </c>
      <c r="ALN69" s="90">
        <f t="shared" si="540"/>
        <v>0</v>
      </c>
      <c r="ALO69" s="90">
        <f t="shared" si="540"/>
        <v>0</v>
      </c>
      <c r="ALP69" s="90">
        <f t="shared" si="540"/>
        <v>0</v>
      </c>
      <c r="ALQ69" s="90">
        <f t="shared" si="540"/>
        <v>0</v>
      </c>
      <c r="ALR69" s="90">
        <f t="shared" si="540"/>
        <v>0</v>
      </c>
      <c r="ALS69" s="90">
        <f t="shared" si="540"/>
        <v>0</v>
      </c>
      <c r="ALT69" s="90">
        <f t="shared" si="540"/>
        <v>0</v>
      </c>
      <c r="ALU69" s="90">
        <f t="shared" si="540"/>
        <v>0</v>
      </c>
      <c r="ALV69" s="90">
        <f t="shared" si="540"/>
        <v>0</v>
      </c>
      <c r="ALW69" s="90">
        <f t="shared" si="540"/>
        <v>0</v>
      </c>
      <c r="ALX69" s="90">
        <f t="shared" si="540"/>
        <v>0</v>
      </c>
      <c r="ALY69" s="90">
        <f t="shared" si="540"/>
        <v>0</v>
      </c>
      <c r="ALZ69" s="90">
        <f t="shared" si="540"/>
        <v>0</v>
      </c>
      <c r="AMA69" s="90">
        <f t="shared" si="540"/>
        <v>0</v>
      </c>
      <c r="AMB69" s="90">
        <f t="shared" si="540"/>
        <v>0</v>
      </c>
      <c r="AMC69" s="90">
        <f t="shared" si="540"/>
        <v>0</v>
      </c>
      <c r="AMD69" s="90">
        <f t="shared" si="540"/>
        <v>0</v>
      </c>
      <c r="AME69" s="90">
        <f t="shared" si="540"/>
        <v>0</v>
      </c>
      <c r="AMF69" s="90">
        <f t="shared" si="540"/>
        <v>0</v>
      </c>
      <c r="AMG69" s="90">
        <f t="shared" si="540"/>
        <v>0</v>
      </c>
      <c r="AMH69" s="90">
        <f t="shared" si="540"/>
        <v>0</v>
      </c>
      <c r="AMI69" s="90">
        <f t="shared" si="540"/>
        <v>0</v>
      </c>
      <c r="AMJ69" s="90">
        <f t="shared" si="540"/>
        <v>0</v>
      </c>
      <c r="AMK69" s="90">
        <f t="shared" si="540"/>
        <v>0</v>
      </c>
      <c r="AML69" s="90">
        <f t="shared" si="540"/>
        <v>0</v>
      </c>
      <c r="AMM69" s="90">
        <f t="shared" si="540"/>
        <v>0</v>
      </c>
      <c r="AMN69" s="90">
        <f t="shared" si="540"/>
        <v>0</v>
      </c>
      <c r="AMO69" s="90">
        <f t="shared" si="540"/>
        <v>0</v>
      </c>
      <c r="AMP69" s="90">
        <f t="shared" si="540"/>
        <v>0</v>
      </c>
      <c r="AMQ69" s="90">
        <f t="shared" si="540"/>
        <v>0</v>
      </c>
      <c r="AMR69" s="90">
        <f t="shared" si="540"/>
        <v>0</v>
      </c>
      <c r="AMS69" s="90">
        <f t="shared" si="540"/>
        <v>0</v>
      </c>
      <c r="AMT69" s="90">
        <f t="shared" si="540"/>
        <v>0</v>
      </c>
      <c r="AMU69" s="90">
        <f t="shared" si="540"/>
        <v>0</v>
      </c>
      <c r="AMV69" s="90">
        <f t="shared" si="540"/>
        <v>0</v>
      </c>
      <c r="AMW69" s="90">
        <f t="shared" si="540"/>
        <v>0</v>
      </c>
      <c r="AMX69" s="90">
        <f t="shared" ref="AMX69:API69" si="541">SUM(AMX62+AMX63+AMX65-AMX68)</f>
        <v>0</v>
      </c>
      <c r="AMY69" s="90">
        <f t="shared" si="541"/>
        <v>0</v>
      </c>
      <c r="AMZ69" s="90">
        <f t="shared" si="541"/>
        <v>0</v>
      </c>
      <c r="ANA69" s="90">
        <f t="shared" si="541"/>
        <v>0</v>
      </c>
      <c r="ANB69" s="90">
        <f t="shared" si="541"/>
        <v>0</v>
      </c>
      <c r="ANC69" s="90">
        <f t="shared" si="541"/>
        <v>0</v>
      </c>
      <c r="AND69" s="90">
        <f t="shared" si="541"/>
        <v>0</v>
      </c>
      <c r="ANE69" s="90">
        <f t="shared" si="541"/>
        <v>0</v>
      </c>
      <c r="ANF69" s="90">
        <f t="shared" si="541"/>
        <v>0</v>
      </c>
      <c r="ANG69" s="90">
        <f t="shared" si="541"/>
        <v>0</v>
      </c>
      <c r="ANH69" s="90">
        <f t="shared" si="541"/>
        <v>0</v>
      </c>
      <c r="ANI69" s="90">
        <f t="shared" si="541"/>
        <v>0</v>
      </c>
      <c r="ANJ69" s="90">
        <f t="shared" si="541"/>
        <v>0</v>
      </c>
      <c r="ANK69" s="90">
        <f t="shared" si="541"/>
        <v>0</v>
      </c>
      <c r="ANL69" s="90">
        <f t="shared" si="541"/>
        <v>0</v>
      </c>
      <c r="ANM69" s="90">
        <f t="shared" si="541"/>
        <v>0</v>
      </c>
      <c r="ANN69" s="90">
        <f t="shared" si="541"/>
        <v>0</v>
      </c>
      <c r="ANO69" s="90">
        <f t="shared" si="541"/>
        <v>0</v>
      </c>
      <c r="ANP69" s="90">
        <f t="shared" si="541"/>
        <v>0</v>
      </c>
      <c r="ANQ69" s="90">
        <f t="shared" si="541"/>
        <v>0</v>
      </c>
      <c r="ANR69" s="90">
        <f t="shared" si="541"/>
        <v>0</v>
      </c>
      <c r="ANS69" s="90">
        <f t="shared" si="541"/>
        <v>0</v>
      </c>
      <c r="ANT69" s="90">
        <f t="shared" si="541"/>
        <v>0</v>
      </c>
      <c r="ANU69" s="90">
        <f t="shared" si="541"/>
        <v>0</v>
      </c>
      <c r="ANV69" s="90">
        <f t="shared" si="541"/>
        <v>0</v>
      </c>
      <c r="ANW69" s="90">
        <f t="shared" si="541"/>
        <v>0</v>
      </c>
      <c r="ANX69" s="90">
        <f t="shared" si="541"/>
        <v>0</v>
      </c>
      <c r="ANY69" s="90">
        <f t="shared" si="541"/>
        <v>0</v>
      </c>
      <c r="ANZ69" s="90">
        <f t="shared" si="541"/>
        <v>0</v>
      </c>
      <c r="AOA69" s="90">
        <f t="shared" si="541"/>
        <v>0</v>
      </c>
      <c r="AOB69" s="90">
        <f t="shared" si="541"/>
        <v>0</v>
      </c>
      <c r="AOC69" s="90">
        <f t="shared" si="541"/>
        <v>0</v>
      </c>
      <c r="AOD69" s="90">
        <f t="shared" si="541"/>
        <v>0</v>
      </c>
      <c r="AOE69" s="90">
        <f t="shared" si="541"/>
        <v>0</v>
      </c>
      <c r="AOF69" s="90">
        <f t="shared" si="541"/>
        <v>0</v>
      </c>
      <c r="AOG69" s="90">
        <f t="shared" si="541"/>
        <v>0</v>
      </c>
      <c r="AOH69" s="90">
        <f t="shared" si="541"/>
        <v>0</v>
      </c>
      <c r="AOI69" s="90">
        <f t="shared" si="541"/>
        <v>0</v>
      </c>
      <c r="AOJ69" s="90">
        <f t="shared" si="541"/>
        <v>0</v>
      </c>
      <c r="AOK69" s="90">
        <f t="shared" si="541"/>
        <v>0</v>
      </c>
      <c r="AOL69" s="90">
        <f t="shared" si="541"/>
        <v>0</v>
      </c>
      <c r="AOM69" s="90">
        <f t="shared" si="541"/>
        <v>0</v>
      </c>
      <c r="AON69" s="90">
        <f t="shared" si="541"/>
        <v>0</v>
      </c>
      <c r="AOO69" s="90">
        <f t="shared" si="541"/>
        <v>0</v>
      </c>
      <c r="AOP69" s="90">
        <f t="shared" si="541"/>
        <v>0</v>
      </c>
      <c r="AOQ69" s="90">
        <f t="shared" si="541"/>
        <v>0</v>
      </c>
      <c r="AOR69" s="90">
        <f t="shared" si="541"/>
        <v>0</v>
      </c>
      <c r="AOS69" s="90">
        <f t="shared" si="541"/>
        <v>0</v>
      </c>
      <c r="AOT69" s="90">
        <f t="shared" si="541"/>
        <v>0</v>
      </c>
      <c r="AOU69" s="90">
        <f t="shared" si="541"/>
        <v>0</v>
      </c>
      <c r="AOV69" s="90">
        <f t="shared" si="541"/>
        <v>0</v>
      </c>
      <c r="AOW69" s="90">
        <f t="shared" si="541"/>
        <v>0</v>
      </c>
      <c r="AOX69" s="90">
        <f t="shared" si="541"/>
        <v>0</v>
      </c>
      <c r="AOY69" s="90">
        <f t="shared" si="541"/>
        <v>0</v>
      </c>
      <c r="AOZ69" s="90">
        <f t="shared" si="541"/>
        <v>0</v>
      </c>
      <c r="APA69" s="90">
        <f t="shared" si="541"/>
        <v>0</v>
      </c>
      <c r="APB69" s="90">
        <f t="shared" si="541"/>
        <v>0</v>
      </c>
      <c r="APC69" s="90">
        <f t="shared" si="541"/>
        <v>0</v>
      </c>
      <c r="APD69" s="90">
        <f t="shared" si="541"/>
        <v>0</v>
      </c>
      <c r="APE69" s="90">
        <f t="shared" si="541"/>
        <v>0</v>
      </c>
      <c r="APF69" s="90">
        <f t="shared" si="541"/>
        <v>0</v>
      </c>
      <c r="APG69" s="90">
        <f t="shared" si="541"/>
        <v>0</v>
      </c>
      <c r="APH69" s="90">
        <f t="shared" si="541"/>
        <v>0</v>
      </c>
      <c r="API69" s="90">
        <f t="shared" si="541"/>
        <v>0</v>
      </c>
      <c r="APJ69" s="90">
        <f t="shared" ref="APJ69:ARU69" si="542">SUM(APJ62+APJ63+APJ65-APJ68)</f>
        <v>0</v>
      </c>
      <c r="APK69" s="90">
        <f t="shared" si="542"/>
        <v>0</v>
      </c>
      <c r="APL69" s="90">
        <f t="shared" si="542"/>
        <v>0</v>
      </c>
      <c r="APM69" s="90">
        <f t="shared" si="542"/>
        <v>0</v>
      </c>
      <c r="APN69" s="90">
        <f t="shared" si="542"/>
        <v>0</v>
      </c>
      <c r="APO69" s="90">
        <f t="shared" si="542"/>
        <v>0</v>
      </c>
      <c r="APP69" s="90">
        <f t="shared" si="542"/>
        <v>0</v>
      </c>
      <c r="APQ69" s="90">
        <f t="shared" si="542"/>
        <v>0</v>
      </c>
      <c r="APR69" s="90">
        <f t="shared" si="542"/>
        <v>0</v>
      </c>
      <c r="APS69" s="90">
        <f t="shared" si="542"/>
        <v>0</v>
      </c>
      <c r="APT69" s="90">
        <f t="shared" si="542"/>
        <v>0</v>
      </c>
      <c r="APU69" s="90">
        <f t="shared" si="542"/>
        <v>0</v>
      </c>
      <c r="APV69" s="90">
        <f t="shared" si="542"/>
        <v>0</v>
      </c>
      <c r="APW69" s="90">
        <f t="shared" si="542"/>
        <v>0</v>
      </c>
      <c r="APX69" s="90">
        <f t="shared" si="542"/>
        <v>0</v>
      </c>
      <c r="APY69" s="90">
        <f t="shared" si="542"/>
        <v>0</v>
      </c>
      <c r="APZ69" s="90">
        <f t="shared" si="542"/>
        <v>0</v>
      </c>
      <c r="AQA69" s="90">
        <f t="shared" si="542"/>
        <v>0</v>
      </c>
      <c r="AQB69" s="90">
        <f t="shared" si="542"/>
        <v>0</v>
      </c>
      <c r="AQC69" s="90">
        <f t="shared" si="542"/>
        <v>0</v>
      </c>
      <c r="AQD69" s="90">
        <f t="shared" si="542"/>
        <v>0</v>
      </c>
      <c r="AQE69" s="90">
        <f t="shared" si="542"/>
        <v>0</v>
      </c>
      <c r="AQF69" s="90">
        <f t="shared" si="542"/>
        <v>0</v>
      </c>
      <c r="AQG69" s="90">
        <f t="shared" si="542"/>
        <v>0</v>
      </c>
      <c r="AQH69" s="90">
        <f t="shared" si="542"/>
        <v>0</v>
      </c>
      <c r="AQI69" s="90">
        <f t="shared" si="542"/>
        <v>0</v>
      </c>
      <c r="AQJ69" s="90">
        <f t="shared" si="542"/>
        <v>0</v>
      </c>
      <c r="AQK69" s="90">
        <f t="shared" si="542"/>
        <v>0</v>
      </c>
      <c r="AQL69" s="90">
        <f t="shared" si="542"/>
        <v>0</v>
      </c>
      <c r="AQM69" s="90">
        <f t="shared" si="542"/>
        <v>0</v>
      </c>
      <c r="AQN69" s="90">
        <f t="shared" si="542"/>
        <v>0</v>
      </c>
      <c r="AQO69" s="90">
        <f t="shared" si="542"/>
        <v>0</v>
      </c>
      <c r="AQP69" s="90">
        <f t="shared" si="542"/>
        <v>0</v>
      </c>
      <c r="AQQ69" s="90">
        <f t="shared" si="542"/>
        <v>0</v>
      </c>
      <c r="AQR69" s="90">
        <f t="shared" si="542"/>
        <v>0</v>
      </c>
      <c r="AQS69" s="90">
        <f t="shared" si="542"/>
        <v>0</v>
      </c>
      <c r="AQT69" s="90">
        <f t="shared" si="542"/>
        <v>0</v>
      </c>
      <c r="AQU69" s="90">
        <f t="shared" si="542"/>
        <v>0</v>
      </c>
      <c r="AQV69" s="90">
        <f t="shared" si="542"/>
        <v>0</v>
      </c>
      <c r="AQW69" s="90">
        <f t="shared" si="542"/>
        <v>0</v>
      </c>
      <c r="AQX69" s="90">
        <f t="shared" si="542"/>
        <v>0</v>
      </c>
      <c r="AQY69" s="90">
        <f t="shared" si="542"/>
        <v>0</v>
      </c>
      <c r="AQZ69" s="90">
        <f t="shared" si="542"/>
        <v>0</v>
      </c>
      <c r="ARA69" s="90">
        <f t="shared" si="542"/>
        <v>0</v>
      </c>
      <c r="ARB69" s="90">
        <f t="shared" si="542"/>
        <v>0</v>
      </c>
      <c r="ARC69" s="90">
        <f t="shared" si="542"/>
        <v>0</v>
      </c>
      <c r="ARD69" s="90">
        <f t="shared" si="542"/>
        <v>0</v>
      </c>
      <c r="ARE69" s="90">
        <f t="shared" si="542"/>
        <v>0</v>
      </c>
      <c r="ARF69" s="90">
        <f t="shared" si="542"/>
        <v>0</v>
      </c>
      <c r="ARG69" s="90">
        <f t="shared" si="542"/>
        <v>0</v>
      </c>
      <c r="ARH69" s="90">
        <f t="shared" si="542"/>
        <v>0</v>
      </c>
      <c r="ARI69" s="90">
        <f t="shared" si="542"/>
        <v>0</v>
      </c>
      <c r="ARJ69" s="90">
        <f t="shared" si="542"/>
        <v>0</v>
      </c>
      <c r="ARK69" s="90">
        <f t="shared" si="542"/>
        <v>0</v>
      </c>
      <c r="ARL69" s="90">
        <f t="shared" si="542"/>
        <v>0</v>
      </c>
      <c r="ARM69" s="90">
        <f t="shared" si="542"/>
        <v>0</v>
      </c>
      <c r="ARN69" s="90">
        <f t="shared" si="542"/>
        <v>0</v>
      </c>
      <c r="ARO69" s="90">
        <f t="shared" si="542"/>
        <v>0</v>
      </c>
      <c r="ARP69" s="90">
        <f t="shared" si="542"/>
        <v>0</v>
      </c>
      <c r="ARQ69" s="90">
        <f t="shared" si="542"/>
        <v>0</v>
      </c>
      <c r="ARR69" s="90">
        <f t="shared" si="542"/>
        <v>0</v>
      </c>
      <c r="ARS69" s="90">
        <f t="shared" si="542"/>
        <v>0</v>
      </c>
      <c r="ART69" s="90">
        <f t="shared" si="542"/>
        <v>0</v>
      </c>
      <c r="ARU69" s="90">
        <f t="shared" si="542"/>
        <v>0</v>
      </c>
      <c r="ARV69" s="90">
        <f t="shared" ref="ARV69:AUG69" si="543">SUM(ARV62+ARV63+ARV65-ARV68)</f>
        <v>0</v>
      </c>
      <c r="ARW69" s="90">
        <f t="shared" si="543"/>
        <v>0</v>
      </c>
      <c r="ARX69" s="90">
        <f t="shared" si="543"/>
        <v>0</v>
      </c>
      <c r="ARY69" s="90">
        <f t="shared" si="543"/>
        <v>0</v>
      </c>
      <c r="ARZ69" s="90">
        <f t="shared" si="543"/>
        <v>0</v>
      </c>
      <c r="ASA69" s="90">
        <f t="shared" si="543"/>
        <v>0</v>
      </c>
      <c r="ASB69" s="90">
        <f t="shared" si="543"/>
        <v>0</v>
      </c>
      <c r="ASC69" s="90">
        <f t="shared" si="543"/>
        <v>0</v>
      </c>
      <c r="ASD69" s="90">
        <f t="shared" si="543"/>
        <v>0</v>
      </c>
      <c r="ASE69" s="90">
        <f t="shared" si="543"/>
        <v>0</v>
      </c>
      <c r="ASF69" s="90">
        <f t="shared" si="543"/>
        <v>0</v>
      </c>
      <c r="ASG69" s="90">
        <f t="shared" si="543"/>
        <v>0</v>
      </c>
      <c r="ASH69" s="90">
        <f t="shared" si="543"/>
        <v>0</v>
      </c>
      <c r="ASI69" s="90">
        <f t="shared" si="543"/>
        <v>0</v>
      </c>
      <c r="ASJ69" s="90">
        <f t="shared" si="543"/>
        <v>0</v>
      </c>
      <c r="ASK69" s="90">
        <f t="shared" si="543"/>
        <v>0</v>
      </c>
      <c r="ASL69" s="90">
        <f t="shared" si="543"/>
        <v>0</v>
      </c>
      <c r="ASM69" s="90">
        <f t="shared" si="543"/>
        <v>0</v>
      </c>
      <c r="ASN69" s="90">
        <f t="shared" si="543"/>
        <v>0</v>
      </c>
      <c r="ASO69" s="90">
        <f t="shared" si="543"/>
        <v>0</v>
      </c>
      <c r="ASP69" s="90">
        <f t="shared" si="543"/>
        <v>0</v>
      </c>
      <c r="ASQ69" s="90">
        <f t="shared" si="543"/>
        <v>0</v>
      </c>
      <c r="ASR69" s="90">
        <f t="shared" si="543"/>
        <v>0</v>
      </c>
      <c r="ASS69" s="90">
        <f t="shared" si="543"/>
        <v>0</v>
      </c>
      <c r="AST69" s="90">
        <f t="shared" si="543"/>
        <v>0</v>
      </c>
      <c r="ASU69" s="90">
        <f t="shared" si="543"/>
        <v>0</v>
      </c>
      <c r="ASV69" s="90">
        <f t="shared" si="543"/>
        <v>0</v>
      </c>
      <c r="ASW69" s="90">
        <f t="shared" si="543"/>
        <v>0</v>
      </c>
      <c r="ASX69" s="90">
        <f t="shared" si="543"/>
        <v>0</v>
      </c>
      <c r="ASY69" s="90">
        <f t="shared" si="543"/>
        <v>0</v>
      </c>
      <c r="ASZ69" s="90">
        <f t="shared" si="543"/>
        <v>0</v>
      </c>
      <c r="ATA69" s="90">
        <f t="shared" si="543"/>
        <v>0</v>
      </c>
      <c r="ATB69" s="90">
        <f t="shared" si="543"/>
        <v>0</v>
      </c>
      <c r="ATC69" s="90">
        <f t="shared" si="543"/>
        <v>0</v>
      </c>
      <c r="ATD69" s="90">
        <f t="shared" si="543"/>
        <v>0</v>
      </c>
      <c r="ATE69" s="90">
        <f t="shared" si="543"/>
        <v>0</v>
      </c>
      <c r="ATF69" s="90">
        <f t="shared" si="543"/>
        <v>0</v>
      </c>
      <c r="ATG69" s="90">
        <f t="shared" si="543"/>
        <v>0</v>
      </c>
      <c r="ATH69" s="90">
        <f t="shared" si="543"/>
        <v>0</v>
      </c>
      <c r="ATI69" s="90">
        <f t="shared" si="543"/>
        <v>0</v>
      </c>
      <c r="ATJ69" s="90">
        <f t="shared" si="543"/>
        <v>0</v>
      </c>
      <c r="ATK69" s="90">
        <f t="shared" si="543"/>
        <v>0</v>
      </c>
      <c r="ATL69" s="90">
        <f t="shared" si="543"/>
        <v>0</v>
      </c>
      <c r="ATM69" s="90">
        <f t="shared" si="543"/>
        <v>0</v>
      </c>
      <c r="ATN69" s="90">
        <f t="shared" si="543"/>
        <v>0</v>
      </c>
      <c r="ATO69" s="90">
        <f t="shared" si="543"/>
        <v>0</v>
      </c>
      <c r="ATP69" s="90">
        <f t="shared" si="543"/>
        <v>0</v>
      </c>
      <c r="ATQ69" s="90">
        <f t="shared" si="543"/>
        <v>0</v>
      </c>
      <c r="ATR69" s="90">
        <f t="shared" si="543"/>
        <v>0</v>
      </c>
      <c r="ATS69" s="90">
        <f t="shared" si="543"/>
        <v>0</v>
      </c>
      <c r="ATT69" s="90">
        <f t="shared" si="543"/>
        <v>0</v>
      </c>
      <c r="ATU69" s="90">
        <f t="shared" si="543"/>
        <v>0</v>
      </c>
      <c r="ATV69" s="90">
        <f t="shared" si="543"/>
        <v>0</v>
      </c>
      <c r="ATW69" s="90">
        <f t="shared" si="543"/>
        <v>0</v>
      </c>
      <c r="ATX69" s="90">
        <f t="shared" si="543"/>
        <v>0</v>
      </c>
      <c r="ATY69" s="90">
        <f t="shared" si="543"/>
        <v>0</v>
      </c>
      <c r="ATZ69" s="90">
        <f t="shared" si="543"/>
        <v>0</v>
      </c>
      <c r="AUA69" s="90">
        <f t="shared" si="543"/>
        <v>0</v>
      </c>
      <c r="AUB69" s="90">
        <f t="shared" si="543"/>
        <v>0</v>
      </c>
      <c r="AUC69" s="90">
        <f t="shared" si="543"/>
        <v>0</v>
      </c>
      <c r="AUD69" s="90">
        <f t="shared" si="543"/>
        <v>0</v>
      </c>
      <c r="AUE69" s="90">
        <f t="shared" si="543"/>
        <v>0</v>
      </c>
      <c r="AUF69" s="90">
        <f t="shared" si="543"/>
        <v>0</v>
      </c>
      <c r="AUG69" s="90">
        <f t="shared" si="543"/>
        <v>0</v>
      </c>
      <c r="AUH69" s="90">
        <f t="shared" ref="AUH69:AWS69" si="544">SUM(AUH62+AUH63+AUH65-AUH68)</f>
        <v>0</v>
      </c>
      <c r="AUI69" s="90">
        <f t="shared" si="544"/>
        <v>0</v>
      </c>
      <c r="AUJ69" s="90">
        <f t="shared" si="544"/>
        <v>0</v>
      </c>
      <c r="AUK69" s="90">
        <f t="shared" si="544"/>
        <v>0</v>
      </c>
      <c r="AUL69" s="90">
        <f t="shared" si="544"/>
        <v>0</v>
      </c>
      <c r="AUM69" s="90">
        <f t="shared" si="544"/>
        <v>0</v>
      </c>
      <c r="AUN69" s="90">
        <f t="shared" si="544"/>
        <v>0</v>
      </c>
      <c r="AUO69" s="90">
        <f t="shared" si="544"/>
        <v>0</v>
      </c>
      <c r="AUP69" s="90">
        <f t="shared" si="544"/>
        <v>0</v>
      </c>
      <c r="AUQ69" s="90">
        <f t="shared" si="544"/>
        <v>0</v>
      </c>
      <c r="AUR69" s="90">
        <f t="shared" si="544"/>
        <v>0</v>
      </c>
      <c r="AUS69" s="90">
        <f t="shared" si="544"/>
        <v>0</v>
      </c>
      <c r="AUT69" s="90">
        <f t="shared" si="544"/>
        <v>0</v>
      </c>
      <c r="AUU69" s="90">
        <f t="shared" si="544"/>
        <v>0</v>
      </c>
      <c r="AUV69" s="90">
        <f t="shared" si="544"/>
        <v>0</v>
      </c>
      <c r="AUW69" s="90">
        <f t="shared" si="544"/>
        <v>0</v>
      </c>
      <c r="AUX69" s="90">
        <f t="shared" si="544"/>
        <v>0</v>
      </c>
      <c r="AUY69" s="90">
        <f t="shared" si="544"/>
        <v>0</v>
      </c>
      <c r="AUZ69" s="90">
        <f t="shared" si="544"/>
        <v>0</v>
      </c>
      <c r="AVA69" s="90">
        <f t="shared" si="544"/>
        <v>0</v>
      </c>
      <c r="AVB69" s="90">
        <f t="shared" si="544"/>
        <v>0</v>
      </c>
      <c r="AVC69" s="90">
        <f t="shared" si="544"/>
        <v>0</v>
      </c>
      <c r="AVD69" s="90">
        <f t="shared" si="544"/>
        <v>0</v>
      </c>
      <c r="AVE69" s="90">
        <f t="shared" si="544"/>
        <v>0</v>
      </c>
      <c r="AVF69" s="90">
        <f t="shared" si="544"/>
        <v>0</v>
      </c>
      <c r="AVG69" s="90">
        <f t="shared" si="544"/>
        <v>0</v>
      </c>
      <c r="AVH69" s="90">
        <f t="shared" si="544"/>
        <v>0</v>
      </c>
      <c r="AVI69" s="90">
        <f t="shared" si="544"/>
        <v>0</v>
      </c>
      <c r="AVJ69" s="90">
        <f t="shared" si="544"/>
        <v>0</v>
      </c>
      <c r="AVK69" s="90">
        <f t="shared" si="544"/>
        <v>0</v>
      </c>
      <c r="AVL69" s="90">
        <f t="shared" si="544"/>
        <v>0</v>
      </c>
      <c r="AVM69" s="90">
        <f t="shared" si="544"/>
        <v>0</v>
      </c>
      <c r="AVN69" s="90">
        <f t="shared" si="544"/>
        <v>0</v>
      </c>
      <c r="AVO69" s="90">
        <f t="shared" si="544"/>
        <v>0</v>
      </c>
      <c r="AVP69" s="90">
        <f t="shared" si="544"/>
        <v>0</v>
      </c>
      <c r="AVQ69" s="90">
        <f t="shared" si="544"/>
        <v>0</v>
      </c>
      <c r="AVR69" s="90">
        <f t="shared" si="544"/>
        <v>0</v>
      </c>
      <c r="AVS69" s="90">
        <f t="shared" si="544"/>
        <v>0</v>
      </c>
      <c r="AVT69" s="90">
        <f t="shared" si="544"/>
        <v>0</v>
      </c>
      <c r="AVU69" s="90">
        <f t="shared" si="544"/>
        <v>0</v>
      </c>
      <c r="AVV69" s="90">
        <f t="shared" si="544"/>
        <v>0</v>
      </c>
      <c r="AVW69" s="90">
        <f t="shared" si="544"/>
        <v>0</v>
      </c>
      <c r="AVX69" s="90">
        <f t="shared" si="544"/>
        <v>0</v>
      </c>
      <c r="AVY69" s="90">
        <f t="shared" si="544"/>
        <v>0</v>
      </c>
      <c r="AVZ69" s="90">
        <f t="shared" si="544"/>
        <v>0</v>
      </c>
      <c r="AWA69" s="90">
        <f t="shared" si="544"/>
        <v>0</v>
      </c>
      <c r="AWB69" s="90">
        <f t="shared" si="544"/>
        <v>0</v>
      </c>
      <c r="AWC69" s="90">
        <f t="shared" si="544"/>
        <v>0</v>
      </c>
      <c r="AWD69" s="90">
        <f t="shared" si="544"/>
        <v>0</v>
      </c>
      <c r="AWE69" s="90">
        <f t="shared" si="544"/>
        <v>0</v>
      </c>
      <c r="AWF69" s="90">
        <f t="shared" si="544"/>
        <v>0</v>
      </c>
      <c r="AWG69" s="90">
        <f t="shared" si="544"/>
        <v>0</v>
      </c>
      <c r="AWH69" s="90">
        <f t="shared" si="544"/>
        <v>0</v>
      </c>
      <c r="AWI69" s="90">
        <f t="shared" si="544"/>
        <v>0</v>
      </c>
      <c r="AWJ69" s="90">
        <f t="shared" si="544"/>
        <v>0</v>
      </c>
      <c r="AWK69" s="90">
        <f t="shared" si="544"/>
        <v>0</v>
      </c>
      <c r="AWL69" s="90">
        <f t="shared" si="544"/>
        <v>0</v>
      </c>
      <c r="AWM69" s="90">
        <f t="shared" si="544"/>
        <v>0</v>
      </c>
      <c r="AWN69" s="90">
        <f t="shared" si="544"/>
        <v>0</v>
      </c>
      <c r="AWO69" s="90">
        <f t="shared" si="544"/>
        <v>0</v>
      </c>
      <c r="AWP69" s="90">
        <f t="shared" si="544"/>
        <v>0</v>
      </c>
      <c r="AWQ69" s="90">
        <f t="shared" si="544"/>
        <v>0</v>
      </c>
      <c r="AWR69" s="90">
        <f t="shared" si="544"/>
        <v>0</v>
      </c>
      <c r="AWS69" s="90">
        <f t="shared" si="544"/>
        <v>0</v>
      </c>
      <c r="AWT69" s="90">
        <f t="shared" ref="AWT69:AZE69" si="545">SUM(AWT62+AWT63+AWT65-AWT68)</f>
        <v>0</v>
      </c>
      <c r="AWU69" s="90">
        <f t="shared" si="545"/>
        <v>0</v>
      </c>
      <c r="AWV69" s="90">
        <f t="shared" si="545"/>
        <v>0</v>
      </c>
      <c r="AWW69" s="90">
        <f t="shared" si="545"/>
        <v>0</v>
      </c>
      <c r="AWX69" s="90">
        <f t="shared" si="545"/>
        <v>0</v>
      </c>
      <c r="AWY69" s="90">
        <f t="shared" si="545"/>
        <v>0</v>
      </c>
      <c r="AWZ69" s="90">
        <f t="shared" si="545"/>
        <v>0</v>
      </c>
      <c r="AXA69" s="90">
        <f t="shared" si="545"/>
        <v>0</v>
      </c>
      <c r="AXB69" s="90">
        <f t="shared" si="545"/>
        <v>0</v>
      </c>
      <c r="AXC69" s="90">
        <f t="shared" si="545"/>
        <v>0</v>
      </c>
      <c r="AXD69" s="90">
        <f t="shared" si="545"/>
        <v>0</v>
      </c>
      <c r="AXE69" s="90">
        <f t="shared" si="545"/>
        <v>0</v>
      </c>
      <c r="AXF69" s="90">
        <f t="shared" si="545"/>
        <v>0</v>
      </c>
      <c r="AXG69" s="90">
        <f t="shared" si="545"/>
        <v>0</v>
      </c>
      <c r="AXH69" s="90">
        <f t="shared" si="545"/>
        <v>0</v>
      </c>
      <c r="AXI69" s="90">
        <f t="shared" si="545"/>
        <v>0</v>
      </c>
      <c r="AXJ69" s="90">
        <f t="shared" si="545"/>
        <v>0</v>
      </c>
      <c r="AXK69" s="90">
        <f t="shared" si="545"/>
        <v>0</v>
      </c>
      <c r="AXL69" s="90">
        <f t="shared" si="545"/>
        <v>0</v>
      </c>
      <c r="AXM69" s="90">
        <f t="shared" si="545"/>
        <v>0</v>
      </c>
      <c r="AXN69" s="90">
        <f t="shared" si="545"/>
        <v>0</v>
      </c>
      <c r="AXO69" s="90">
        <f t="shared" si="545"/>
        <v>0</v>
      </c>
      <c r="AXP69" s="90">
        <f t="shared" si="545"/>
        <v>0</v>
      </c>
      <c r="AXQ69" s="90">
        <f t="shared" si="545"/>
        <v>0</v>
      </c>
      <c r="AXR69" s="90">
        <f t="shared" si="545"/>
        <v>0</v>
      </c>
      <c r="AXS69" s="90">
        <f t="shared" si="545"/>
        <v>0</v>
      </c>
      <c r="AXT69" s="90">
        <f t="shared" si="545"/>
        <v>0</v>
      </c>
      <c r="AXU69" s="90">
        <f t="shared" si="545"/>
        <v>0</v>
      </c>
      <c r="AXV69" s="90">
        <f t="shared" si="545"/>
        <v>0</v>
      </c>
      <c r="AXW69" s="90">
        <f t="shared" si="545"/>
        <v>0</v>
      </c>
      <c r="AXX69" s="90">
        <f t="shared" si="545"/>
        <v>0</v>
      </c>
      <c r="AXY69" s="90">
        <f t="shared" si="545"/>
        <v>0</v>
      </c>
      <c r="AXZ69" s="90">
        <f t="shared" si="545"/>
        <v>0</v>
      </c>
      <c r="AYA69" s="90">
        <f t="shared" si="545"/>
        <v>0</v>
      </c>
      <c r="AYB69" s="90">
        <f t="shared" si="545"/>
        <v>0</v>
      </c>
      <c r="AYC69" s="90">
        <f t="shared" si="545"/>
        <v>0</v>
      </c>
      <c r="AYD69" s="90">
        <f t="shared" si="545"/>
        <v>0</v>
      </c>
      <c r="AYE69" s="90">
        <f t="shared" si="545"/>
        <v>0</v>
      </c>
      <c r="AYF69" s="90">
        <f t="shared" si="545"/>
        <v>0</v>
      </c>
      <c r="AYG69" s="90">
        <f t="shared" si="545"/>
        <v>0</v>
      </c>
      <c r="AYH69" s="90">
        <f t="shared" si="545"/>
        <v>0</v>
      </c>
      <c r="AYI69" s="90">
        <f t="shared" si="545"/>
        <v>0</v>
      </c>
      <c r="AYJ69" s="90">
        <f t="shared" si="545"/>
        <v>0</v>
      </c>
      <c r="AYK69" s="90">
        <f t="shared" si="545"/>
        <v>0</v>
      </c>
      <c r="AYL69" s="90">
        <f t="shared" si="545"/>
        <v>0</v>
      </c>
      <c r="AYM69" s="90">
        <f t="shared" si="545"/>
        <v>0</v>
      </c>
      <c r="AYN69" s="90">
        <f t="shared" si="545"/>
        <v>0</v>
      </c>
      <c r="AYO69" s="90">
        <f t="shared" si="545"/>
        <v>0</v>
      </c>
      <c r="AYP69" s="90">
        <f t="shared" si="545"/>
        <v>0</v>
      </c>
      <c r="AYQ69" s="90">
        <f t="shared" si="545"/>
        <v>0</v>
      </c>
      <c r="AYR69" s="90">
        <f t="shared" si="545"/>
        <v>0</v>
      </c>
      <c r="AYS69" s="90">
        <f t="shared" si="545"/>
        <v>0</v>
      </c>
      <c r="AYT69" s="90">
        <f t="shared" si="545"/>
        <v>0</v>
      </c>
      <c r="AYU69" s="90">
        <f t="shared" si="545"/>
        <v>0</v>
      </c>
      <c r="AYV69" s="90">
        <f t="shared" si="545"/>
        <v>0</v>
      </c>
      <c r="AYW69" s="90">
        <f t="shared" si="545"/>
        <v>0</v>
      </c>
      <c r="AYX69" s="90">
        <f t="shared" si="545"/>
        <v>0</v>
      </c>
      <c r="AYY69" s="90">
        <f t="shared" si="545"/>
        <v>0</v>
      </c>
      <c r="AYZ69" s="90">
        <f t="shared" si="545"/>
        <v>0</v>
      </c>
      <c r="AZA69" s="90">
        <f t="shared" si="545"/>
        <v>0</v>
      </c>
      <c r="AZB69" s="90">
        <f t="shared" si="545"/>
        <v>0</v>
      </c>
      <c r="AZC69" s="90">
        <f t="shared" si="545"/>
        <v>0</v>
      </c>
      <c r="AZD69" s="90">
        <f t="shared" si="545"/>
        <v>0</v>
      </c>
      <c r="AZE69" s="90">
        <f t="shared" si="545"/>
        <v>0</v>
      </c>
      <c r="AZF69" s="90">
        <f t="shared" ref="AZF69:BBQ69" si="546">SUM(AZF62+AZF63+AZF65-AZF68)</f>
        <v>0</v>
      </c>
      <c r="AZG69" s="90">
        <f t="shared" si="546"/>
        <v>0</v>
      </c>
      <c r="AZH69" s="90">
        <f t="shared" si="546"/>
        <v>0</v>
      </c>
      <c r="AZI69" s="90">
        <f t="shared" si="546"/>
        <v>0</v>
      </c>
      <c r="AZJ69" s="90">
        <f t="shared" si="546"/>
        <v>0</v>
      </c>
      <c r="AZK69" s="90">
        <f t="shared" si="546"/>
        <v>0</v>
      </c>
      <c r="AZL69" s="90">
        <f t="shared" si="546"/>
        <v>0</v>
      </c>
      <c r="AZM69" s="90">
        <f t="shared" si="546"/>
        <v>0</v>
      </c>
      <c r="AZN69" s="90">
        <f t="shared" si="546"/>
        <v>0</v>
      </c>
      <c r="AZO69" s="90">
        <f t="shared" si="546"/>
        <v>0</v>
      </c>
      <c r="AZP69" s="90">
        <f t="shared" si="546"/>
        <v>0</v>
      </c>
      <c r="AZQ69" s="90">
        <f t="shared" si="546"/>
        <v>0</v>
      </c>
      <c r="AZR69" s="90">
        <f t="shared" si="546"/>
        <v>0</v>
      </c>
      <c r="AZS69" s="90">
        <f t="shared" si="546"/>
        <v>0</v>
      </c>
      <c r="AZT69" s="90">
        <f t="shared" si="546"/>
        <v>0</v>
      </c>
      <c r="AZU69" s="90">
        <f t="shared" si="546"/>
        <v>0</v>
      </c>
      <c r="AZV69" s="90">
        <f t="shared" si="546"/>
        <v>0</v>
      </c>
      <c r="AZW69" s="90">
        <f t="shared" si="546"/>
        <v>0</v>
      </c>
      <c r="AZX69" s="90">
        <f t="shared" si="546"/>
        <v>0</v>
      </c>
      <c r="AZY69" s="90">
        <f t="shared" si="546"/>
        <v>0</v>
      </c>
      <c r="AZZ69" s="90">
        <f t="shared" si="546"/>
        <v>0</v>
      </c>
      <c r="BAA69" s="90">
        <f t="shared" si="546"/>
        <v>0</v>
      </c>
      <c r="BAB69" s="90">
        <f t="shared" si="546"/>
        <v>0</v>
      </c>
      <c r="BAC69" s="90">
        <f t="shared" si="546"/>
        <v>0</v>
      </c>
      <c r="BAD69" s="90">
        <f t="shared" si="546"/>
        <v>0</v>
      </c>
      <c r="BAE69" s="90">
        <f t="shared" si="546"/>
        <v>0</v>
      </c>
      <c r="BAF69" s="90">
        <f t="shared" si="546"/>
        <v>0</v>
      </c>
      <c r="BAG69" s="90">
        <f t="shared" si="546"/>
        <v>0</v>
      </c>
      <c r="BAH69" s="90">
        <f t="shared" si="546"/>
        <v>0</v>
      </c>
      <c r="BAI69" s="90">
        <f t="shared" si="546"/>
        <v>0</v>
      </c>
      <c r="BAJ69" s="90">
        <f t="shared" si="546"/>
        <v>0</v>
      </c>
      <c r="BAK69" s="90">
        <f t="shared" si="546"/>
        <v>0</v>
      </c>
      <c r="BAL69" s="90">
        <f t="shared" si="546"/>
        <v>0</v>
      </c>
      <c r="BAM69" s="90">
        <f t="shared" si="546"/>
        <v>0</v>
      </c>
      <c r="BAN69" s="90">
        <f t="shared" si="546"/>
        <v>0</v>
      </c>
      <c r="BAO69" s="90">
        <f t="shared" si="546"/>
        <v>0</v>
      </c>
      <c r="BAP69" s="90">
        <f t="shared" si="546"/>
        <v>0</v>
      </c>
      <c r="BAQ69" s="90">
        <f t="shared" si="546"/>
        <v>0</v>
      </c>
      <c r="BAR69" s="90">
        <f t="shared" si="546"/>
        <v>0</v>
      </c>
      <c r="BAS69" s="90">
        <f t="shared" si="546"/>
        <v>0</v>
      </c>
      <c r="BAT69" s="90">
        <f t="shared" si="546"/>
        <v>0</v>
      </c>
      <c r="BAU69" s="90">
        <f t="shared" si="546"/>
        <v>0</v>
      </c>
      <c r="BAV69" s="90">
        <f t="shared" si="546"/>
        <v>0</v>
      </c>
      <c r="BAW69" s="90">
        <f t="shared" si="546"/>
        <v>0</v>
      </c>
      <c r="BAX69" s="90">
        <f t="shared" si="546"/>
        <v>0</v>
      </c>
      <c r="BAY69" s="90">
        <f t="shared" si="546"/>
        <v>0</v>
      </c>
      <c r="BAZ69" s="90">
        <f t="shared" si="546"/>
        <v>0</v>
      </c>
      <c r="BBA69" s="90">
        <f t="shared" si="546"/>
        <v>0</v>
      </c>
      <c r="BBB69" s="90">
        <f t="shared" si="546"/>
        <v>0</v>
      </c>
      <c r="BBC69" s="90">
        <f t="shared" si="546"/>
        <v>0</v>
      </c>
      <c r="BBD69" s="90">
        <f t="shared" si="546"/>
        <v>0</v>
      </c>
      <c r="BBE69" s="90">
        <f t="shared" si="546"/>
        <v>0</v>
      </c>
      <c r="BBF69" s="90">
        <f t="shared" si="546"/>
        <v>0</v>
      </c>
      <c r="BBG69" s="90">
        <f t="shared" si="546"/>
        <v>0</v>
      </c>
      <c r="BBH69" s="90">
        <f t="shared" si="546"/>
        <v>0</v>
      </c>
      <c r="BBI69" s="90">
        <f t="shared" si="546"/>
        <v>0</v>
      </c>
      <c r="BBJ69" s="90">
        <f t="shared" si="546"/>
        <v>0</v>
      </c>
      <c r="BBK69" s="90">
        <f t="shared" si="546"/>
        <v>0</v>
      </c>
      <c r="BBL69" s="90">
        <f t="shared" si="546"/>
        <v>0</v>
      </c>
      <c r="BBM69" s="90">
        <f t="shared" si="546"/>
        <v>0</v>
      </c>
      <c r="BBN69" s="90">
        <f t="shared" si="546"/>
        <v>0</v>
      </c>
      <c r="BBO69" s="90">
        <f t="shared" si="546"/>
        <v>0</v>
      </c>
      <c r="BBP69" s="90">
        <f t="shared" si="546"/>
        <v>0</v>
      </c>
      <c r="BBQ69" s="90">
        <f t="shared" si="546"/>
        <v>0</v>
      </c>
      <c r="BBR69" s="90">
        <f t="shared" ref="BBR69:BEC69" si="547">SUM(BBR62+BBR63+BBR65-BBR68)</f>
        <v>0</v>
      </c>
      <c r="BBS69" s="90">
        <f t="shared" si="547"/>
        <v>0</v>
      </c>
      <c r="BBT69" s="90">
        <f t="shared" si="547"/>
        <v>0</v>
      </c>
      <c r="BBU69" s="90">
        <f t="shared" si="547"/>
        <v>0</v>
      </c>
      <c r="BBV69" s="90">
        <f t="shared" si="547"/>
        <v>0</v>
      </c>
      <c r="BBW69" s="90">
        <f t="shared" si="547"/>
        <v>0</v>
      </c>
      <c r="BBX69" s="90">
        <f t="shared" si="547"/>
        <v>0</v>
      </c>
      <c r="BBY69" s="90">
        <f t="shared" si="547"/>
        <v>0</v>
      </c>
      <c r="BBZ69" s="90">
        <f t="shared" si="547"/>
        <v>0</v>
      </c>
      <c r="BCA69" s="90">
        <f t="shared" si="547"/>
        <v>0</v>
      </c>
      <c r="BCB69" s="90">
        <f t="shared" si="547"/>
        <v>0</v>
      </c>
      <c r="BCC69" s="90">
        <f t="shared" si="547"/>
        <v>0</v>
      </c>
      <c r="BCD69" s="90">
        <f t="shared" si="547"/>
        <v>0</v>
      </c>
      <c r="BCE69" s="90">
        <f t="shared" si="547"/>
        <v>0</v>
      </c>
      <c r="BCF69" s="90">
        <f t="shared" si="547"/>
        <v>0</v>
      </c>
      <c r="BCG69" s="90">
        <f t="shared" si="547"/>
        <v>0</v>
      </c>
      <c r="BCH69" s="90">
        <f t="shared" si="547"/>
        <v>0</v>
      </c>
      <c r="BCI69" s="90">
        <f t="shared" si="547"/>
        <v>0</v>
      </c>
      <c r="BCJ69" s="90">
        <f t="shared" si="547"/>
        <v>0</v>
      </c>
      <c r="BCK69" s="90">
        <f t="shared" si="547"/>
        <v>0</v>
      </c>
      <c r="BCL69" s="90">
        <f t="shared" si="547"/>
        <v>0</v>
      </c>
      <c r="BCM69" s="90">
        <f t="shared" si="547"/>
        <v>0</v>
      </c>
      <c r="BCN69" s="90">
        <f t="shared" si="547"/>
        <v>0</v>
      </c>
      <c r="BCO69" s="90">
        <f t="shared" si="547"/>
        <v>0</v>
      </c>
      <c r="BCP69" s="90">
        <f t="shared" si="547"/>
        <v>0</v>
      </c>
      <c r="BCQ69" s="90">
        <f t="shared" si="547"/>
        <v>0</v>
      </c>
      <c r="BCR69" s="90">
        <f t="shared" si="547"/>
        <v>0</v>
      </c>
      <c r="BCS69" s="90">
        <f t="shared" si="547"/>
        <v>0</v>
      </c>
      <c r="BCT69" s="90">
        <f t="shared" si="547"/>
        <v>0</v>
      </c>
      <c r="BCU69" s="90">
        <f t="shared" si="547"/>
        <v>0</v>
      </c>
      <c r="BCV69" s="90">
        <f t="shared" si="547"/>
        <v>0</v>
      </c>
      <c r="BCW69" s="90">
        <f t="shared" si="547"/>
        <v>0</v>
      </c>
      <c r="BCX69" s="90">
        <f t="shared" si="547"/>
        <v>0</v>
      </c>
      <c r="BCY69" s="90">
        <f t="shared" si="547"/>
        <v>0</v>
      </c>
      <c r="BCZ69" s="90">
        <f t="shared" si="547"/>
        <v>0</v>
      </c>
      <c r="BDA69" s="90">
        <f t="shared" si="547"/>
        <v>0</v>
      </c>
      <c r="BDB69" s="90">
        <f t="shared" si="547"/>
        <v>0</v>
      </c>
      <c r="BDC69" s="90">
        <f t="shared" si="547"/>
        <v>0</v>
      </c>
      <c r="BDD69" s="90">
        <f t="shared" si="547"/>
        <v>0</v>
      </c>
      <c r="BDE69" s="90">
        <f t="shared" si="547"/>
        <v>0</v>
      </c>
      <c r="BDF69" s="90">
        <f t="shared" si="547"/>
        <v>0</v>
      </c>
      <c r="BDG69" s="90">
        <f t="shared" si="547"/>
        <v>0</v>
      </c>
      <c r="BDH69" s="90">
        <f t="shared" si="547"/>
        <v>0</v>
      </c>
      <c r="BDI69" s="90">
        <f t="shared" si="547"/>
        <v>0</v>
      </c>
      <c r="BDJ69" s="90">
        <f t="shared" si="547"/>
        <v>0</v>
      </c>
      <c r="BDK69" s="90">
        <f t="shared" si="547"/>
        <v>0</v>
      </c>
      <c r="BDL69" s="90">
        <f t="shared" si="547"/>
        <v>0</v>
      </c>
      <c r="BDM69" s="90">
        <f t="shared" si="547"/>
        <v>0</v>
      </c>
      <c r="BDN69" s="90">
        <f t="shared" si="547"/>
        <v>0</v>
      </c>
      <c r="BDO69" s="90">
        <f t="shared" si="547"/>
        <v>0</v>
      </c>
      <c r="BDP69" s="90">
        <f t="shared" si="547"/>
        <v>0</v>
      </c>
      <c r="BDQ69" s="90">
        <f t="shared" si="547"/>
        <v>0</v>
      </c>
      <c r="BDR69" s="90">
        <f t="shared" si="547"/>
        <v>0</v>
      </c>
      <c r="BDS69" s="90">
        <f t="shared" si="547"/>
        <v>0</v>
      </c>
      <c r="BDT69" s="90">
        <f t="shared" si="547"/>
        <v>0</v>
      </c>
      <c r="BDU69" s="90">
        <f t="shared" si="547"/>
        <v>0</v>
      </c>
      <c r="BDV69" s="90">
        <f t="shared" si="547"/>
        <v>0</v>
      </c>
      <c r="BDW69" s="90">
        <f t="shared" si="547"/>
        <v>0</v>
      </c>
      <c r="BDX69" s="90">
        <f t="shared" si="547"/>
        <v>0</v>
      </c>
      <c r="BDY69" s="90">
        <f t="shared" si="547"/>
        <v>0</v>
      </c>
      <c r="BDZ69" s="90">
        <f t="shared" si="547"/>
        <v>0</v>
      </c>
      <c r="BEA69" s="90">
        <f t="shared" si="547"/>
        <v>0</v>
      </c>
      <c r="BEB69" s="90">
        <f t="shared" si="547"/>
        <v>0</v>
      </c>
      <c r="BEC69" s="90">
        <f t="shared" si="547"/>
        <v>0</v>
      </c>
      <c r="BED69" s="90">
        <f t="shared" ref="BED69:BGO69" si="548">SUM(BED62+BED63+BED65-BED68)</f>
        <v>0</v>
      </c>
      <c r="BEE69" s="90">
        <f t="shared" si="548"/>
        <v>0</v>
      </c>
      <c r="BEF69" s="90">
        <f t="shared" si="548"/>
        <v>0</v>
      </c>
      <c r="BEG69" s="90">
        <f t="shared" si="548"/>
        <v>0</v>
      </c>
      <c r="BEH69" s="90">
        <f t="shared" si="548"/>
        <v>0</v>
      </c>
      <c r="BEI69" s="90">
        <f t="shared" si="548"/>
        <v>0</v>
      </c>
      <c r="BEJ69" s="90">
        <f t="shared" si="548"/>
        <v>0</v>
      </c>
      <c r="BEK69" s="90">
        <f t="shared" si="548"/>
        <v>0</v>
      </c>
      <c r="BEL69" s="90">
        <f t="shared" si="548"/>
        <v>0</v>
      </c>
      <c r="BEM69" s="90">
        <f t="shared" si="548"/>
        <v>0</v>
      </c>
      <c r="BEN69" s="90">
        <f t="shared" si="548"/>
        <v>0</v>
      </c>
      <c r="BEO69" s="90">
        <f t="shared" si="548"/>
        <v>0</v>
      </c>
      <c r="BEP69" s="90">
        <f t="shared" si="548"/>
        <v>0</v>
      </c>
      <c r="BEQ69" s="90">
        <f t="shared" si="548"/>
        <v>0</v>
      </c>
      <c r="BER69" s="90">
        <f t="shared" si="548"/>
        <v>0</v>
      </c>
      <c r="BES69" s="90">
        <f t="shared" si="548"/>
        <v>0</v>
      </c>
      <c r="BET69" s="90">
        <f t="shared" si="548"/>
        <v>0</v>
      </c>
      <c r="BEU69" s="90">
        <f t="shared" si="548"/>
        <v>0</v>
      </c>
      <c r="BEV69" s="90">
        <f t="shared" si="548"/>
        <v>0</v>
      </c>
      <c r="BEW69" s="90">
        <f t="shared" si="548"/>
        <v>0</v>
      </c>
      <c r="BEX69" s="90">
        <f t="shared" si="548"/>
        <v>0</v>
      </c>
      <c r="BEY69" s="90">
        <f t="shared" si="548"/>
        <v>0</v>
      </c>
      <c r="BEZ69" s="90">
        <f t="shared" si="548"/>
        <v>0</v>
      </c>
      <c r="BFA69" s="90">
        <f t="shared" si="548"/>
        <v>0</v>
      </c>
      <c r="BFB69" s="90">
        <f t="shared" si="548"/>
        <v>0</v>
      </c>
      <c r="BFC69" s="90">
        <f t="shared" si="548"/>
        <v>0</v>
      </c>
      <c r="BFD69" s="90">
        <f t="shared" si="548"/>
        <v>0</v>
      </c>
      <c r="BFE69" s="90">
        <f t="shared" si="548"/>
        <v>0</v>
      </c>
      <c r="BFF69" s="90">
        <f t="shared" si="548"/>
        <v>0</v>
      </c>
      <c r="BFG69" s="90">
        <f t="shared" si="548"/>
        <v>0</v>
      </c>
      <c r="BFH69" s="90">
        <f t="shared" si="548"/>
        <v>0</v>
      </c>
      <c r="BFI69" s="90">
        <f t="shared" si="548"/>
        <v>0</v>
      </c>
      <c r="BFJ69" s="90">
        <f t="shared" si="548"/>
        <v>0</v>
      </c>
      <c r="BFK69" s="90">
        <f t="shared" si="548"/>
        <v>0</v>
      </c>
      <c r="BFL69" s="90">
        <f t="shared" si="548"/>
        <v>0</v>
      </c>
      <c r="BFM69" s="90">
        <f t="shared" si="548"/>
        <v>0</v>
      </c>
      <c r="BFN69" s="90">
        <f t="shared" si="548"/>
        <v>0</v>
      </c>
      <c r="BFO69" s="90">
        <f t="shared" si="548"/>
        <v>0</v>
      </c>
      <c r="BFP69" s="90">
        <f t="shared" si="548"/>
        <v>0</v>
      </c>
      <c r="BFQ69" s="90">
        <f t="shared" si="548"/>
        <v>0</v>
      </c>
      <c r="BFR69" s="90">
        <f t="shared" si="548"/>
        <v>0</v>
      </c>
      <c r="BFS69" s="90">
        <f t="shared" si="548"/>
        <v>0</v>
      </c>
      <c r="BFT69" s="90">
        <f t="shared" si="548"/>
        <v>0</v>
      </c>
      <c r="BFU69" s="90">
        <f t="shared" si="548"/>
        <v>0</v>
      </c>
      <c r="BFV69" s="90">
        <f t="shared" si="548"/>
        <v>0</v>
      </c>
      <c r="BFW69" s="90">
        <f t="shared" si="548"/>
        <v>0</v>
      </c>
      <c r="BFX69" s="90">
        <f t="shared" si="548"/>
        <v>0</v>
      </c>
      <c r="BFY69" s="90">
        <f t="shared" si="548"/>
        <v>0</v>
      </c>
      <c r="BFZ69" s="90">
        <f t="shared" si="548"/>
        <v>0</v>
      </c>
      <c r="BGA69" s="90">
        <f t="shared" si="548"/>
        <v>0</v>
      </c>
      <c r="BGB69" s="90">
        <f t="shared" si="548"/>
        <v>0</v>
      </c>
      <c r="BGC69" s="90">
        <f t="shared" si="548"/>
        <v>0</v>
      </c>
      <c r="BGD69" s="90">
        <f t="shared" si="548"/>
        <v>0</v>
      </c>
      <c r="BGE69" s="90">
        <f t="shared" si="548"/>
        <v>0</v>
      </c>
      <c r="BGF69" s="90">
        <f t="shared" si="548"/>
        <v>0</v>
      </c>
      <c r="BGG69" s="90">
        <f t="shared" si="548"/>
        <v>0</v>
      </c>
      <c r="BGH69" s="90">
        <f t="shared" si="548"/>
        <v>0</v>
      </c>
      <c r="BGI69" s="90">
        <f t="shared" si="548"/>
        <v>0</v>
      </c>
      <c r="BGJ69" s="90">
        <f t="shared" si="548"/>
        <v>0</v>
      </c>
      <c r="BGK69" s="90">
        <f t="shared" si="548"/>
        <v>0</v>
      </c>
      <c r="BGL69" s="90">
        <f t="shared" si="548"/>
        <v>0</v>
      </c>
      <c r="BGM69" s="90">
        <f t="shared" si="548"/>
        <v>0</v>
      </c>
      <c r="BGN69" s="90">
        <f t="shared" si="548"/>
        <v>0</v>
      </c>
      <c r="BGO69" s="90">
        <f t="shared" si="548"/>
        <v>0</v>
      </c>
      <c r="BGP69" s="90">
        <f t="shared" ref="BGP69:BJA69" si="549">SUM(BGP62+BGP63+BGP65-BGP68)</f>
        <v>0</v>
      </c>
      <c r="BGQ69" s="90">
        <f t="shared" si="549"/>
        <v>0</v>
      </c>
      <c r="BGR69" s="90">
        <f t="shared" si="549"/>
        <v>0</v>
      </c>
      <c r="BGS69" s="90">
        <f t="shared" si="549"/>
        <v>0</v>
      </c>
      <c r="BGT69" s="90">
        <f t="shared" si="549"/>
        <v>0</v>
      </c>
      <c r="BGU69" s="90">
        <f t="shared" si="549"/>
        <v>0</v>
      </c>
      <c r="BGV69" s="90">
        <f t="shared" si="549"/>
        <v>0</v>
      </c>
      <c r="BGW69" s="90">
        <f t="shared" si="549"/>
        <v>0</v>
      </c>
      <c r="BGX69" s="90">
        <f t="shared" si="549"/>
        <v>0</v>
      </c>
      <c r="BGY69" s="90">
        <f t="shared" si="549"/>
        <v>0</v>
      </c>
      <c r="BGZ69" s="90">
        <f t="shared" si="549"/>
        <v>0</v>
      </c>
      <c r="BHA69" s="90">
        <f t="shared" si="549"/>
        <v>0</v>
      </c>
      <c r="BHB69" s="90">
        <f t="shared" si="549"/>
        <v>0</v>
      </c>
      <c r="BHC69" s="90">
        <f t="shared" si="549"/>
        <v>0</v>
      </c>
      <c r="BHD69" s="90">
        <f t="shared" si="549"/>
        <v>0</v>
      </c>
      <c r="BHE69" s="90">
        <f t="shared" si="549"/>
        <v>0</v>
      </c>
      <c r="BHF69" s="90">
        <f t="shared" si="549"/>
        <v>0</v>
      </c>
      <c r="BHG69" s="90">
        <f t="shared" si="549"/>
        <v>0</v>
      </c>
      <c r="BHH69" s="90">
        <f t="shared" si="549"/>
        <v>0</v>
      </c>
      <c r="BHI69" s="90">
        <f t="shared" si="549"/>
        <v>0</v>
      </c>
      <c r="BHJ69" s="90">
        <f t="shared" si="549"/>
        <v>0</v>
      </c>
      <c r="BHK69" s="90">
        <f t="shared" si="549"/>
        <v>0</v>
      </c>
      <c r="BHL69" s="90">
        <f t="shared" si="549"/>
        <v>0</v>
      </c>
      <c r="BHM69" s="90">
        <f t="shared" si="549"/>
        <v>0</v>
      </c>
      <c r="BHN69" s="90">
        <f t="shared" si="549"/>
        <v>0</v>
      </c>
      <c r="BHO69" s="90">
        <f t="shared" si="549"/>
        <v>0</v>
      </c>
      <c r="BHP69" s="90">
        <f t="shared" si="549"/>
        <v>0</v>
      </c>
      <c r="BHQ69" s="90">
        <f t="shared" si="549"/>
        <v>0</v>
      </c>
      <c r="BHR69" s="90">
        <f t="shared" si="549"/>
        <v>0</v>
      </c>
      <c r="BHS69" s="90">
        <f t="shared" si="549"/>
        <v>0</v>
      </c>
      <c r="BHT69" s="90">
        <f t="shared" si="549"/>
        <v>0</v>
      </c>
      <c r="BHU69" s="90">
        <f t="shared" si="549"/>
        <v>0</v>
      </c>
      <c r="BHV69" s="90">
        <f t="shared" si="549"/>
        <v>0</v>
      </c>
      <c r="BHW69" s="90">
        <f t="shared" si="549"/>
        <v>0</v>
      </c>
      <c r="BHX69" s="90">
        <f t="shared" si="549"/>
        <v>0</v>
      </c>
      <c r="BHY69" s="90">
        <f t="shared" si="549"/>
        <v>0</v>
      </c>
      <c r="BHZ69" s="90">
        <f t="shared" si="549"/>
        <v>0</v>
      </c>
      <c r="BIA69" s="90">
        <f t="shared" si="549"/>
        <v>0</v>
      </c>
      <c r="BIB69" s="90">
        <f t="shared" si="549"/>
        <v>0</v>
      </c>
      <c r="BIC69" s="90">
        <f t="shared" si="549"/>
        <v>0</v>
      </c>
      <c r="BID69" s="90">
        <f t="shared" si="549"/>
        <v>0</v>
      </c>
      <c r="BIE69" s="90">
        <f t="shared" si="549"/>
        <v>0</v>
      </c>
      <c r="BIF69" s="90">
        <f t="shared" si="549"/>
        <v>0</v>
      </c>
      <c r="BIG69" s="90">
        <f t="shared" si="549"/>
        <v>0</v>
      </c>
      <c r="BIH69" s="90">
        <f t="shared" si="549"/>
        <v>0</v>
      </c>
      <c r="BII69" s="90">
        <f t="shared" si="549"/>
        <v>0</v>
      </c>
      <c r="BIJ69" s="90">
        <f t="shared" si="549"/>
        <v>0</v>
      </c>
      <c r="BIK69" s="90">
        <f t="shared" si="549"/>
        <v>0</v>
      </c>
      <c r="BIL69" s="90">
        <f t="shared" si="549"/>
        <v>0</v>
      </c>
      <c r="BIM69" s="90">
        <f t="shared" si="549"/>
        <v>0</v>
      </c>
      <c r="BIN69" s="90">
        <f t="shared" si="549"/>
        <v>0</v>
      </c>
      <c r="BIO69" s="90">
        <f t="shared" si="549"/>
        <v>0</v>
      </c>
      <c r="BIP69" s="90">
        <f t="shared" si="549"/>
        <v>0</v>
      </c>
      <c r="BIQ69" s="90">
        <f t="shared" si="549"/>
        <v>0</v>
      </c>
      <c r="BIR69" s="90">
        <f t="shared" si="549"/>
        <v>0</v>
      </c>
      <c r="BIS69" s="90">
        <f t="shared" si="549"/>
        <v>0</v>
      </c>
      <c r="BIT69" s="90">
        <f t="shared" si="549"/>
        <v>0</v>
      </c>
      <c r="BIU69" s="90">
        <f t="shared" si="549"/>
        <v>0</v>
      </c>
      <c r="BIV69" s="90">
        <f t="shared" si="549"/>
        <v>0</v>
      </c>
      <c r="BIW69" s="90">
        <f t="shared" si="549"/>
        <v>0</v>
      </c>
      <c r="BIX69" s="90">
        <f t="shared" si="549"/>
        <v>0</v>
      </c>
      <c r="BIY69" s="90">
        <f t="shared" si="549"/>
        <v>0</v>
      </c>
      <c r="BIZ69" s="90">
        <f t="shared" si="549"/>
        <v>0</v>
      </c>
      <c r="BJA69" s="90">
        <f t="shared" si="549"/>
        <v>0</v>
      </c>
      <c r="BJB69" s="90">
        <f t="shared" ref="BJB69:BLM69" si="550">SUM(BJB62+BJB63+BJB65-BJB68)</f>
        <v>0</v>
      </c>
      <c r="BJC69" s="90">
        <f t="shared" si="550"/>
        <v>0</v>
      </c>
      <c r="BJD69" s="90">
        <f t="shared" si="550"/>
        <v>0</v>
      </c>
      <c r="BJE69" s="90">
        <f t="shared" si="550"/>
        <v>0</v>
      </c>
      <c r="BJF69" s="90">
        <f t="shared" si="550"/>
        <v>0</v>
      </c>
      <c r="BJG69" s="90">
        <f t="shared" si="550"/>
        <v>0</v>
      </c>
      <c r="BJH69" s="90">
        <f t="shared" si="550"/>
        <v>0</v>
      </c>
      <c r="BJI69" s="90">
        <f t="shared" si="550"/>
        <v>0</v>
      </c>
      <c r="BJJ69" s="90">
        <f t="shared" si="550"/>
        <v>0</v>
      </c>
      <c r="BJK69" s="90">
        <f t="shared" si="550"/>
        <v>0</v>
      </c>
      <c r="BJL69" s="90">
        <f t="shared" si="550"/>
        <v>0</v>
      </c>
      <c r="BJM69" s="90">
        <f t="shared" si="550"/>
        <v>0</v>
      </c>
      <c r="BJN69" s="90">
        <f t="shared" si="550"/>
        <v>0</v>
      </c>
      <c r="BJO69" s="90">
        <f t="shared" si="550"/>
        <v>0</v>
      </c>
      <c r="BJP69" s="90">
        <f t="shared" si="550"/>
        <v>0</v>
      </c>
      <c r="BJQ69" s="90">
        <f t="shared" si="550"/>
        <v>0</v>
      </c>
      <c r="BJR69" s="90">
        <f t="shared" si="550"/>
        <v>0</v>
      </c>
      <c r="BJS69" s="90">
        <f t="shared" si="550"/>
        <v>0</v>
      </c>
      <c r="BJT69" s="90">
        <f t="shared" si="550"/>
        <v>0</v>
      </c>
      <c r="BJU69" s="90">
        <f t="shared" si="550"/>
        <v>0</v>
      </c>
      <c r="BJV69" s="90">
        <f t="shared" si="550"/>
        <v>0</v>
      </c>
      <c r="BJW69" s="90">
        <f t="shared" si="550"/>
        <v>0</v>
      </c>
      <c r="BJX69" s="90">
        <f t="shared" si="550"/>
        <v>0</v>
      </c>
      <c r="BJY69" s="90">
        <f t="shared" si="550"/>
        <v>0</v>
      </c>
      <c r="BJZ69" s="90">
        <f t="shared" si="550"/>
        <v>0</v>
      </c>
      <c r="BKA69" s="90">
        <f t="shared" si="550"/>
        <v>0</v>
      </c>
      <c r="BKB69" s="90">
        <f t="shared" si="550"/>
        <v>0</v>
      </c>
      <c r="BKC69" s="90">
        <f t="shared" si="550"/>
        <v>0</v>
      </c>
      <c r="BKD69" s="90">
        <f t="shared" si="550"/>
        <v>0</v>
      </c>
      <c r="BKE69" s="90">
        <f t="shared" si="550"/>
        <v>0</v>
      </c>
      <c r="BKF69" s="90">
        <f t="shared" si="550"/>
        <v>0</v>
      </c>
      <c r="BKG69" s="90">
        <f t="shared" si="550"/>
        <v>0</v>
      </c>
      <c r="BKH69" s="90">
        <f t="shared" si="550"/>
        <v>0</v>
      </c>
      <c r="BKI69" s="90">
        <f t="shared" si="550"/>
        <v>0</v>
      </c>
      <c r="BKJ69" s="90">
        <f t="shared" si="550"/>
        <v>0</v>
      </c>
      <c r="BKK69" s="90">
        <f t="shared" si="550"/>
        <v>0</v>
      </c>
      <c r="BKL69" s="90">
        <f t="shared" si="550"/>
        <v>0</v>
      </c>
      <c r="BKM69" s="90">
        <f t="shared" si="550"/>
        <v>0</v>
      </c>
      <c r="BKN69" s="90">
        <f t="shared" si="550"/>
        <v>0</v>
      </c>
      <c r="BKO69" s="90">
        <f t="shared" si="550"/>
        <v>0</v>
      </c>
      <c r="BKP69" s="90">
        <f t="shared" si="550"/>
        <v>0</v>
      </c>
      <c r="BKQ69" s="90">
        <f t="shared" si="550"/>
        <v>0</v>
      </c>
      <c r="BKR69" s="90">
        <f t="shared" si="550"/>
        <v>0</v>
      </c>
      <c r="BKS69" s="90">
        <f t="shared" si="550"/>
        <v>0</v>
      </c>
      <c r="BKT69" s="90">
        <f t="shared" si="550"/>
        <v>0</v>
      </c>
      <c r="BKU69" s="90">
        <f t="shared" si="550"/>
        <v>0</v>
      </c>
      <c r="BKV69" s="90">
        <f t="shared" si="550"/>
        <v>0</v>
      </c>
      <c r="BKW69" s="90">
        <f t="shared" si="550"/>
        <v>0</v>
      </c>
      <c r="BKX69" s="90">
        <f t="shared" si="550"/>
        <v>0</v>
      </c>
      <c r="BKY69" s="90">
        <f t="shared" si="550"/>
        <v>0</v>
      </c>
      <c r="BKZ69" s="90">
        <f t="shared" si="550"/>
        <v>0</v>
      </c>
      <c r="BLA69" s="90">
        <f t="shared" si="550"/>
        <v>0</v>
      </c>
      <c r="BLB69" s="90">
        <f t="shared" si="550"/>
        <v>0</v>
      </c>
      <c r="BLC69" s="90">
        <f t="shared" si="550"/>
        <v>0</v>
      </c>
      <c r="BLD69" s="90">
        <f t="shared" si="550"/>
        <v>0</v>
      </c>
      <c r="BLE69" s="90">
        <f t="shared" si="550"/>
        <v>0</v>
      </c>
      <c r="BLF69" s="90">
        <f t="shared" si="550"/>
        <v>0</v>
      </c>
      <c r="BLG69" s="90">
        <f t="shared" si="550"/>
        <v>0</v>
      </c>
      <c r="BLH69" s="90">
        <f t="shared" si="550"/>
        <v>0</v>
      </c>
      <c r="BLI69" s="90">
        <f t="shared" si="550"/>
        <v>0</v>
      </c>
      <c r="BLJ69" s="90">
        <f t="shared" si="550"/>
        <v>0</v>
      </c>
      <c r="BLK69" s="90">
        <f t="shared" si="550"/>
        <v>0</v>
      </c>
      <c r="BLL69" s="90">
        <f t="shared" si="550"/>
        <v>0</v>
      </c>
      <c r="BLM69" s="90">
        <f t="shared" si="550"/>
        <v>0</v>
      </c>
      <c r="BLN69" s="90">
        <f t="shared" ref="BLN69:BNY69" si="551">SUM(BLN62+BLN63+BLN65-BLN68)</f>
        <v>0</v>
      </c>
      <c r="BLO69" s="90">
        <f t="shared" si="551"/>
        <v>0</v>
      </c>
      <c r="BLP69" s="90">
        <f t="shared" si="551"/>
        <v>0</v>
      </c>
      <c r="BLQ69" s="90">
        <f t="shared" si="551"/>
        <v>0</v>
      </c>
      <c r="BLR69" s="90">
        <f t="shared" si="551"/>
        <v>0</v>
      </c>
      <c r="BLS69" s="90">
        <f t="shared" si="551"/>
        <v>0</v>
      </c>
      <c r="BLT69" s="90">
        <f t="shared" si="551"/>
        <v>0</v>
      </c>
      <c r="BLU69" s="90">
        <f t="shared" si="551"/>
        <v>0</v>
      </c>
      <c r="BLV69" s="90">
        <f t="shared" si="551"/>
        <v>0</v>
      </c>
      <c r="BLW69" s="90">
        <f t="shared" si="551"/>
        <v>0</v>
      </c>
      <c r="BLX69" s="90">
        <f t="shared" si="551"/>
        <v>0</v>
      </c>
      <c r="BLY69" s="90">
        <f t="shared" si="551"/>
        <v>0</v>
      </c>
      <c r="BLZ69" s="90">
        <f t="shared" si="551"/>
        <v>0</v>
      </c>
      <c r="BMA69" s="90">
        <f t="shared" si="551"/>
        <v>0</v>
      </c>
      <c r="BMB69" s="90">
        <f t="shared" si="551"/>
        <v>0</v>
      </c>
      <c r="BMC69" s="90">
        <f t="shared" si="551"/>
        <v>0</v>
      </c>
      <c r="BMD69" s="90">
        <f t="shared" si="551"/>
        <v>0</v>
      </c>
      <c r="BME69" s="90">
        <f t="shared" si="551"/>
        <v>0</v>
      </c>
      <c r="BMF69" s="90">
        <f t="shared" si="551"/>
        <v>0</v>
      </c>
      <c r="BMG69" s="90">
        <f t="shared" si="551"/>
        <v>0</v>
      </c>
      <c r="BMH69" s="90">
        <f t="shared" si="551"/>
        <v>0</v>
      </c>
      <c r="BMI69" s="90">
        <f t="shared" si="551"/>
        <v>0</v>
      </c>
      <c r="BMJ69" s="90">
        <f t="shared" si="551"/>
        <v>0</v>
      </c>
      <c r="BMK69" s="90">
        <f t="shared" si="551"/>
        <v>0</v>
      </c>
      <c r="BML69" s="90">
        <f t="shared" si="551"/>
        <v>0</v>
      </c>
      <c r="BMM69" s="90">
        <f t="shared" si="551"/>
        <v>0</v>
      </c>
      <c r="BMN69" s="90">
        <f t="shared" si="551"/>
        <v>0</v>
      </c>
      <c r="BMO69" s="90">
        <f t="shared" si="551"/>
        <v>0</v>
      </c>
      <c r="BMP69" s="90">
        <f t="shared" si="551"/>
        <v>0</v>
      </c>
      <c r="BMQ69" s="90">
        <f t="shared" si="551"/>
        <v>0</v>
      </c>
      <c r="BMR69" s="90">
        <f t="shared" si="551"/>
        <v>0</v>
      </c>
      <c r="BMS69" s="90">
        <f t="shared" si="551"/>
        <v>0</v>
      </c>
      <c r="BMT69" s="90">
        <f t="shared" si="551"/>
        <v>0</v>
      </c>
      <c r="BMU69" s="90">
        <f t="shared" si="551"/>
        <v>0</v>
      </c>
      <c r="BMV69" s="90">
        <f t="shared" si="551"/>
        <v>0</v>
      </c>
      <c r="BMW69" s="90">
        <f t="shared" si="551"/>
        <v>0</v>
      </c>
      <c r="BMX69" s="90">
        <f t="shared" si="551"/>
        <v>0</v>
      </c>
      <c r="BMY69" s="90">
        <f t="shared" si="551"/>
        <v>0</v>
      </c>
      <c r="BMZ69" s="90">
        <f t="shared" si="551"/>
        <v>0</v>
      </c>
      <c r="BNA69" s="90">
        <f t="shared" si="551"/>
        <v>0</v>
      </c>
      <c r="BNB69" s="90">
        <f t="shared" si="551"/>
        <v>0</v>
      </c>
      <c r="BNC69" s="90">
        <f t="shared" si="551"/>
        <v>0</v>
      </c>
      <c r="BND69" s="90">
        <f t="shared" si="551"/>
        <v>0</v>
      </c>
      <c r="BNE69" s="90">
        <f t="shared" si="551"/>
        <v>0</v>
      </c>
      <c r="BNF69" s="90">
        <f t="shared" si="551"/>
        <v>0</v>
      </c>
      <c r="BNG69" s="90">
        <f t="shared" si="551"/>
        <v>0</v>
      </c>
      <c r="BNH69" s="90">
        <f t="shared" si="551"/>
        <v>0</v>
      </c>
      <c r="BNI69" s="90">
        <f t="shared" si="551"/>
        <v>0</v>
      </c>
      <c r="BNJ69" s="90">
        <f t="shared" si="551"/>
        <v>0</v>
      </c>
      <c r="BNK69" s="90">
        <f t="shared" si="551"/>
        <v>0</v>
      </c>
      <c r="BNL69" s="90">
        <f t="shared" si="551"/>
        <v>0</v>
      </c>
      <c r="BNM69" s="90">
        <f t="shared" si="551"/>
        <v>0</v>
      </c>
      <c r="BNN69" s="90">
        <f t="shared" si="551"/>
        <v>0</v>
      </c>
      <c r="BNO69" s="90">
        <f t="shared" si="551"/>
        <v>0</v>
      </c>
      <c r="BNP69" s="90">
        <f t="shared" si="551"/>
        <v>0</v>
      </c>
      <c r="BNQ69" s="90">
        <f t="shared" si="551"/>
        <v>0</v>
      </c>
      <c r="BNR69" s="90">
        <f t="shared" si="551"/>
        <v>0</v>
      </c>
      <c r="BNS69" s="90">
        <f t="shared" si="551"/>
        <v>0</v>
      </c>
      <c r="BNT69" s="90">
        <f t="shared" si="551"/>
        <v>0</v>
      </c>
      <c r="BNU69" s="90">
        <f t="shared" si="551"/>
        <v>0</v>
      </c>
      <c r="BNV69" s="90">
        <f t="shared" si="551"/>
        <v>0</v>
      </c>
      <c r="BNW69" s="90">
        <f t="shared" si="551"/>
        <v>0</v>
      </c>
      <c r="BNX69" s="90">
        <f t="shared" si="551"/>
        <v>0</v>
      </c>
      <c r="BNY69" s="90">
        <f t="shared" si="551"/>
        <v>0</v>
      </c>
      <c r="BNZ69" s="90">
        <f t="shared" ref="BNZ69:BQK69" si="552">SUM(BNZ62+BNZ63+BNZ65-BNZ68)</f>
        <v>0</v>
      </c>
      <c r="BOA69" s="90">
        <f t="shared" si="552"/>
        <v>0</v>
      </c>
      <c r="BOB69" s="90">
        <f t="shared" si="552"/>
        <v>0</v>
      </c>
      <c r="BOC69" s="90">
        <f t="shared" si="552"/>
        <v>0</v>
      </c>
      <c r="BOD69" s="90">
        <f t="shared" si="552"/>
        <v>0</v>
      </c>
      <c r="BOE69" s="90">
        <f t="shared" si="552"/>
        <v>0</v>
      </c>
      <c r="BOF69" s="90">
        <f t="shared" si="552"/>
        <v>0</v>
      </c>
      <c r="BOG69" s="90">
        <f t="shared" si="552"/>
        <v>0</v>
      </c>
      <c r="BOH69" s="90">
        <f t="shared" si="552"/>
        <v>0</v>
      </c>
      <c r="BOI69" s="90">
        <f t="shared" si="552"/>
        <v>0</v>
      </c>
      <c r="BOJ69" s="90">
        <f t="shared" si="552"/>
        <v>0</v>
      </c>
      <c r="BOK69" s="90">
        <f t="shared" si="552"/>
        <v>0</v>
      </c>
      <c r="BOL69" s="90">
        <f t="shared" si="552"/>
        <v>0</v>
      </c>
      <c r="BOM69" s="90">
        <f t="shared" si="552"/>
        <v>0</v>
      </c>
      <c r="BON69" s="90">
        <f t="shared" si="552"/>
        <v>0</v>
      </c>
      <c r="BOO69" s="90">
        <f t="shared" si="552"/>
        <v>0</v>
      </c>
      <c r="BOP69" s="90">
        <f t="shared" si="552"/>
        <v>0</v>
      </c>
      <c r="BOQ69" s="90">
        <f t="shared" si="552"/>
        <v>0</v>
      </c>
      <c r="BOR69" s="90">
        <f t="shared" si="552"/>
        <v>0</v>
      </c>
      <c r="BOS69" s="90">
        <f t="shared" si="552"/>
        <v>0</v>
      </c>
      <c r="BOT69" s="90">
        <f t="shared" si="552"/>
        <v>0</v>
      </c>
      <c r="BOU69" s="90">
        <f t="shared" si="552"/>
        <v>0</v>
      </c>
      <c r="BOV69" s="90">
        <f t="shared" si="552"/>
        <v>0</v>
      </c>
      <c r="BOW69" s="90">
        <f t="shared" si="552"/>
        <v>0</v>
      </c>
      <c r="BOX69" s="90">
        <f t="shared" si="552"/>
        <v>0</v>
      </c>
      <c r="BOY69" s="90">
        <f t="shared" si="552"/>
        <v>0</v>
      </c>
      <c r="BOZ69" s="90">
        <f t="shared" si="552"/>
        <v>0</v>
      </c>
      <c r="BPA69" s="90">
        <f t="shared" si="552"/>
        <v>0</v>
      </c>
      <c r="BPB69" s="90">
        <f t="shared" si="552"/>
        <v>0</v>
      </c>
      <c r="BPC69" s="90">
        <f t="shared" si="552"/>
        <v>0</v>
      </c>
      <c r="BPD69" s="90">
        <f t="shared" si="552"/>
        <v>0</v>
      </c>
      <c r="BPE69" s="90">
        <f t="shared" si="552"/>
        <v>0</v>
      </c>
      <c r="BPF69" s="90">
        <f t="shared" si="552"/>
        <v>0</v>
      </c>
      <c r="BPG69" s="90">
        <f t="shared" si="552"/>
        <v>0</v>
      </c>
      <c r="BPH69" s="90">
        <f t="shared" si="552"/>
        <v>0</v>
      </c>
      <c r="BPI69" s="90">
        <f t="shared" si="552"/>
        <v>0</v>
      </c>
      <c r="BPJ69" s="90">
        <f t="shared" si="552"/>
        <v>0</v>
      </c>
      <c r="BPK69" s="90">
        <f t="shared" si="552"/>
        <v>0</v>
      </c>
      <c r="BPL69" s="90">
        <f t="shared" si="552"/>
        <v>0</v>
      </c>
      <c r="BPM69" s="90">
        <f t="shared" si="552"/>
        <v>0</v>
      </c>
      <c r="BPN69" s="90">
        <f t="shared" si="552"/>
        <v>0</v>
      </c>
      <c r="BPO69" s="90">
        <f t="shared" si="552"/>
        <v>0</v>
      </c>
      <c r="BPP69" s="90">
        <f t="shared" si="552"/>
        <v>0</v>
      </c>
      <c r="BPQ69" s="90">
        <f t="shared" si="552"/>
        <v>0</v>
      </c>
      <c r="BPR69" s="90">
        <f t="shared" si="552"/>
        <v>0</v>
      </c>
      <c r="BPS69" s="90">
        <f t="shared" si="552"/>
        <v>0</v>
      </c>
      <c r="BPT69" s="90">
        <f t="shared" si="552"/>
        <v>0</v>
      </c>
      <c r="BPU69" s="90">
        <f t="shared" si="552"/>
        <v>0</v>
      </c>
      <c r="BPV69" s="90">
        <f t="shared" si="552"/>
        <v>0</v>
      </c>
      <c r="BPW69" s="90">
        <f t="shared" si="552"/>
        <v>0</v>
      </c>
      <c r="BPX69" s="90">
        <f t="shared" si="552"/>
        <v>0</v>
      </c>
      <c r="BPY69" s="90">
        <f t="shared" si="552"/>
        <v>0</v>
      </c>
      <c r="BPZ69" s="90">
        <f t="shared" si="552"/>
        <v>0</v>
      </c>
      <c r="BQA69" s="90">
        <f t="shared" si="552"/>
        <v>0</v>
      </c>
      <c r="BQB69" s="90">
        <f t="shared" si="552"/>
        <v>0</v>
      </c>
      <c r="BQC69" s="90">
        <f t="shared" si="552"/>
        <v>0</v>
      </c>
      <c r="BQD69" s="90">
        <f t="shared" si="552"/>
        <v>0</v>
      </c>
      <c r="BQE69" s="90">
        <f t="shared" si="552"/>
        <v>0</v>
      </c>
      <c r="BQF69" s="90">
        <f t="shared" si="552"/>
        <v>0</v>
      </c>
      <c r="BQG69" s="90">
        <f t="shared" si="552"/>
        <v>0</v>
      </c>
      <c r="BQH69" s="90">
        <f t="shared" si="552"/>
        <v>0</v>
      </c>
      <c r="BQI69" s="90">
        <f t="shared" si="552"/>
        <v>0</v>
      </c>
      <c r="BQJ69" s="90">
        <f t="shared" si="552"/>
        <v>0</v>
      </c>
      <c r="BQK69" s="90">
        <f t="shared" si="552"/>
        <v>0</v>
      </c>
      <c r="BQL69" s="90">
        <f t="shared" ref="BQL69:BSW69" si="553">SUM(BQL62+BQL63+BQL65-BQL68)</f>
        <v>0</v>
      </c>
      <c r="BQM69" s="90">
        <f t="shared" si="553"/>
        <v>0</v>
      </c>
      <c r="BQN69" s="90">
        <f t="shared" si="553"/>
        <v>0</v>
      </c>
      <c r="BQO69" s="90">
        <f t="shared" si="553"/>
        <v>0</v>
      </c>
      <c r="BQP69" s="90">
        <f t="shared" si="553"/>
        <v>0</v>
      </c>
      <c r="BQQ69" s="90">
        <f t="shared" si="553"/>
        <v>0</v>
      </c>
      <c r="BQR69" s="90">
        <f t="shared" si="553"/>
        <v>0</v>
      </c>
      <c r="BQS69" s="90">
        <f t="shared" si="553"/>
        <v>0</v>
      </c>
      <c r="BQT69" s="90">
        <f t="shared" si="553"/>
        <v>0</v>
      </c>
      <c r="BQU69" s="90">
        <f t="shared" si="553"/>
        <v>0</v>
      </c>
      <c r="BQV69" s="90">
        <f t="shared" si="553"/>
        <v>0</v>
      </c>
      <c r="BQW69" s="90">
        <f t="shared" si="553"/>
        <v>0</v>
      </c>
      <c r="BQX69" s="90">
        <f t="shared" si="553"/>
        <v>0</v>
      </c>
      <c r="BQY69" s="90">
        <f t="shared" si="553"/>
        <v>0</v>
      </c>
      <c r="BQZ69" s="90">
        <f t="shared" si="553"/>
        <v>0</v>
      </c>
      <c r="BRA69" s="90">
        <f t="shared" si="553"/>
        <v>0</v>
      </c>
      <c r="BRB69" s="90">
        <f t="shared" si="553"/>
        <v>0</v>
      </c>
      <c r="BRC69" s="90">
        <f t="shared" si="553"/>
        <v>0</v>
      </c>
      <c r="BRD69" s="90">
        <f t="shared" si="553"/>
        <v>0</v>
      </c>
      <c r="BRE69" s="90">
        <f t="shared" si="553"/>
        <v>0</v>
      </c>
      <c r="BRF69" s="90">
        <f t="shared" si="553"/>
        <v>0</v>
      </c>
      <c r="BRG69" s="90">
        <f t="shared" si="553"/>
        <v>0</v>
      </c>
      <c r="BRH69" s="90">
        <f t="shared" si="553"/>
        <v>0</v>
      </c>
      <c r="BRI69" s="90">
        <f t="shared" si="553"/>
        <v>0</v>
      </c>
      <c r="BRJ69" s="90">
        <f t="shared" si="553"/>
        <v>0</v>
      </c>
      <c r="BRK69" s="90">
        <f t="shared" si="553"/>
        <v>0</v>
      </c>
      <c r="BRL69" s="90">
        <f t="shared" si="553"/>
        <v>0</v>
      </c>
      <c r="BRM69" s="90">
        <f t="shared" si="553"/>
        <v>0</v>
      </c>
      <c r="BRN69" s="90">
        <f t="shared" si="553"/>
        <v>0</v>
      </c>
      <c r="BRO69" s="90">
        <f t="shared" si="553"/>
        <v>0</v>
      </c>
      <c r="BRP69" s="90">
        <f t="shared" si="553"/>
        <v>0</v>
      </c>
      <c r="BRQ69" s="90">
        <f t="shared" si="553"/>
        <v>0</v>
      </c>
      <c r="BRR69" s="90">
        <f t="shared" si="553"/>
        <v>0</v>
      </c>
      <c r="BRS69" s="90">
        <f t="shared" si="553"/>
        <v>0</v>
      </c>
      <c r="BRT69" s="90">
        <f t="shared" si="553"/>
        <v>0</v>
      </c>
      <c r="BRU69" s="90">
        <f t="shared" si="553"/>
        <v>0</v>
      </c>
      <c r="BRV69" s="90">
        <f t="shared" si="553"/>
        <v>0</v>
      </c>
      <c r="BRW69" s="90">
        <f t="shared" si="553"/>
        <v>0</v>
      </c>
      <c r="BRX69" s="90">
        <f t="shared" si="553"/>
        <v>0</v>
      </c>
      <c r="BRY69" s="90">
        <f t="shared" si="553"/>
        <v>0</v>
      </c>
      <c r="BRZ69" s="90">
        <f t="shared" si="553"/>
        <v>0</v>
      </c>
      <c r="BSA69" s="90">
        <f t="shared" si="553"/>
        <v>0</v>
      </c>
      <c r="BSB69" s="90">
        <f t="shared" si="553"/>
        <v>0</v>
      </c>
      <c r="BSC69" s="90">
        <f t="shared" si="553"/>
        <v>0</v>
      </c>
      <c r="BSD69" s="90">
        <f t="shared" si="553"/>
        <v>0</v>
      </c>
      <c r="BSE69" s="90">
        <f t="shared" si="553"/>
        <v>0</v>
      </c>
      <c r="BSF69" s="90">
        <f t="shared" si="553"/>
        <v>0</v>
      </c>
      <c r="BSG69" s="90">
        <f t="shared" si="553"/>
        <v>0</v>
      </c>
      <c r="BSH69" s="90">
        <f t="shared" si="553"/>
        <v>0</v>
      </c>
      <c r="BSI69" s="90">
        <f t="shared" si="553"/>
        <v>0</v>
      </c>
      <c r="BSJ69" s="90">
        <f t="shared" si="553"/>
        <v>0</v>
      </c>
      <c r="BSK69" s="90">
        <f t="shared" si="553"/>
        <v>0</v>
      </c>
      <c r="BSL69" s="90">
        <f t="shared" si="553"/>
        <v>0</v>
      </c>
      <c r="BSM69" s="90">
        <f t="shared" si="553"/>
        <v>0</v>
      </c>
      <c r="BSN69" s="90">
        <f t="shared" si="553"/>
        <v>0</v>
      </c>
      <c r="BSO69" s="90">
        <f t="shared" si="553"/>
        <v>0</v>
      </c>
      <c r="BSP69" s="90">
        <f t="shared" si="553"/>
        <v>0</v>
      </c>
      <c r="BSQ69" s="90">
        <f t="shared" si="553"/>
        <v>0</v>
      </c>
      <c r="BSR69" s="90">
        <f t="shared" si="553"/>
        <v>0</v>
      </c>
      <c r="BSS69" s="90">
        <f t="shared" si="553"/>
        <v>0</v>
      </c>
      <c r="BST69" s="90">
        <f t="shared" si="553"/>
        <v>0</v>
      </c>
      <c r="BSU69" s="90">
        <f t="shared" si="553"/>
        <v>0</v>
      </c>
      <c r="BSV69" s="90">
        <f t="shared" si="553"/>
        <v>0</v>
      </c>
      <c r="BSW69" s="90">
        <f t="shared" si="553"/>
        <v>0</v>
      </c>
      <c r="BSX69" s="90">
        <f t="shared" ref="BSX69:BVI69" si="554">SUM(BSX62+BSX63+BSX65-BSX68)</f>
        <v>0</v>
      </c>
      <c r="BSY69" s="90">
        <f t="shared" si="554"/>
        <v>0</v>
      </c>
      <c r="BSZ69" s="90">
        <f t="shared" si="554"/>
        <v>0</v>
      </c>
      <c r="BTA69" s="90">
        <f t="shared" si="554"/>
        <v>0</v>
      </c>
      <c r="BTB69" s="90">
        <f t="shared" si="554"/>
        <v>0</v>
      </c>
      <c r="BTC69" s="90">
        <f t="shared" si="554"/>
        <v>0</v>
      </c>
      <c r="BTD69" s="90">
        <f t="shared" si="554"/>
        <v>0</v>
      </c>
      <c r="BTE69" s="90">
        <f t="shared" si="554"/>
        <v>0</v>
      </c>
      <c r="BTF69" s="90">
        <f t="shared" si="554"/>
        <v>0</v>
      </c>
      <c r="BTG69" s="90">
        <f t="shared" si="554"/>
        <v>0</v>
      </c>
      <c r="BTH69" s="90">
        <f t="shared" si="554"/>
        <v>0</v>
      </c>
      <c r="BTI69" s="90">
        <f t="shared" si="554"/>
        <v>0</v>
      </c>
      <c r="BTJ69" s="90">
        <f t="shared" si="554"/>
        <v>0</v>
      </c>
      <c r="BTK69" s="90">
        <f t="shared" si="554"/>
        <v>0</v>
      </c>
      <c r="BTL69" s="90">
        <f t="shared" si="554"/>
        <v>0</v>
      </c>
      <c r="BTM69" s="90">
        <f t="shared" si="554"/>
        <v>0</v>
      </c>
      <c r="BTN69" s="90">
        <f t="shared" si="554"/>
        <v>0</v>
      </c>
      <c r="BTO69" s="90">
        <f t="shared" si="554"/>
        <v>0</v>
      </c>
      <c r="BTP69" s="90">
        <f t="shared" si="554"/>
        <v>0</v>
      </c>
      <c r="BTQ69" s="90">
        <f t="shared" si="554"/>
        <v>0</v>
      </c>
      <c r="BTR69" s="90">
        <f t="shared" si="554"/>
        <v>0</v>
      </c>
      <c r="BTS69" s="90">
        <f t="shared" si="554"/>
        <v>0</v>
      </c>
      <c r="BTT69" s="90">
        <f t="shared" si="554"/>
        <v>0</v>
      </c>
      <c r="BTU69" s="90">
        <f t="shared" si="554"/>
        <v>0</v>
      </c>
      <c r="BTV69" s="90">
        <f t="shared" si="554"/>
        <v>0</v>
      </c>
      <c r="BTW69" s="90">
        <f t="shared" si="554"/>
        <v>0</v>
      </c>
      <c r="BTX69" s="90">
        <f t="shared" si="554"/>
        <v>0</v>
      </c>
      <c r="BTY69" s="90">
        <f t="shared" si="554"/>
        <v>0</v>
      </c>
      <c r="BTZ69" s="90">
        <f t="shared" si="554"/>
        <v>0</v>
      </c>
      <c r="BUA69" s="90">
        <f t="shared" si="554"/>
        <v>0</v>
      </c>
      <c r="BUB69" s="90">
        <f t="shared" si="554"/>
        <v>0</v>
      </c>
      <c r="BUC69" s="90">
        <f t="shared" si="554"/>
        <v>0</v>
      </c>
      <c r="BUD69" s="90">
        <f t="shared" si="554"/>
        <v>0</v>
      </c>
      <c r="BUE69" s="90">
        <f t="shared" si="554"/>
        <v>0</v>
      </c>
      <c r="BUF69" s="90">
        <f t="shared" si="554"/>
        <v>0</v>
      </c>
      <c r="BUG69" s="90">
        <f t="shared" si="554"/>
        <v>0</v>
      </c>
      <c r="BUH69" s="90">
        <f t="shared" si="554"/>
        <v>0</v>
      </c>
      <c r="BUI69" s="90">
        <f t="shared" si="554"/>
        <v>0</v>
      </c>
      <c r="BUJ69" s="90">
        <f t="shared" si="554"/>
        <v>0</v>
      </c>
      <c r="BUK69" s="90">
        <f t="shared" si="554"/>
        <v>0</v>
      </c>
      <c r="BUL69" s="90">
        <f t="shared" si="554"/>
        <v>0</v>
      </c>
      <c r="BUM69" s="90">
        <f t="shared" si="554"/>
        <v>0</v>
      </c>
      <c r="BUN69" s="90">
        <f t="shared" si="554"/>
        <v>0</v>
      </c>
      <c r="BUO69" s="90">
        <f t="shared" si="554"/>
        <v>0</v>
      </c>
      <c r="BUP69" s="90">
        <f t="shared" si="554"/>
        <v>0</v>
      </c>
      <c r="BUQ69" s="90">
        <f t="shared" si="554"/>
        <v>0</v>
      </c>
      <c r="BUR69" s="90">
        <f t="shared" si="554"/>
        <v>0</v>
      </c>
      <c r="BUS69" s="90">
        <f t="shared" si="554"/>
        <v>0</v>
      </c>
      <c r="BUT69" s="90">
        <f t="shared" si="554"/>
        <v>0</v>
      </c>
      <c r="BUU69" s="90">
        <f t="shared" si="554"/>
        <v>0</v>
      </c>
      <c r="BUV69" s="90">
        <f t="shared" si="554"/>
        <v>0</v>
      </c>
      <c r="BUW69" s="90">
        <f t="shared" si="554"/>
        <v>0</v>
      </c>
      <c r="BUX69" s="90">
        <f t="shared" si="554"/>
        <v>0</v>
      </c>
      <c r="BUY69" s="90">
        <f t="shared" si="554"/>
        <v>0</v>
      </c>
      <c r="BUZ69" s="90">
        <f t="shared" si="554"/>
        <v>0</v>
      </c>
      <c r="BVA69" s="90">
        <f t="shared" si="554"/>
        <v>0</v>
      </c>
      <c r="BVB69" s="90">
        <f t="shared" si="554"/>
        <v>0</v>
      </c>
      <c r="BVC69" s="90">
        <f t="shared" si="554"/>
        <v>0</v>
      </c>
      <c r="BVD69" s="90">
        <f t="shared" si="554"/>
        <v>0</v>
      </c>
      <c r="BVE69" s="90">
        <f t="shared" si="554"/>
        <v>0</v>
      </c>
      <c r="BVF69" s="90">
        <f t="shared" si="554"/>
        <v>0</v>
      </c>
      <c r="BVG69" s="90">
        <f t="shared" si="554"/>
        <v>0</v>
      </c>
      <c r="BVH69" s="90">
        <f t="shared" si="554"/>
        <v>0</v>
      </c>
      <c r="BVI69" s="90">
        <f t="shared" si="554"/>
        <v>0</v>
      </c>
      <c r="BVJ69" s="90">
        <f t="shared" ref="BVJ69:BXU69" si="555">SUM(BVJ62+BVJ63+BVJ65-BVJ68)</f>
        <v>0</v>
      </c>
      <c r="BVK69" s="90">
        <f t="shared" si="555"/>
        <v>0</v>
      </c>
      <c r="BVL69" s="90">
        <f t="shared" si="555"/>
        <v>0</v>
      </c>
      <c r="BVM69" s="90">
        <f t="shared" si="555"/>
        <v>0</v>
      </c>
      <c r="BVN69" s="90">
        <f t="shared" si="555"/>
        <v>0</v>
      </c>
      <c r="BVO69" s="90">
        <f t="shared" si="555"/>
        <v>0</v>
      </c>
      <c r="BVP69" s="90">
        <f t="shared" si="555"/>
        <v>0</v>
      </c>
      <c r="BVQ69" s="90">
        <f t="shared" si="555"/>
        <v>0</v>
      </c>
      <c r="BVR69" s="90">
        <f t="shared" si="555"/>
        <v>0</v>
      </c>
      <c r="BVS69" s="90">
        <f t="shared" si="555"/>
        <v>0</v>
      </c>
      <c r="BVT69" s="90">
        <f t="shared" si="555"/>
        <v>0</v>
      </c>
      <c r="BVU69" s="90">
        <f t="shared" si="555"/>
        <v>0</v>
      </c>
      <c r="BVV69" s="90">
        <f t="shared" si="555"/>
        <v>0</v>
      </c>
      <c r="BVW69" s="90">
        <f t="shared" si="555"/>
        <v>0</v>
      </c>
      <c r="BVX69" s="90">
        <f t="shared" si="555"/>
        <v>0</v>
      </c>
      <c r="BVY69" s="90">
        <f t="shared" si="555"/>
        <v>0</v>
      </c>
      <c r="BVZ69" s="90">
        <f t="shared" si="555"/>
        <v>0</v>
      </c>
      <c r="BWA69" s="90">
        <f t="shared" si="555"/>
        <v>0</v>
      </c>
      <c r="BWB69" s="90">
        <f t="shared" si="555"/>
        <v>0</v>
      </c>
      <c r="BWC69" s="90">
        <f t="shared" si="555"/>
        <v>0</v>
      </c>
      <c r="BWD69" s="90">
        <f t="shared" si="555"/>
        <v>0</v>
      </c>
      <c r="BWE69" s="90">
        <f t="shared" si="555"/>
        <v>0</v>
      </c>
      <c r="BWF69" s="90">
        <f t="shared" si="555"/>
        <v>0</v>
      </c>
      <c r="BWG69" s="90">
        <f t="shared" si="555"/>
        <v>0</v>
      </c>
      <c r="BWH69" s="90">
        <f t="shared" si="555"/>
        <v>0</v>
      </c>
      <c r="BWI69" s="90">
        <f t="shared" si="555"/>
        <v>0</v>
      </c>
      <c r="BWJ69" s="90">
        <f t="shared" si="555"/>
        <v>0</v>
      </c>
      <c r="BWK69" s="90">
        <f t="shared" si="555"/>
        <v>0</v>
      </c>
      <c r="BWL69" s="90">
        <f t="shared" si="555"/>
        <v>0</v>
      </c>
      <c r="BWM69" s="90">
        <f t="shared" si="555"/>
        <v>0</v>
      </c>
      <c r="BWN69" s="90">
        <f t="shared" si="555"/>
        <v>0</v>
      </c>
      <c r="BWO69" s="90">
        <f t="shared" si="555"/>
        <v>0</v>
      </c>
      <c r="BWP69" s="90">
        <f t="shared" si="555"/>
        <v>0</v>
      </c>
      <c r="BWQ69" s="90">
        <f t="shared" si="555"/>
        <v>0</v>
      </c>
      <c r="BWR69" s="90">
        <f t="shared" si="555"/>
        <v>0</v>
      </c>
      <c r="BWS69" s="90">
        <f t="shared" si="555"/>
        <v>0</v>
      </c>
      <c r="BWT69" s="90">
        <f t="shared" si="555"/>
        <v>0</v>
      </c>
      <c r="BWU69" s="90">
        <f t="shared" si="555"/>
        <v>0</v>
      </c>
      <c r="BWV69" s="90">
        <f t="shared" si="555"/>
        <v>0</v>
      </c>
      <c r="BWW69" s="90">
        <f t="shared" si="555"/>
        <v>0</v>
      </c>
      <c r="BWX69" s="90">
        <f t="shared" si="555"/>
        <v>0</v>
      </c>
      <c r="BWY69" s="90">
        <f t="shared" si="555"/>
        <v>0</v>
      </c>
      <c r="BWZ69" s="90">
        <f t="shared" si="555"/>
        <v>0</v>
      </c>
      <c r="BXA69" s="90">
        <f t="shared" si="555"/>
        <v>0</v>
      </c>
      <c r="BXB69" s="90">
        <f t="shared" si="555"/>
        <v>0</v>
      </c>
      <c r="BXC69" s="90">
        <f t="shared" si="555"/>
        <v>0</v>
      </c>
      <c r="BXD69" s="90">
        <f t="shared" si="555"/>
        <v>0</v>
      </c>
      <c r="BXE69" s="90">
        <f t="shared" si="555"/>
        <v>0</v>
      </c>
      <c r="BXF69" s="90">
        <f t="shared" si="555"/>
        <v>0</v>
      </c>
      <c r="BXG69" s="90">
        <f t="shared" si="555"/>
        <v>0</v>
      </c>
      <c r="BXH69" s="90">
        <f t="shared" si="555"/>
        <v>0</v>
      </c>
      <c r="BXI69" s="90">
        <f t="shared" si="555"/>
        <v>0</v>
      </c>
      <c r="BXJ69" s="90">
        <f t="shared" si="555"/>
        <v>0</v>
      </c>
      <c r="BXK69" s="90">
        <f t="shared" si="555"/>
        <v>0</v>
      </c>
      <c r="BXL69" s="90">
        <f t="shared" si="555"/>
        <v>0</v>
      </c>
      <c r="BXM69" s="90">
        <f t="shared" si="555"/>
        <v>0</v>
      </c>
      <c r="BXN69" s="90">
        <f t="shared" si="555"/>
        <v>0</v>
      </c>
      <c r="BXO69" s="90">
        <f t="shared" si="555"/>
        <v>0</v>
      </c>
      <c r="BXP69" s="90">
        <f t="shared" si="555"/>
        <v>0</v>
      </c>
      <c r="BXQ69" s="90">
        <f t="shared" si="555"/>
        <v>0</v>
      </c>
      <c r="BXR69" s="90">
        <f t="shared" si="555"/>
        <v>0</v>
      </c>
      <c r="BXS69" s="90">
        <f t="shared" si="555"/>
        <v>0</v>
      </c>
      <c r="BXT69" s="90">
        <f t="shared" si="555"/>
        <v>0</v>
      </c>
      <c r="BXU69" s="90">
        <f t="shared" si="555"/>
        <v>0</v>
      </c>
      <c r="BXV69" s="90">
        <f t="shared" ref="BXV69:CAG69" si="556">SUM(BXV62+BXV63+BXV65-BXV68)</f>
        <v>0</v>
      </c>
      <c r="BXW69" s="90">
        <f t="shared" si="556"/>
        <v>0</v>
      </c>
      <c r="BXX69" s="90">
        <f t="shared" si="556"/>
        <v>0</v>
      </c>
      <c r="BXY69" s="90">
        <f t="shared" si="556"/>
        <v>0</v>
      </c>
      <c r="BXZ69" s="90">
        <f t="shared" si="556"/>
        <v>0</v>
      </c>
      <c r="BYA69" s="90">
        <f t="shared" si="556"/>
        <v>0</v>
      </c>
      <c r="BYB69" s="90">
        <f t="shared" si="556"/>
        <v>0</v>
      </c>
      <c r="BYC69" s="90">
        <f t="shared" si="556"/>
        <v>0</v>
      </c>
      <c r="BYD69" s="90">
        <f t="shared" si="556"/>
        <v>0</v>
      </c>
      <c r="BYE69" s="90">
        <f t="shared" si="556"/>
        <v>0</v>
      </c>
      <c r="BYF69" s="90">
        <f t="shared" si="556"/>
        <v>0</v>
      </c>
      <c r="BYG69" s="90">
        <f t="shared" si="556"/>
        <v>0</v>
      </c>
      <c r="BYH69" s="90">
        <f t="shared" si="556"/>
        <v>0</v>
      </c>
      <c r="BYI69" s="90">
        <f t="shared" si="556"/>
        <v>0</v>
      </c>
      <c r="BYJ69" s="90">
        <f t="shared" si="556"/>
        <v>0</v>
      </c>
      <c r="BYK69" s="90">
        <f t="shared" si="556"/>
        <v>0</v>
      </c>
      <c r="BYL69" s="90">
        <f t="shared" si="556"/>
        <v>0</v>
      </c>
      <c r="BYM69" s="90">
        <f t="shared" si="556"/>
        <v>0</v>
      </c>
      <c r="BYN69" s="90">
        <f t="shared" si="556"/>
        <v>0</v>
      </c>
      <c r="BYO69" s="90">
        <f t="shared" si="556"/>
        <v>0</v>
      </c>
      <c r="BYP69" s="90">
        <f t="shared" si="556"/>
        <v>0</v>
      </c>
      <c r="BYQ69" s="90">
        <f t="shared" si="556"/>
        <v>0</v>
      </c>
      <c r="BYR69" s="90">
        <f t="shared" si="556"/>
        <v>0</v>
      </c>
      <c r="BYS69" s="90">
        <f t="shared" si="556"/>
        <v>0</v>
      </c>
      <c r="BYT69" s="90">
        <f t="shared" si="556"/>
        <v>0</v>
      </c>
      <c r="BYU69" s="90">
        <f t="shared" si="556"/>
        <v>0</v>
      </c>
      <c r="BYV69" s="90">
        <f t="shared" si="556"/>
        <v>0</v>
      </c>
      <c r="BYW69" s="90">
        <f t="shared" si="556"/>
        <v>0</v>
      </c>
      <c r="BYX69" s="90">
        <f t="shared" si="556"/>
        <v>0</v>
      </c>
      <c r="BYY69" s="90">
        <f t="shared" si="556"/>
        <v>0</v>
      </c>
      <c r="BYZ69" s="90">
        <f t="shared" si="556"/>
        <v>0</v>
      </c>
      <c r="BZA69" s="90">
        <f t="shared" si="556"/>
        <v>0</v>
      </c>
      <c r="BZB69" s="90">
        <f t="shared" si="556"/>
        <v>0</v>
      </c>
      <c r="BZC69" s="90">
        <f t="shared" si="556"/>
        <v>0</v>
      </c>
      <c r="BZD69" s="90">
        <f t="shared" si="556"/>
        <v>0</v>
      </c>
      <c r="BZE69" s="90">
        <f t="shared" si="556"/>
        <v>0</v>
      </c>
      <c r="BZF69" s="90">
        <f t="shared" si="556"/>
        <v>0</v>
      </c>
      <c r="BZG69" s="90">
        <f t="shared" si="556"/>
        <v>0</v>
      </c>
      <c r="BZH69" s="90">
        <f t="shared" si="556"/>
        <v>0</v>
      </c>
      <c r="BZI69" s="90">
        <f t="shared" si="556"/>
        <v>0</v>
      </c>
      <c r="BZJ69" s="90">
        <f t="shared" si="556"/>
        <v>0</v>
      </c>
      <c r="BZK69" s="90">
        <f t="shared" si="556"/>
        <v>0</v>
      </c>
      <c r="BZL69" s="90">
        <f t="shared" si="556"/>
        <v>0</v>
      </c>
      <c r="BZM69" s="90">
        <f t="shared" si="556"/>
        <v>0</v>
      </c>
      <c r="BZN69" s="90">
        <f t="shared" si="556"/>
        <v>0</v>
      </c>
      <c r="BZO69" s="90">
        <f t="shared" si="556"/>
        <v>0</v>
      </c>
      <c r="BZP69" s="90">
        <f t="shared" si="556"/>
        <v>0</v>
      </c>
      <c r="BZQ69" s="90">
        <f t="shared" si="556"/>
        <v>0</v>
      </c>
      <c r="BZR69" s="90">
        <f t="shared" si="556"/>
        <v>0</v>
      </c>
      <c r="BZS69" s="90">
        <f t="shared" si="556"/>
        <v>0</v>
      </c>
      <c r="BZT69" s="90">
        <f t="shared" si="556"/>
        <v>0</v>
      </c>
      <c r="BZU69" s="90">
        <f t="shared" si="556"/>
        <v>0</v>
      </c>
      <c r="BZV69" s="90">
        <f t="shared" si="556"/>
        <v>0</v>
      </c>
      <c r="BZW69" s="90">
        <f t="shared" si="556"/>
        <v>0</v>
      </c>
      <c r="BZX69" s="90">
        <f t="shared" si="556"/>
        <v>0</v>
      </c>
      <c r="BZY69" s="90">
        <f t="shared" si="556"/>
        <v>0</v>
      </c>
      <c r="BZZ69" s="90">
        <f t="shared" si="556"/>
        <v>0</v>
      </c>
      <c r="CAA69" s="90">
        <f t="shared" si="556"/>
        <v>0</v>
      </c>
      <c r="CAB69" s="90">
        <f t="shared" si="556"/>
        <v>0</v>
      </c>
      <c r="CAC69" s="90">
        <f t="shared" si="556"/>
        <v>0</v>
      </c>
      <c r="CAD69" s="90">
        <f t="shared" si="556"/>
        <v>0</v>
      </c>
      <c r="CAE69" s="90">
        <f t="shared" si="556"/>
        <v>0</v>
      </c>
      <c r="CAF69" s="90">
        <f t="shared" si="556"/>
        <v>0</v>
      </c>
      <c r="CAG69" s="90">
        <f t="shared" si="556"/>
        <v>0</v>
      </c>
      <c r="CAH69" s="90">
        <f t="shared" ref="CAH69:CCS69" si="557">SUM(CAH62+CAH63+CAH65-CAH68)</f>
        <v>0</v>
      </c>
      <c r="CAI69" s="90">
        <f t="shared" si="557"/>
        <v>0</v>
      </c>
      <c r="CAJ69" s="90">
        <f t="shared" si="557"/>
        <v>0</v>
      </c>
      <c r="CAK69" s="90">
        <f t="shared" si="557"/>
        <v>0</v>
      </c>
      <c r="CAL69" s="90">
        <f t="shared" si="557"/>
        <v>0</v>
      </c>
      <c r="CAM69" s="90">
        <f t="shared" si="557"/>
        <v>0</v>
      </c>
      <c r="CAN69" s="90">
        <f t="shared" si="557"/>
        <v>0</v>
      </c>
      <c r="CAO69" s="90">
        <f t="shared" si="557"/>
        <v>0</v>
      </c>
      <c r="CAP69" s="90">
        <f t="shared" si="557"/>
        <v>0</v>
      </c>
      <c r="CAQ69" s="90">
        <f t="shared" si="557"/>
        <v>0</v>
      </c>
      <c r="CAR69" s="90">
        <f t="shared" si="557"/>
        <v>0</v>
      </c>
      <c r="CAS69" s="90">
        <f t="shared" si="557"/>
        <v>0</v>
      </c>
      <c r="CAT69" s="90">
        <f t="shared" si="557"/>
        <v>0</v>
      </c>
      <c r="CAU69" s="90">
        <f t="shared" si="557"/>
        <v>0</v>
      </c>
      <c r="CAV69" s="90">
        <f t="shared" si="557"/>
        <v>0</v>
      </c>
      <c r="CAW69" s="90">
        <f t="shared" si="557"/>
        <v>0</v>
      </c>
      <c r="CAX69" s="90">
        <f t="shared" si="557"/>
        <v>0</v>
      </c>
      <c r="CAY69" s="90">
        <f t="shared" si="557"/>
        <v>0</v>
      </c>
      <c r="CAZ69" s="90">
        <f t="shared" si="557"/>
        <v>0</v>
      </c>
      <c r="CBA69" s="90">
        <f t="shared" si="557"/>
        <v>0</v>
      </c>
      <c r="CBB69" s="90">
        <f t="shared" si="557"/>
        <v>0</v>
      </c>
      <c r="CBC69" s="90">
        <f t="shared" si="557"/>
        <v>0</v>
      </c>
      <c r="CBD69" s="90">
        <f t="shared" si="557"/>
        <v>0</v>
      </c>
      <c r="CBE69" s="90">
        <f t="shared" si="557"/>
        <v>0</v>
      </c>
      <c r="CBF69" s="90">
        <f t="shared" si="557"/>
        <v>0</v>
      </c>
      <c r="CBG69" s="90">
        <f t="shared" si="557"/>
        <v>0</v>
      </c>
      <c r="CBH69" s="90">
        <f t="shared" si="557"/>
        <v>0</v>
      </c>
      <c r="CBI69" s="90">
        <f t="shared" si="557"/>
        <v>0</v>
      </c>
      <c r="CBJ69" s="90">
        <f t="shared" si="557"/>
        <v>0</v>
      </c>
      <c r="CBK69" s="90">
        <f t="shared" si="557"/>
        <v>0</v>
      </c>
      <c r="CBL69" s="90">
        <f t="shared" si="557"/>
        <v>0</v>
      </c>
      <c r="CBM69" s="90">
        <f t="shared" si="557"/>
        <v>0</v>
      </c>
      <c r="CBN69" s="90">
        <f t="shared" si="557"/>
        <v>0</v>
      </c>
      <c r="CBO69" s="90">
        <f t="shared" si="557"/>
        <v>0</v>
      </c>
      <c r="CBP69" s="90">
        <f t="shared" si="557"/>
        <v>0</v>
      </c>
      <c r="CBQ69" s="90">
        <f t="shared" si="557"/>
        <v>0</v>
      </c>
      <c r="CBR69" s="90">
        <f t="shared" si="557"/>
        <v>0</v>
      </c>
      <c r="CBS69" s="90">
        <f t="shared" si="557"/>
        <v>0</v>
      </c>
      <c r="CBT69" s="90">
        <f t="shared" si="557"/>
        <v>0</v>
      </c>
      <c r="CBU69" s="90">
        <f t="shared" si="557"/>
        <v>0</v>
      </c>
      <c r="CBV69" s="90">
        <f t="shared" si="557"/>
        <v>0</v>
      </c>
      <c r="CBW69" s="90">
        <f t="shared" si="557"/>
        <v>0</v>
      </c>
      <c r="CBX69" s="90">
        <f t="shared" si="557"/>
        <v>0</v>
      </c>
      <c r="CBY69" s="90">
        <f t="shared" si="557"/>
        <v>0</v>
      </c>
      <c r="CBZ69" s="90">
        <f t="shared" si="557"/>
        <v>0</v>
      </c>
      <c r="CCA69" s="90">
        <f t="shared" si="557"/>
        <v>0</v>
      </c>
      <c r="CCB69" s="90">
        <f t="shared" si="557"/>
        <v>0</v>
      </c>
      <c r="CCC69" s="90">
        <f t="shared" si="557"/>
        <v>0</v>
      </c>
      <c r="CCD69" s="90">
        <f t="shared" si="557"/>
        <v>0</v>
      </c>
      <c r="CCE69" s="90">
        <f t="shared" si="557"/>
        <v>0</v>
      </c>
      <c r="CCF69" s="90">
        <f t="shared" si="557"/>
        <v>0</v>
      </c>
      <c r="CCG69" s="90">
        <f t="shared" si="557"/>
        <v>0</v>
      </c>
      <c r="CCH69" s="90">
        <f t="shared" si="557"/>
        <v>0</v>
      </c>
      <c r="CCI69" s="90">
        <f t="shared" si="557"/>
        <v>0</v>
      </c>
      <c r="CCJ69" s="90">
        <f t="shared" si="557"/>
        <v>0</v>
      </c>
      <c r="CCK69" s="90">
        <f t="shared" si="557"/>
        <v>0</v>
      </c>
      <c r="CCL69" s="90">
        <f t="shared" si="557"/>
        <v>0</v>
      </c>
      <c r="CCM69" s="90">
        <f t="shared" si="557"/>
        <v>0</v>
      </c>
      <c r="CCN69" s="90">
        <f t="shared" si="557"/>
        <v>0</v>
      </c>
      <c r="CCO69" s="90">
        <f t="shared" si="557"/>
        <v>0</v>
      </c>
      <c r="CCP69" s="90">
        <f t="shared" si="557"/>
        <v>0</v>
      </c>
      <c r="CCQ69" s="90">
        <f t="shared" si="557"/>
        <v>0</v>
      </c>
      <c r="CCR69" s="90">
        <f t="shared" si="557"/>
        <v>0</v>
      </c>
      <c r="CCS69" s="90">
        <f t="shared" si="557"/>
        <v>0</v>
      </c>
      <c r="CCT69" s="90">
        <f t="shared" ref="CCT69:CFE69" si="558">SUM(CCT62+CCT63+CCT65-CCT68)</f>
        <v>0</v>
      </c>
      <c r="CCU69" s="90">
        <f t="shared" si="558"/>
        <v>0</v>
      </c>
      <c r="CCV69" s="90">
        <f t="shared" si="558"/>
        <v>0</v>
      </c>
      <c r="CCW69" s="90">
        <f t="shared" si="558"/>
        <v>0</v>
      </c>
      <c r="CCX69" s="90">
        <f t="shared" si="558"/>
        <v>0</v>
      </c>
      <c r="CCY69" s="90">
        <f t="shared" si="558"/>
        <v>0</v>
      </c>
      <c r="CCZ69" s="90">
        <f t="shared" si="558"/>
        <v>0</v>
      </c>
      <c r="CDA69" s="90">
        <f t="shared" si="558"/>
        <v>0</v>
      </c>
      <c r="CDB69" s="90">
        <f t="shared" si="558"/>
        <v>0</v>
      </c>
      <c r="CDC69" s="90">
        <f t="shared" si="558"/>
        <v>0</v>
      </c>
      <c r="CDD69" s="90">
        <f t="shared" si="558"/>
        <v>0</v>
      </c>
      <c r="CDE69" s="90">
        <f t="shared" si="558"/>
        <v>0</v>
      </c>
      <c r="CDF69" s="90">
        <f t="shared" si="558"/>
        <v>0</v>
      </c>
      <c r="CDG69" s="90">
        <f t="shared" si="558"/>
        <v>0</v>
      </c>
      <c r="CDH69" s="90">
        <f t="shared" si="558"/>
        <v>0</v>
      </c>
      <c r="CDI69" s="90">
        <f t="shared" si="558"/>
        <v>0</v>
      </c>
      <c r="CDJ69" s="90">
        <f t="shared" si="558"/>
        <v>0</v>
      </c>
      <c r="CDK69" s="90">
        <f t="shared" si="558"/>
        <v>0</v>
      </c>
      <c r="CDL69" s="90">
        <f t="shared" si="558"/>
        <v>0</v>
      </c>
      <c r="CDM69" s="90">
        <f t="shared" si="558"/>
        <v>0</v>
      </c>
      <c r="CDN69" s="90">
        <f t="shared" si="558"/>
        <v>0</v>
      </c>
      <c r="CDO69" s="90">
        <f t="shared" si="558"/>
        <v>0</v>
      </c>
      <c r="CDP69" s="90">
        <f t="shared" si="558"/>
        <v>0</v>
      </c>
      <c r="CDQ69" s="90">
        <f t="shared" si="558"/>
        <v>0</v>
      </c>
      <c r="CDR69" s="90">
        <f t="shared" si="558"/>
        <v>0</v>
      </c>
      <c r="CDS69" s="90">
        <f t="shared" si="558"/>
        <v>0</v>
      </c>
      <c r="CDT69" s="90">
        <f t="shared" si="558"/>
        <v>0</v>
      </c>
      <c r="CDU69" s="90">
        <f t="shared" si="558"/>
        <v>0</v>
      </c>
      <c r="CDV69" s="90">
        <f t="shared" si="558"/>
        <v>0</v>
      </c>
      <c r="CDW69" s="90">
        <f t="shared" si="558"/>
        <v>0</v>
      </c>
      <c r="CDX69" s="90">
        <f t="shared" si="558"/>
        <v>0</v>
      </c>
      <c r="CDY69" s="90">
        <f t="shared" si="558"/>
        <v>0</v>
      </c>
      <c r="CDZ69" s="90">
        <f t="shared" si="558"/>
        <v>0</v>
      </c>
      <c r="CEA69" s="90">
        <f t="shared" si="558"/>
        <v>0</v>
      </c>
      <c r="CEB69" s="90">
        <f t="shared" si="558"/>
        <v>0</v>
      </c>
      <c r="CEC69" s="90">
        <f t="shared" si="558"/>
        <v>0</v>
      </c>
      <c r="CED69" s="90">
        <f t="shared" si="558"/>
        <v>0</v>
      </c>
      <c r="CEE69" s="90">
        <f t="shared" si="558"/>
        <v>0</v>
      </c>
      <c r="CEF69" s="90">
        <f t="shared" si="558"/>
        <v>0</v>
      </c>
      <c r="CEG69" s="90">
        <f t="shared" si="558"/>
        <v>0</v>
      </c>
      <c r="CEH69" s="90">
        <f t="shared" si="558"/>
        <v>0</v>
      </c>
      <c r="CEI69" s="90">
        <f t="shared" si="558"/>
        <v>0</v>
      </c>
      <c r="CEJ69" s="90">
        <f t="shared" si="558"/>
        <v>0</v>
      </c>
      <c r="CEK69" s="90">
        <f t="shared" si="558"/>
        <v>0</v>
      </c>
      <c r="CEL69" s="90">
        <f t="shared" si="558"/>
        <v>0</v>
      </c>
      <c r="CEM69" s="90">
        <f t="shared" si="558"/>
        <v>0</v>
      </c>
      <c r="CEN69" s="90">
        <f t="shared" si="558"/>
        <v>0</v>
      </c>
      <c r="CEO69" s="90">
        <f t="shared" si="558"/>
        <v>0</v>
      </c>
      <c r="CEP69" s="90">
        <f t="shared" si="558"/>
        <v>0</v>
      </c>
      <c r="CEQ69" s="90">
        <f t="shared" si="558"/>
        <v>0</v>
      </c>
      <c r="CER69" s="90">
        <f t="shared" si="558"/>
        <v>0</v>
      </c>
      <c r="CES69" s="90">
        <f t="shared" si="558"/>
        <v>0</v>
      </c>
      <c r="CET69" s="90">
        <f t="shared" si="558"/>
        <v>0</v>
      </c>
      <c r="CEU69" s="90">
        <f t="shared" si="558"/>
        <v>0</v>
      </c>
      <c r="CEV69" s="90">
        <f t="shared" si="558"/>
        <v>0</v>
      </c>
      <c r="CEW69" s="90">
        <f t="shared" si="558"/>
        <v>0</v>
      </c>
      <c r="CEX69" s="90">
        <f t="shared" si="558"/>
        <v>0</v>
      </c>
      <c r="CEY69" s="90">
        <f t="shared" si="558"/>
        <v>0</v>
      </c>
      <c r="CEZ69" s="90">
        <f t="shared" si="558"/>
        <v>0</v>
      </c>
      <c r="CFA69" s="90">
        <f t="shared" si="558"/>
        <v>0</v>
      </c>
      <c r="CFB69" s="90">
        <f t="shared" si="558"/>
        <v>0</v>
      </c>
      <c r="CFC69" s="90">
        <f t="shared" si="558"/>
        <v>0</v>
      </c>
      <c r="CFD69" s="90">
        <f t="shared" si="558"/>
        <v>0</v>
      </c>
      <c r="CFE69" s="90">
        <f t="shared" si="558"/>
        <v>0</v>
      </c>
      <c r="CFF69" s="90">
        <f t="shared" ref="CFF69:CHQ69" si="559">SUM(CFF62+CFF63+CFF65-CFF68)</f>
        <v>0</v>
      </c>
      <c r="CFG69" s="90">
        <f t="shared" si="559"/>
        <v>0</v>
      </c>
      <c r="CFH69" s="90">
        <f t="shared" si="559"/>
        <v>0</v>
      </c>
      <c r="CFI69" s="90">
        <f t="shared" si="559"/>
        <v>0</v>
      </c>
      <c r="CFJ69" s="90">
        <f t="shared" si="559"/>
        <v>0</v>
      </c>
      <c r="CFK69" s="90">
        <f t="shared" si="559"/>
        <v>0</v>
      </c>
      <c r="CFL69" s="90">
        <f t="shared" si="559"/>
        <v>0</v>
      </c>
      <c r="CFM69" s="90">
        <f t="shared" si="559"/>
        <v>0</v>
      </c>
      <c r="CFN69" s="90">
        <f t="shared" si="559"/>
        <v>0</v>
      </c>
      <c r="CFO69" s="90">
        <f t="shared" si="559"/>
        <v>0</v>
      </c>
      <c r="CFP69" s="90">
        <f t="shared" si="559"/>
        <v>0</v>
      </c>
      <c r="CFQ69" s="90">
        <f t="shared" si="559"/>
        <v>0</v>
      </c>
      <c r="CFR69" s="90">
        <f t="shared" si="559"/>
        <v>0</v>
      </c>
      <c r="CFS69" s="90">
        <f t="shared" si="559"/>
        <v>0</v>
      </c>
      <c r="CFT69" s="90">
        <f t="shared" si="559"/>
        <v>0</v>
      </c>
      <c r="CFU69" s="90">
        <f t="shared" si="559"/>
        <v>0</v>
      </c>
      <c r="CFV69" s="90">
        <f t="shared" si="559"/>
        <v>0</v>
      </c>
      <c r="CFW69" s="90">
        <f t="shared" si="559"/>
        <v>0</v>
      </c>
      <c r="CFX69" s="90">
        <f t="shared" si="559"/>
        <v>0</v>
      </c>
      <c r="CFY69" s="90">
        <f t="shared" si="559"/>
        <v>0</v>
      </c>
      <c r="CFZ69" s="90">
        <f t="shared" si="559"/>
        <v>0</v>
      </c>
      <c r="CGA69" s="90">
        <f t="shared" si="559"/>
        <v>0</v>
      </c>
      <c r="CGB69" s="90">
        <f t="shared" si="559"/>
        <v>0</v>
      </c>
      <c r="CGC69" s="90">
        <f t="shared" si="559"/>
        <v>0</v>
      </c>
      <c r="CGD69" s="90">
        <f t="shared" si="559"/>
        <v>0</v>
      </c>
      <c r="CGE69" s="90">
        <f t="shared" si="559"/>
        <v>0</v>
      </c>
      <c r="CGF69" s="90">
        <f t="shared" si="559"/>
        <v>0</v>
      </c>
      <c r="CGG69" s="90">
        <f t="shared" si="559"/>
        <v>0</v>
      </c>
      <c r="CGH69" s="90">
        <f t="shared" si="559"/>
        <v>0</v>
      </c>
      <c r="CGI69" s="90">
        <f t="shared" si="559"/>
        <v>0</v>
      </c>
      <c r="CGJ69" s="90">
        <f t="shared" si="559"/>
        <v>0</v>
      </c>
      <c r="CGK69" s="90">
        <f t="shared" si="559"/>
        <v>0</v>
      </c>
      <c r="CGL69" s="90">
        <f t="shared" si="559"/>
        <v>0</v>
      </c>
      <c r="CGM69" s="90">
        <f t="shared" si="559"/>
        <v>0</v>
      </c>
      <c r="CGN69" s="90">
        <f t="shared" si="559"/>
        <v>0</v>
      </c>
      <c r="CGO69" s="90">
        <f t="shared" si="559"/>
        <v>0</v>
      </c>
      <c r="CGP69" s="90">
        <f t="shared" si="559"/>
        <v>0</v>
      </c>
      <c r="CGQ69" s="90">
        <f t="shared" si="559"/>
        <v>0</v>
      </c>
      <c r="CGR69" s="90">
        <f t="shared" si="559"/>
        <v>0</v>
      </c>
      <c r="CGS69" s="90">
        <f t="shared" si="559"/>
        <v>0</v>
      </c>
      <c r="CGT69" s="90">
        <f t="shared" si="559"/>
        <v>0</v>
      </c>
      <c r="CGU69" s="90">
        <f t="shared" si="559"/>
        <v>0</v>
      </c>
      <c r="CGV69" s="90">
        <f t="shared" si="559"/>
        <v>0</v>
      </c>
      <c r="CGW69" s="90">
        <f t="shared" si="559"/>
        <v>0</v>
      </c>
      <c r="CGX69" s="90">
        <f t="shared" si="559"/>
        <v>0</v>
      </c>
      <c r="CGY69" s="90">
        <f t="shared" si="559"/>
        <v>0</v>
      </c>
      <c r="CGZ69" s="90">
        <f t="shared" si="559"/>
        <v>0</v>
      </c>
      <c r="CHA69" s="90">
        <f t="shared" si="559"/>
        <v>0</v>
      </c>
      <c r="CHB69" s="90">
        <f t="shared" si="559"/>
        <v>0</v>
      </c>
      <c r="CHC69" s="90">
        <f t="shared" si="559"/>
        <v>0</v>
      </c>
      <c r="CHD69" s="90">
        <f t="shared" si="559"/>
        <v>0</v>
      </c>
      <c r="CHE69" s="90">
        <f t="shared" si="559"/>
        <v>0</v>
      </c>
      <c r="CHF69" s="90">
        <f t="shared" si="559"/>
        <v>0</v>
      </c>
      <c r="CHG69" s="90">
        <f t="shared" si="559"/>
        <v>0</v>
      </c>
      <c r="CHH69" s="90">
        <f t="shared" si="559"/>
        <v>0</v>
      </c>
      <c r="CHI69" s="90">
        <f t="shared" si="559"/>
        <v>0</v>
      </c>
      <c r="CHJ69" s="90">
        <f t="shared" si="559"/>
        <v>0</v>
      </c>
      <c r="CHK69" s="90">
        <f t="shared" si="559"/>
        <v>0</v>
      </c>
      <c r="CHL69" s="90">
        <f t="shared" si="559"/>
        <v>0</v>
      </c>
      <c r="CHM69" s="90">
        <f t="shared" si="559"/>
        <v>0</v>
      </c>
      <c r="CHN69" s="90">
        <f t="shared" si="559"/>
        <v>0</v>
      </c>
      <c r="CHO69" s="90">
        <f t="shared" si="559"/>
        <v>0</v>
      </c>
      <c r="CHP69" s="90">
        <f t="shared" si="559"/>
        <v>0</v>
      </c>
      <c r="CHQ69" s="90">
        <f t="shared" si="559"/>
        <v>0</v>
      </c>
      <c r="CHR69" s="90">
        <f t="shared" ref="CHR69:CKC69" si="560">SUM(CHR62+CHR63+CHR65-CHR68)</f>
        <v>0</v>
      </c>
      <c r="CHS69" s="90">
        <f t="shared" si="560"/>
        <v>0</v>
      </c>
      <c r="CHT69" s="90">
        <f t="shared" si="560"/>
        <v>0</v>
      </c>
      <c r="CHU69" s="90">
        <f t="shared" si="560"/>
        <v>0</v>
      </c>
      <c r="CHV69" s="90">
        <f t="shared" si="560"/>
        <v>0</v>
      </c>
      <c r="CHW69" s="90">
        <f t="shared" si="560"/>
        <v>0</v>
      </c>
      <c r="CHX69" s="90">
        <f t="shared" si="560"/>
        <v>0</v>
      </c>
      <c r="CHY69" s="90">
        <f t="shared" si="560"/>
        <v>0</v>
      </c>
      <c r="CHZ69" s="90">
        <f t="shared" si="560"/>
        <v>0</v>
      </c>
      <c r="CIA69" s="90">
        <f t="shared" si="560"/>
        <v>0</v>
      </c>
      <c r="CIB69" s="90">
        <f t="shared" si="560"/>
        <v>0</v>
      </c>
      <c r="CIC69" s="90">
        <f t="shared" si="560"/>
        <v>0</v>
      </c>
      <c r="CID69" s="90">
        <f t="shared" si="560"/>
        <v>0</v>
      </c>
      <c r="CIE69" s="90">
        <f t="shared" si="560"/>
        <v>0</v>
      </c>
      <c r="CIF69" s="90">
        <f t="shared" si="560"/>
        <v>0</v>
      </c>
      <c r="CIG69" s="90">
        <f t="shared" si="560"/>
        <v>0</v>
      </c>
      <c r="CIH69" s="90">
        <f t="shared" si="560"/>
        <v>0</v>
      </c>
      <c r="CII69" s="90">
        <f t="shared" si="560"/>
        <v>0</v>
      </c>
      <c r="CIJ69" s="90">
        <f t="shared" si="560"/>
        <v>0</v>
      </c>
      <c r="CIK69" s="90">
        <f t="shared" si="560"/>
        <v>0</v>
      </c>
      <c r="CIL69" s="90">
        <f t="shared" si="560"/>
        <v>0</v>
      </c>
      <c r="CIM69" s="90">
        <f t="shared" si="560"/>
        <v>0</v>
      </c>
      <c r="CIN69" s="90">
        <f t="shared" si="560"/>
        <v>0</v>
      </c>
      <c r="CIO69" s="90">
        <f t="shared" si="560"/>
        <v>0</v>
      </c>
      <c r="CIP69" s="90">
        <f t="shared" si="560"/>
        <v>0</v>
      </c>
      <c r="CIQ69" s="90">
        <f t="shared" si="560"/>
        <v>0</v>
      </c>
      <c r="CIR69" s="90">
        <f t="shared" si="560"/>
        <v>0</v>
      </c>
      <c r="CIS69" s="90">
        <f t="shared" si="560"/>
        <v>0</v>
      </c>
      <c r="CIT69" s="90">
        <f t="shared" si="560"/>
        <v>0</v>
      </c>
      <c r="CIU69" s="90">
        <f t="shared" si="560"/>
        <v>0</v>
      </c>
      <c r="CIV69" s="90">
        <f t="shared" si="560"/>
        <v>0</v>
      </c>
      <c r="CIW69" s="90">
        <f t="shared" si="560"/>
        <v>0</v>
      </c>
      <c r="CIX69" s="90">
        <f t="shared" si="560"/>
        <v>0</v>
      </c>
      <c r="CIY69" s="90">
        <f t="shared" si="560"/>
        <v>0</v>
      </c>
      <c r="CIZ69" s="90">
        <f t="shared" si="560"/>
        <v>0</v>
      </c>
      <c r="CJA69" s="90">
        <f t="shared" si="560"/>
        <v>0</v>
      </c>
      <c r="CJB69" s="90">
        <f t="shared" si="560"/>
        <v>0</v>
      </c>
      <c r="CJC69" s="90">
        <f t="shared" si="560"/>
        <v>0</v>
      </c>
      <c r="CJD69" s="90">
        <f t="shared" si="560"/>
        <v>0</v>
      </c>
      <c r="CJE69" s="90">
        <f t="shared" si="560"/>
        <v>0</v>
      </c>
      <c r="CJF69" s="90">
        <f t="shared" si="560"/>
        <v>0</v>
      </c>
      <c r="CJG69" s="90">
        <f t="shared" si="560"/>
        <v>0</v>
      </c>
      <c r="CJH69" s="90">
        <f t="shared" si="560"/>
        <v>0</v>
      </c>
      <c r="CJI69" s="90">
        <f t="shared" si="560"/>
        <v>0</v>
      </c>
      <c r="CJJ69" s="90">
        <f t="shared" si="560"/>
        <v>0</v>
      </c>
      <c r="CJK69" s="90">
        <f t="shared" si="560"/>
        <v>0</v>
      </c>
      <c r="CJL69" s="90">
        <f t="shared" si="560"/>
        <v>0</v>
      </c>
      <c r="CJM69" s="90">
        <f t="shared" si="560"/>
        <v>0</v>
      </c>
      <c r="CJN69" s="90">
        <f t="shared" si="560"/>
        <v>0</v>
      </c>
      <c r="CJO69" s="90">
        <f t="shared" si="560"/>
        <v>0</v>
      </c>
      <c r="CJP69" s="90">
        <f t="shared" si="560"/>
        <v>0</v>
      </c>
      <c r="CJQ69" s="90">
        <f t="shared" si="560"/>
        <v>0</v>
      </c>
      <c r="CJR69" s="90">
        <f t="shared" si="560"/>
        <v>0</v>
      </c>
      <c r="CJS69" s="90">
        <f t="shared" si="560"/>
        <v>0</v>
      </c>
      <c r="CJT69" s="90">
        <f t="shared" si="560"/>
        <v>0</v>
      </c>
      <c r="CJU69" s="90">
        <f t="shared" si="560"/>
        <v>0</v>
      </c>
      <c r="CJV69" s="90">
        <f t="shared" si="560"/>
        <v>0</v>
      </c>
      <c r="CJW69" s="90">
        <f t="shared" si="560"/>
        <v>0</v>
      </c>
      <c r="CJX69" s="90">
        <f t="shared" si="560"/>
        <v>0</v>
      </c>
      <c r="CJY69" s="90">
        <f t="shared" si="560"/>
        <v>0</v>
      </c>
      <c r="CJZ69" s="90">
        <f t="shared" si="560"/>
        <v>0</v>
      </c>
      <c r="CKA69" s="90">
        <f t="shared" si="560"/>
        <v>0</v>
      </c>
      <c r="CKB69" s="90">
        <f t="shared" si="560"/>
        <v>0</v>
      </c>
      <c r="CKC69" s="90">
        <f t="shared" si="560"/>
        <v>0</v>
      </c>
      <c r="CKD69" s="90">
        <f t="shared" ref="CKD69:CMO69" si="561">SUM(CKD62+CKD63+CKD65-CKD68)</f>
        <v>0</v>
      </c>
      <c r="CKE69" s="90">
        <f t="shared" si="561"/>
        <v>0</v>
      </c>
      <c r="CKF69" s="90">
        <f t="shared" si="561"/>
        <v>0</v>
      </c>
      <c r="CKG69" s="90">
        <f t="shared" si="561"/>
        <v>0</v>
      </c>
      <c r="CKH69" s="90">
        <f t="shared" si="561"/>
        <v>0</v>
      </c>
      <c r="CKI69" s="90">
        <f t="shared" si="561"/>
        <v>0</v>
      </c>
      <c r="CKJ69" s="90">
        <f t="shared" si="561"/>
        <v>0</v>
      </c>
      <c r="CKK69" s="90">
        <f t="shared" si="561"/>
        <v>0</v>
      </c>
      <c r="CKL69" s="90">
        <f t="shared" si="561"/>
        <v>0</v>
      </c>
      <c r="CKM69" s="90">
        <f t="shared" si="561"/>
        <v>0</v>
      </c>
      <c r="CKN69" s="90">
        <f t="shared" si="561"/>
        <v>0</v>
      </c>
      <c r="CKO69" s="90">
        <f t="shared" si="561"/>
        <v>0</v>
      </c>
      <c r="CKP69" s="90">
        <f t="shared" si="561"/>
        <v>0</v>
      </c>
      <c r="CKQ69" s="90">
        <f t="shared" si="561"/>
        <v>0</v>
      </c>
      <c r="CKR69" s="90">
        <f t="shared" si="561"/>
        <v>0</v>
      </c>
      <c r="CKS69" s="90">
        <f t="shared" si="561"/>
        <v>0</v>
      </c>
      <c r="CKT69" s="90">
        <f t="shared" si="561"/>
        <v>0</v>
      </c>
      <c r="CKU69" s="90">
        <f t="shared" si="561"/>
        <v>0</v>
      </c>
      <c r="CKV69" s="90">
        <f t="shared" si="561"/>
        <v>0</v>
      </c>
      <c r="CKW69" s="90">
        <f t="shared" si="561"/>
        <v>0</v>
      </c>
      <c r="CKX69" s="90">
        <f t="shared" si="561"/>
        <v>0</v>
      </c>
      <c r="CKY69" s="90">
        <f t="shared" si="561"/>
        <v>0</v>
      </c>
      <c r="CKZ69" s="90">
        <f t="shared" si="561"/>
        <v>0</v>
      </c>
      <c r="CLA69" s="90">
        <f t="shared" si="561"/>
        <v>0</v>
      </c>
      <c r="CLB69" s="90">
        <f t="shared" si="561"/>
        <v>0</v>
      </c>
      <c r="CLC69" s="90">
        <f t="shared" si="561"/>
        <v>0</v>
      </c>
      <c r="CLD69" s="90">
        <f t="shared" si="561"/>
        <v>0</v>
      </c>
      <c r="CLE69" s="90">
        <f t="shared" si="561"/>
        <v>0</v>
      </c>
      <c r="CLF69" s="90">
        <f t="shared" si="561"/>
        <v>0</v>
      </c>
      <c r="CLG69" s="90">
        <f t="shared" si="561"/>
        <v>0</v>
      </c>
      <c r="CLH69" s="90">
        <f t="shared" si="561"/>
        <v>0</v>
      </c>
      <c r="CLI69" s="90">
        <f t="shared" si="561"/>
        <v>0</v>
      </c>
      <c r="CLJ69" s="90">
        <f t="shared" si="561"/>
        <v>0</v>
      </c>
      <c r="CLK69" s="90">
        <f t="shared" si="561"/>
        <v>0</v>
      </c>
      <c r="CLL69" s="90">
        <f t="shared" si="561"/>
        <v>0</v>
      </c>
      <c r="CLM69" s="90">
        <f t="shared" si="561"/>
        <v>0</v>
      </c>
      <c r="CLN69" s="90">
        <f t="shared" si="561"/>
        <v>0</v>
      </c>
      <c r="CLO69" s="90">
        <f t="shared" si="561"/>
        <v>0</v>
      </c>
      <c r="CLP69" s="90">
        <f t="shared" si="561"/>
        <v>0</v>
      </c>
      <c r="CLQ69" s="90">
        <f t="shared" si="561"/>
        <v>0</v>
      </c>
      <c r="CLR69" s="90">
        <f t="shared" si="561"/>
        <v>0</v>
      </c>
      <c r="CLS69" s="90">
        <f t="shared" si="561"/>
        <v>0</v>
      </c>
      <c r="CLT69" s="90">
        <f t="shared" si="561"/>
        <v>0</v>
      </c>
      <c r="CLU69" s="90">
        <f t="shared" si="561"/>
        <v>0</v>
      </c>
      <c r="CLV69" s="90">
        <f t="shared" si="561"/>
        <v>0</v>
      </c>
      <c r="CLW69" s="90">
        <f t="shared" si="561"/>
        <v>0</v>
      </c>
      <c r="CLX69" s="90">
        <f t="shared" si="561"/>
        <v>0</v>
      </c>
      <c r="CLY69" s="90">
        <f t="shared" si="561"/>
        <v>0</v>
      </c>
      <c r="CLZ69" s="90">
        <f t="shared" si="561"/>
        <v>0</v>
      </c>
      <c r="CMA69" s="90">
        <f t="shared" si="561"/>
        <v>0</v>
      </c>
      <c r="CMB69" s="90">
        <f t="shared" si="561"/>
        <v>0</v>
      </c>
      <c r="CMC69" s="90">
        <f t="shared" si="561"/>
        <v>0</v>
      </c>
      <c r="CMD69" s="90">
        <f t="shared" si="561"/>
        <v>0</v>
      </c>
      <c r="CME69" s="90">
        <f t="shared" si="561"/>
        <v>0</v>
      </c>
      <c r="CMF69" s="90">
        <f t="shared" si="561"/>
        <v>0</v>
      </c>
      <c r="CMG69" s="90">
        <f t="shared" si="561"/>
        <v>0</v>
      </c>
      <c r="CMH69" s="90">
        <f t="shared" si="561"/>
        <v>0</v>
      </c>
      <c r="CMI69" s="90">
        <f t="shared" si="561"/>
        <v>0</v>
      </c>
      <c r="CMJ69" s="90">
        <f t="shared" si="561"/>
        <v>0</v>
      </c>
      <c r="CMK69" s="90">
        <f t="shared" si="561"/>
        <v>0</v>
      </c>
      <c r="CML69" s="90">
        <f t="shared" si="561"/>
        <v>0</v>
      </c>
      <c r="CMM69" s="90">
        <f t="shared" si="561"/>
        <v>0</v>
      </c>
      <c r="CMN69" s="90">
        <f t="shared" si="561"/>
        <v>0</v>
      </c>
      <c r="CMO69" s="90">
        <f t="shared" si="561"/>
        <v>0</v>
      </c>
      <c r="CMP69" s="90">
        <f t="shared" ref="CMP69:CPA69" si="562">SUM(CMP62+CMP63+CMP65-CMP68)</f>
        <v>0</v>
      </c>
      <c r="CMQ69" s="90">
        <f t="shared" si="562"/>
        <v>0</v>
      </c>
      <c r="CMR69" s="90">
        <f t="shared" si="562"/>
        <v>0</v>
      </c>
      <c r="CMS69" s="90">
        <f t="shared" si="562"/>
        <v>0</v>
      </c>
      <c r="CMT69" s="90">
        <f t="shared" si="562"/>
        <v>0</v>
      </c>
      <c r="CMU69" s="90">
        <f t="shared" si="562"/>
        <v>0</v>
      </c>
      <c r="CMV69" s="90">
        <f t="shared" si="562"/>
        <v>0</v>
      </c>
      <c r="CMW69" s="90">
        <f t="shared" si="562"/>
        <v>0</v>
      </c>
      <c r="CMX69" s="90">
        <f t="shared" si="562"/>
        <v>0</v>
      </c>
      <c r="CMY69" s="90">
        <f t="shared" si="562"/>
        <v>0</v>
      </c>
      <c r="CMZ69" s="90">
        <f t="shared" si="562"/>
        <v>0</v>
      </c>
      <c r="CNA69" s="90">
        <f t="shared" si="562"/>
        <v>0</v>
      </c>
      <c r="CNB69" s="90">
        <f t="shared" si="562"/>
        <v>0</v>
      </c>
      <c r="CNC69" s="90">
        <f t="shared" si="562"/>
        <v>0</v>
      </c>
      <c r="CND69" s="90">
        <f t="shared" si="562"/>
        <v>0</v>
      </c>
      <c r="CNE69" s="90">
        <f t="shared" si="562"/>
        <v>0</v>
      </c>
      <c r="CNF69" s="90">
        <f t="shared" si="562"/>
        <v>0</v>
      </c>
      <c r="CNG69" s="90">
        <f t="shared" si="562"/>
        <v>0</v>
      </c>
      <c r="CNH69" s="90">
        <f t="shared" si="562"/>
        <v>0</v>
      </c>
      <c r="CNI69" s="90">
        <f t="shared" si="562"/>
        <v>0</v>
      </c>
      <c r="CNJ69" s="90">
        <f t="shared" si="562"/>
        <v>0</v>
      </c>
      <c r="CNK69" s="90">
        <f t="shared" si="562"/>
        <v>0</v>
      </c>
      <c r="CNL69" s="90">
        <f t="shared" si="562"/>
        <v>0</v>
      </c>
      <c r="CNM69" s="90">
        <f t="shared" si="562"/>
        <v>0</v>
      </c>
      <c r="CNN69" s="90">
        <f t="shared" si="562"/>
        <v>0</v>
      </c>
      <c r="CNO69" s="90">
        <f t="shared" si="562"/>
        <v>0</v>
      </c>
      <c r="CNP69" s="90">
        <f t="shared" si="562"/>
        <v>0</v>
      </c>
      <c r="CNQ69" s="90">
        <f t="shared" si="562"/>
        <v>0</v>
      </c>
      <c r="CNR69" s="90">
        <f t="shared" si="562"/>
        <v>0</v>
      </c>
      <c r="CNS69" s="90">
        <f t="shared" si="562"/>
        <v>0</v>
      </c>
      <c r="CNT69" s="90">
        <f t="shared" si="562"/>
        <v>0</v>
      </c>
      <c r="CNU69" s="90">
        <f t="shared" si="562"/>
        <v>0</v>
      </c>
      <c r="CNV69" s="90">
        <f t="shared" si="562"/>
        <v>0</v>
      </c>
      <c r="CNW69" s="90">
        <f t="shared" si="562"/>
        <v>0</v>
      </c>
      <c r="CNX69" s="90">
        <f t="shared" si="562"/>
        <v>0</v>
      </c>
      <c r="CNY69" s="90">
        <f t="shared" si="562"/>
        <v>0</v>
      </c>
      <c r="CNZ69" s="90">
        <f t="shared" si="562"/>
        <v>0</v>
      </c>
      <c r="COA69" s="90">
        <f t="shared" si="562"/>
        <v>0</v>
      </c>
      <c r="COB69" s="90">
        <f t="shared" si="562"/>
        <v>0</v>
      </c>
      <c r="COC69" s="90">
        <f t="shared" si="562"/>
        <v>0</v>
      </c>
      <c r="COD69" s="90">
        <f t="shared" si="562"/>
        <v>0</v>
      </c>
      <c r="COE69" s="90">
        <f t="shared" si="562"/>
        <v>0</v>
      </c>
      <c r="COF69" s="90">
        <f t="shared" si="562"/>
        <v>0</v>
      </c>
      <c r="COG69" s="90">
        <f t="shared" si="562"/>
        <v>0</v>
      </c>
      <c r="COH69" s="90">
        <f t="shared" si="562"/>
        <v>0</v>
      </c>
      <c r="COI69" s="90">
        <f t="shared" si="562"/>
        <v>0</v>
      </c>
      <c r="COJ69" s="90">
        <f t="shared" si="562"/>
        <v>0</v>
      </c>
      <c r="COK69" s="90">
        <f t="shared" si="562"/>
        <v>0</v>
      </c>
      <c r="COL69" s="90">
        <f t="shared" si="562"/>
        <v>0</v>
      </c>
      <c r="COM69" s="90">
        <f t="shared" si="562"/>
        <v>0</v>
      </c>
      <c r="CON69" s="90">
        <f t="shared" si="562"/>
        <v>0</v>
      </c>
      <c r="COO69" s="90">
        <f t="shared" si="562"/>
        <v>0</v>
      </c>
      <c r="COP69" s="90">
        <f t="shared" si="562"/>
        <v>0</v>
      </c>
      <c r="COQ69" s="90">
        <f t="shared" si="562"/>
        <v>0</v>
      </c>
      <c r="COR69" s="90">
        <f t="shared" si="562"/>
        <v>0</v>
      </c>
      <c r="COS69" s="90">
        <f t="shared" si="562"/>
        <v>0</v>
      </c>
      <c r="COT69" s="90">
        <f t="shared" si="562"/>
        <v>0</v>
      </c>
      <c r="COU69" s="90">
        <f t="shared" si="562"/>
        <v>0</v>
      </c>
      <c r="COV69" s="90">
        <f t="shared" si="562"/>
        <v>0</v>
      </c>
      <c r="COW69" s="90">
        <f t="shared" si="562"/>
        <v>0</v>
      </c>
      <c r="COX69" s="90">
        <f t="shared" si="562"/>
        <v>0</v>
      </c>
      <c r="COY69" s="90">
        <f t="shared" si="562"/>
        <v>0</v>
      </c>
      <c r="COZ69" s="90">
        <f t="shared" si="562"/>
        <v>0</v>
      </c>
      <c r="CPA69" s="90">
        <f t="shared" si="562"/>
        <v>0</v>
      </c>
      <c r="CPB69" s="90">
        <f t="shared" ref="CPB69:CRM69" si="563">SUM(CPB62+CPB63+CPB65-CPB68)</f>
        <v>0</v>
      </c>
      <c r="CPC69" s="90">
        <f t="shared" si="563"/>
        <v>0</v>
      </c>
      <c r="CPD69" s="90">
        <f t="shared" si="563"/>
        <v>0</v>
      </c>
      <c r="CPE69" s="90">
        <f t="shared" si="563"/>
        <v>0</v>
      </c>
      <c r="CPF69" s="90">
        <f t="shared" si="563"/>
        <v>0</v>
      </c>
      <c r="CPG69" s="90">
        <f t="shared" si="563"/>
        <v>0</v>
      </c>
      <c r="CPH69" s="90">
        <f t="shared" si="563"/>
        <v>0</v>
      </c>
      <c r="CPI69" s="90">
        <f t="shared" si="563"/>
        <v>0</v>
      </c>
      <c r="CPJ69" s="90">
        <f t="shared" si="563"/>
        <v>0</v>
      </c>
      <c r="CPK69" s="90">
        <f t="shared" si="563"/>
        <v>0</v>
      </c>
      <c r="CPL69" s="90">
        <f t="shared" si="563"/>
        <v>0</v>
      </c>
      <c r="CPM69" s="90">
        <f t="shared" si="563"/>
        <v>0</v>
      </c>
      <c r="CPN69" s="90">
        <f t="shared" si="563"/>
        <v>0</v>
      </c>
      <c r="CPO69" s="90">
        <f t="shared" si="563"/>
        <v>0</v>
      </c>
      <c r="CPP69" s="90">
        <f t="shared" si="563"/>
        <v>0</v>
      </c>
      <c r="CPQ69" s="90">
        <f t="shared" si="563"/>
        <v>0</v>
      </c>
      <c r="CPR69" s="90">
        <f t="shared" si="563"/>
        <v>0</v>
      </c>
      <c r="CPS69" s="90">
        <f t="shared" si="563"/>
        <v>0</v>
      </c>
      <c r="CPT69" s="90">
        <f t="shared" si="563"/>
        <v>0</v>
      </c>
      <c r="CPU69" s="90">
        <f t="shared" si="563"/>
        <v>0</v>
      </c>
      <c r="CPV69" s="90">
        <f t="shared" si="563"/>
        <v>0</v>
      </c>
      <c r="CPW69" s="90">
        <f t="shared" si="563"/>
        <v>0</v>
      </c>
      <c r="CPX69" s="90">
        <f t="shared" si="563"/>
        <v>0</v>
      </c>
      <c r="CPY69" s="90">
        <f t="shared" si="563"/>
        <v>0</v>
      </c>
      <c r="CPZ69" s="90">
        <f t="shared" si="563"/>
        <v>0</v>
      </c>
      <c r="CQA69" s="90">
        <f t="shared" si="563"/>
        <v>0</v>
      </c>
      <c r="CQB69" s="90">
        <f t="shared" si="563"/>
        <v>0</v>
      </c>
      <c r="CQC69" s="90">
        <f t="shared" si="563"/>
        <v>0</v>
      </c>
      <c r="CQD69" s="90">
        <f t="shared" si="563"/>
        <v>0</v>
      </c>
      <c r="CQE69" s="90">
        <f t="shared" si="563"/>
        <v>0</v>
      </c>
      <c r="CQF69" s="90">
        <f t="shared" si="563"/>
        <v>0</v>
      </c>
      <c r="CQG69" s="90">
        <f t="shared" si="563"/>
        <v>0</v>
      </c>
      <c r="CQH69" s="90">
        <f t="shared" si="563"/>
        <v>0</v>
      </c>
      <c r="CQI69" s="90">
        <f t="shared" si="563"/>
        <v>0</v>
      </c>
      <c r="CQJ69" s="90">
        <f t="shared" si="563"/>
        <v>0</v>
      </c>
      <c r="CQK69" s="90">
        <f t="shared" si="563"/>
        <v>0</v>
      </c>
      <c r="CQL69" s="90">
        <f t="shared" si="563"/>
        <v>0</v>
      </c>
      <c r="CQM69" s="90">
        <f t="shared" si="563"/>
        <v>0</v>
      </c>
      <c r="CQN69" s="90">
        <f t="shared" si="563"/>
        <v>0</v>
      </c>
      <c r="CQO69" s="90">
        <f t="shared" si="563"/>
        <v>0</v>
      </c>
      <c r="CQP69" s="90">
        <f t="shared" si="563"/>
        <v>0</v>
      </c>
      <c r="CQQ69" s="90">
        <f t="shared" si="563"/>
        <v>0</v>
      </c>
      <c r="CQR69" s="90">
        <f t="shared" si="563"/>
        <v>0</v>
      </c>
      <c r="CQS69" s="90">
        <f t="shared" si="563"/>
        <v>0</v>
      </c>
      <c r="CQT69" s="90">
        <f t="shared" si="563"/>
        <v>0</v>
      </c>
      <c r="CQU69" s="90">
        <f t="shared" si="563"/>
        <v>0</v>
      </c>
      <c r="CQV69" s="90">
        <f t="shared" si="563"/>
        <v>0</v>
      </c>
      <c r="CQW69" s="90">
        <f t="shared" si="563"/>
        <v>0</v>
      </c>
      <c r="CQX69" s="90">
        <f t="shared" si="563"/>
        <v>0</v>
      </c>
      <c r="CQY69" s="90">
        <f t="shared" si="563"/>
        <v>0</v>
      </c>
      <c r="CQZ69" s="90">
        <f t="shared" si="563"/>
        <v>0</v>
      </c>
      <c r="CRA69" s="90">
        <f t="shared" si="563"/>
        <v>0</v>
      </c>
      <c r="CRB69" s="90">
        <f t="shared" si="563"/>
        <v>0</v>
      </c>
      <c r="CRC69" s="90">
        <f t="shared" si="563"/>
        <v>0</v>
      </c>
      <c r="CRD69" s="90">
        <f t="shared" si="563"/>
        <v>0</v>
      </c>
      <c r="CRE69" s="90">
        <f t="shared" si="563"/>
        <v>0</v>
      </c>
      <c r="CRF69" s="90">
        <f t="shared" si="563"/>
        <v>0</v>
      </c>
      <c r="CRG69" s="90">
        <f t="shared" si="563"/>
        <v>0</v>
      </c>
      <c r="CRH69" s="90">
        <f t="shared" si="563"/>
        <v>0</v>
      </c>
      <c r="CRI69" s="90">
        <f t="shared" si="563"/>
        <v>0</v>
      </c>
      <c r="CRJ69" s="90">
        <f t="shared" si="563"/>
        <v>0</v>
      </c>
      <c r="CRK69" s="90">
        <f t="shared" si="563"/>
        <v>0</v>
      </c>
      <c r="CRL69" s="90">
        <f t="shared" si="563"/>
        <v>0</v>
      </c>
      <c r="CRM69" s="90">
        <f t="shared" si="563"/>
        <v>0</v>
      </c>
      <c r="CRN69" s="90">
        <f t="shared" ref="CRN69:CTY69" si="564">SUM(CRN62+CRN63+CRN65-CRN68)</f>
        <v>0</v>
      </c>
      <c r="CRO69" s="90">
        <f t="shared" si="564"/>
        <v>0</v>
      </c>
      <c r="CRP69" s="90">
        <f t="shared" si="564"/>
        <v>0</v>
      </c>
      <c r="CRQ69" s="90">
        <f t="shared" si="564"/>
        <v>0</v>
      </c>
      <c r="CRR69" s="90">
        <f t="shared" si="564"/>
        <v>0</v>
      </c>
      <c r="CRS69" s="90">
        <f t="shared" si="564"/>
        <v>0</v>
      </c>
      <c r="CRT69" s="90">
        <f t="shared" si="564"/>
        <v>0</v>
      </c>
      <c r="CRU69" s="90">
        <f t="shared" si="564"/>
        <v>0</v>
      </c>
      <c r="CRV69" s="90">
        <f t="shared" si="564"/>
        <v>0</v>
      </c>
      <c r="CRW69" s="90">
        <f t="shared" si="564"/>
        <v>0</v>
      </c>
      <c r="CRX69" s="90">
        <f t="shared" si="564"/>
        <v>0</v>
      </c>
      <c r="CRY69" s="90">
        <f t="shared" si="564"/>
        <v>0</v>
      </c>
      <c r="CRZ69" s="90">
        <f t="shared" si="564"/>
        <v>0</v>
      </c>
      <c r="CSA69" s="90">
        <f t="shared" si="564"/>
        <v>0</v>
      </c>
      <c r="CSB69" s="90">
        <f t="shared" si="564"/>
        <v>0</v>
      </c>
      <c r="CSC69" s="90">
        <f t="shared" si="564"/>
        <v>0</v>
      </c>
      <c r="CSD69" s="90">
        <f t="shared" si="564"/>
        <v>0</v>
      </c>
      <c r="CSE69" s="90">
        <f t="shared" si="564"/>
        <v>0</v>
      </c>
      <c r="CSF69" s="90">
        <f t="shared" si="564"/>
        <v>0</v>
      </c>
      <c r="CSG69" s="90">
        <f t="shared" si="564"/>
        <v>0</v>
      </c>
      <c r="CSH69" s="90">
        <f t="shared" si="564"/>
        <v>0</v>
      </c>
      <c r="CSI69" s="90">
        <f t="shared" si="564"/>
        <v>0</v>
      </c>
      <c r="CSJ69" s="90">
        <f t="shared" si="564"/>
        <v>0</v>
      </c>
      <c r="CSK69" s="90">
        <f t="shared" si="564"/>
        <v>0</v>
      </c>
      <c r="CSL69" s="90">
        <f t="shared" si="564"/>
        <v>0</v>
      </c>
      <c r="CSM69" s="90">
        <f t="shared" si="564"/>
        <v>0</v>
      </c>
      <c r="CSN69" s="90">
        <f t="shared" si="564"/>
        <v>0</v>
      </c>
      <c r="CSO69" s="90">
        <f t="shared" si="564"/>
        <v>0</v>
      </c>
      <c r="CSP69" s="90">
        <f t="shared" si="564"/>
        <v>0</v>
      </c>
      <c r="CSQ69" s="90">
        <f t="shared" si="564"/>
        <v>0</v>
      </c>
      <c r="CSR69" s="90">
        <f t="shared" si="564"/>
        <v>0</v>
      </c>
      <c r="CSS69" s="90">
        <f t="shared" si="564"/>
        <v>0</v>
      </c>
      <c r="CST69" s="90">
        <f t="shared" si="564"/>
        <v>0</v>
      </c>
      <c r="CSU69" s="90">
        <f t="shared" si="564"/>
        <v>0</v>
      </c>
      <c r="CSV69" s="90">
        <f t="shared" si="564"/>
        <v>0</v>
      </c>
      <c r="CSW69" s="90">
        <f t="shared" si="564"/>
        <v>0</v>
      </c>
      <c r="CSX69" s="90">
        <f t="shared" si="564"/>
        <v>0</v>
      </c>
      <c r="CSY69" s="90">
        <f t="shared" si="564"/>
        <v>0</v>
      </c>
      <c r="CSZ69" s="90">
        <f t="shared" si="564"/>
        <v>0</v>
      </c>
      <c r="CTA69" s="90">
        <f t="shared" si="564"/>
        <v>0</v>
      </c>
      <c r="CTB69" s="90">
        <f t="shared" si="564"/>
        <v>0</v>
      </c>
      <c r="CTC69" s="90">
        <f t="shared" si="564"/>
        <v>0</v>
      </c>
      <c r="CTD69" s="90">
        <f t="shared" si="564"/>
        <v>0</v>
      </c>
      <c r="CTE69" s="90">
        <f t="shared" si="564"/>
        <v>0</v>
      </c>
      <c r="CTF69" s="90">
        <f t="shared" si="564"/>
        <v>0</v>
      </c>
      <c r="CTG69" s="90">
        <f t="shared" si="564"/>
        <v>0</v>
      </c>
      <c r="CTH69" s="90">
        <f t="shared" si="564"/>
        <v>0</v>
      </c>
      <c r="CTI69" s="90">
        <f t="shared" si="564"/>
        <v>0</v>
      </c>
      <c r="CTJ69" s="90">
        <f t="shared" si="564"/>
        <v>0</v>
      </c>
      <c r="CTK69" s="90">
        <f t="shared" si="564"/>
        <v>0</v>
      </c>
      <c r="CTL69" s="90">
        <f t="shared" si="564"/>
        <v>0</v>
      </c>
      <c r="CTM69" s="90">
        <f t="shared" si="564"/>
        <v>0</v>
      </c>
      <c r="CTN69" s="90">
        <f t="shared" si="564"/>
        <v>0</v>
      </c>
      <c r="CTO69" s="90">
        <f t="shared" si="564"/>
        <v>0</v>
      </c>
      <c r="CTP69" s="90">
        <f t="shared" si="564"/>
        <v>0</v>
      </c>
      <c r="CTQ69" s="90">
        <f t="shared" si="564"/>
        <v>0</v>
      </c>
      <c r="CTR69" s="90">
        <f t="shared" si="564"/>
        <v>0</v>
      </c>
      <c r="CTS69" s="90">
        <f t="shared" si="564"/>
        <v>0</v>
      </c>
      <c r="CTT69" s="90">
        <f t="shared" si="564"/>
        <v>0</v>
      </c>
      <c r="CTU69" s="90">
        <f t="shared" si="564"/>
        <v>0</v>
      </c>
      <c r="CTV69" s="90">
        <f t="shared" si="564"/>
        <v>0</v>
      </c>
      <c r="CTW69" s="90">
        <f t="shared" si="564"/>
        <v>0</v>
      </c>
      <c r="CTX69" s="90">
        <f t="shared" si="564"/>
        <v>0</v>
      </c>
      <c r="CTY69" s="90">
        <f t="shared" si="564"/>
        <v>0</v>
      </c>
      <c r="CTZ69" s="90">
        <f t="shared" ref="CTZ69:CWK69" si="565">SUM(CTZ62+CTZ63+CTZ65-CTZ68)</f>
        <v>0</v>
      </c>
      <c r="CUA69" s="90">
        <f t="shared" si="565"/>
        <v>0</v>
      </c>
      <c r="CUB69" s="90">
        <f t="shared" si="565"/>
        <v>0</v>
      </c>
      <c r="CUC69" s="90">
        <f t="shared" si="565"/>
        <v>0</v>
      </c>
      <c r="CUD69" s="90">
        <f t="shared" si="565"/>
        <v>0</v>
      </c>
      <c r="CUE69" s="90">
        <f t="shared" si="565"/>
        <v>0</v>
      </c>
      <c r="CUF69" s="90">
        <f t="shared" si="565"/>
        <v>0</v>
      </c>
      <c r="CUG69" s="90">
        <f t="shared" si="565"/>
        <v>0</v>
      </c>
      <c r="CUH69" s="90">
        <f t="shared" si="565"/>
        <v>0</v>
      </c>
      <c r="CUI69" s="90">
        <f t="shared" si="565"/>
        <v>0</v>
      </c>
      <c r="CUJ69" s="90">
        <f t="shared" si="565"/>
        <v>0</v>
      </c>
      <c r="CUK69" s="90">
        <f t="shared" si="565"/>
        <v>0</v>
      </c>
      <c r="CUL69" s="90">
        <f t="shared" si="565"/>
        <v>0</v>
      </c>
      <c r="CUM69" s="90">
        <f t="shared" si="565"/>
        <v>0</v>
      </c>
      <c r="CUN69" s="90">
        <f t="shared" si="565"/>
        <v>0</v>
      </c>
      <c r="CUO69" s="90">
        <f t="shared" si="565"/>
        <v>0</v>
      </c>
      <c r="CUP69" s="90">
        <f t="shared" si="565"/>
        <v>0</v>
      </c>
      <c r="CUQ69" s="90">
        <f t="shared" si="565"/>
        <v>0</v>
      </c>
      <c r="CUR69" s="90">
        <f t="shared" si="565"/>
        <v>0</v>
      </c>
      <c r="CUS69" s="90">
        <f t="shared" si="565"/>
        <v>0</v>
      </c>
      <c r="CUT69" s="90">
        <f t="shared" si="565"/>
        <v>0</v>
      </c>
      <c r="CUU69" s="90">
        <f t="shared" si="565"/>
        <v>0</v>
      </c>
      <c r="CUV69" s="90">
        <f t="shared" si="565"/>
        <v>0</v>
      </c>
      <c r="CUW69" s="90">
        <f t="shared" si="565"/>
        <v>0</v>
      </c>
      <c r="CUX69" s="90">
        <f t="shared" si="565"/>
        <v>0</v>
      </c>
      <c r="CUY69" s="90">
        <f t="shared" si="565"/>
        <v>0</v>
      </c>
      <c r="CUZ69" s="90">
        <f t="shared" si="565"/>
        <v>0</v>
      </c>
      <c r="CVA69" s="90">
        <f t="shared" si="565"/>
        <v>0</v>
      </c>
      <c r="CVB69" s="90">
        <f t="shared" si="565"/>
        <v>0</v>
      </c>
      <c r="CVC69" s="90">
        <f t="shared" si="565"/>
        <v>0</v>
      </c>
      <c r="CVD69" s="90">
        <f t="shared" si="565"/>
        <v>0</v>
      </c>
      <c r="CVE69" s="90">
        <f t="shared" si="565"/>
        <v>0</v>
      </c>
      <c r="CVF69" s="90">
        <f t="shared" si="565"/>
        <v>0</v>
      </c>
      <c r="CVG69" s="90">
        <f t="shared" si="565"/>
        <v>0</v>
      </c>
      <c r="CVH69" s="90">
        <f t="shared" si="565"/>
        <v>0</v>
      </c>
      <c r="CVI69" s="90">
        <f t="shared" si="565"/>
        <v>0</v>
      </c>
      <c r="CVJ69" s="90">
        <f t="shared" si="565"/>
        <v>0</v>
      </c>
      <c r="CVK69" s="90">
        <f t="shared" si="565"/>
        <v>0</v>
      </c>
      <c r="CVL69" s="90">
        <f t="shared" si="565"/>
        <v>0</v>
      </c>
      <c r="CVM69" s="90">
        <f t="shared" si="565"/>
        <v>0</v>
      </c>
      <c r="CVN69" s="90">
        <f t="shared" si="565"/>
        <v>0</v>
      </c>
      <c r="CVO69" s="90">
        <f t="shared" si="565"/>
        <v>0</v>
      </c>
      <c r="CVP69" s="90">
        <f t="shared" si="565"/>
        <v>0</v>
      </c>
      <c r="CVQ69" s="90">
        <f t="shared" si="565"/>
        <v>0</v>
      </c>
      <c r="CVR69" s="90">
        <f t="shared" si="565"/>
        <v>0</v>
      </c>
      <c r="CVS69" s="90">
        <f t="shared" si="565"/>
        <v>0</v>
      </c>
      <c r="CVT69" s="90">
        <f t="shared" si="565"/>
        <v>0</v>
      </c>
      <c r="CVU69" s="90">
        <f t="shared" si="565"/>
        <v>0</v>
      </c>
      <c r="CVV69" s="90">
        <f t="shared" si="565"/>
        <v>0</v>
      </c>
      <c r="CVW69" s="90">
        <f t="shared" si="565"/>
        <v>0</v>
      </c>
      <c r="CVX69" s="90">
        <f t="shared" si="565"/>
        <v>0</v>
      </c>
      <c r="CVY69" s="90">
        <f t="shared" si="565"/>
        <v>0</v>
      </c>
      <c r="CVZ69" s="90">
        <f t="shared" si="565"/>
        <v>0</v>
      </c>
      <c r="CWA69" s="90">
        <f t="shared" si="565"/>
        <v>0</v>
      </c>
      <c r="CWB69" s="90">
        <f t="shared" si="565"/>
        <v>0</v>
      </c>
      <c r="CWC69" s="90">
        <f t="shared" si="565"/>
        <v>0</v>
      </c>
      <c r="CWD69" s="90">
        <f t="shared" si="565"/>
        <v>0</v>
      </c>
      <c r="CWE69" s="90">
        <f t="shared" si="565"/>
        <v>0</v>
      </c>
      <c r="CWF69" s="90">
        <f t="shared" si="565"/>
        <v>0</v>
      </c>
      <c r="CWG69" s="90">
        <f t="shared" si="565"/>
        <v>0</v>
      </c>
      <c r="CWH69" s="90">
        <f t="shared" si="565"/>
        <v>0</v>
      </c>
      <c r="CWI69" s="90">
        <f t="shared" si="565"/>
        <v>0</v>
      </c>
      <c r="CWJ69" s="90">
        <f t="shared" si="565"/>
        <v>0</v>
      </c>
      <c r="CWK69" s="90">
        <f t="shared" si="565"/>
        <v>0</v>
      </c>
      <c r="CWL69" s="90">
        <f t="shared" ref="CWL69:CYW69" si="566">SUM(CWL62+CWL63+CWL65-CWL68)</f>
        <v>0</v>
      </c>
      <c r="CWM69" s="90">
        <f t="shared" si="566"/>
        <v>0</v>
      </c>
      <c r="CWN69" s="90">
        <f t="shared" si="566"/>
        <v>0</v>
      </c>
      <c r="CWO69" s="90">
        <f t="shared" si="566"/>
        <v>0</v>
      </c>
      <c r="CWP69" s="90">
        <f t="shared" si="566"/>
        <v>0</v>
      </c>
      <c r="CWQ69" s="90">
        <f t="shared" si="566"/>
        <v>0</v>
      </c>
      <c r="CWR69" s="90">
        <f t="shared" si="566"/>
        <v>0</v>
      </c>
      <c r="CWS69" s="90">
        <f t="shared" si="566"/>
        <v>0</v>
      </c>
      <c r="CWT69" s="90">
        <f t="shared" si="566"/>
        <v>0</v>
      </c>
      <c r="CWU69" s="90">
        <f t="shared" si="566"/>
        <v>0</v>
      </c>
      <c r="CWV69" s="90">
        <f t="shared" si="566"/>
        <v>0</v>
      </c>
      <c r="CWW69" s="90">
        <f t="shared" si="566"/>
        <v>0</v>
      </c>
      <c r="CWX69" s="90">
        <f t="shared" si="566"/>
        <v>0</v>
      </c>
      <c r="CWY69" s="90">
        <f t="shared" si="566"/>
        <v>0</v>
      </c>
      <c r="CWZ69" s="90">
        <f t="shared" si="566"/>
        <v>0</v>
      </c>
      <c r="CXA69" s="90">
        <f t="shared" si="566"/>
        <v>0</v>
      </c>
      <c r="CXB69" s="90">
        <f t="shared" si="566"/>
        <v>0</v>
      </c>
      <c r="CXC69" s="90">
        <f t="shared" si="566"/>
        <v>0</v>
      </c>
      <c r="CXD69" s="90">
        <f t="shared" si="566"/>
        <v>0</v>
      </c>
      <c r="CXE69" s="90">
        <f t="shared" si="566"/>
        <v>0</v>
      </c>
      <c r="CXF69" s="90">
        <f t="shared" si="566"/>
        <v>0</v>
      </c>
      <c r="CXG69" s="90">
        <f t="shared" si="566"/>
        <v>0</v>
      </c>
      <c r="CXH69" s="90">
        <f t="shared" si="566"/>
        <v>0</v>
      </c>
      <c r="CXI69" s="90">
        <f t="shared" si="566"/>
        <v>0</v>
      </c>
      <c r="CXJ69" s="90">
        <f t="shared" si="566"/>
        <v>0</v>
      </c>
      <c r="CXK69" s="90">
        <f t="shared" si="566"/>
        <v>0</v>
      </c>
      <c r="CXL69" s="90">
        <f t="shared" si="566"/>
        <v>0</v>
      </c>
      <c r="CXM69" s="90">
        <f t="shared" si="566"/>
        <v>0</v>
      </c>
      <c r="CXN69" s="90">
        <f t="shared" si="566"/>
        <v>0</v>
      </c>
      <c r="CXO69" s="90">
        <f t="shared" si="566"/>
        <v>0</v>
      </c>
      <c r="CXP69" s="90">
        <f t="shared" si="566"/>
        <v>0</v>
      </c>
      <c r="CXQ69" s="90">
        <f t="shared" si="566"/>
        <v>0</v>
      </c>
      <c r="CXR69" s="90">
        <f t="shared" si="566"/>
        <v>0</v>
      </c>
      <c r="CXS69" s="90">
        <f t="shared" si="566"/>
        <v>0</v>
      </c>
      <c r="CXT69" s="90">
        <f t="shared" si="566"/>
        <v>0</v>
      </c>
      <c r="CXU69" s="90">
        <f t="shared" si="566"/>
        <v>0</v>
      </c>
      <c r="CXV69" s="90">
        <f t="shared" si="566"/>
        <v>0</v>
      </c>
      <c r="CXW69" s="90">
        <f t="shared" si="566"/>
        <v>0</v>
      </c>
      <c r="CXX69" s="90">
        <f t="shared" si="566"/>
        <v>0</v>
      </c>
      <c r="CXY69" s="90">
        <f t="shared" si="566"/>
        <v>0</v>
      </c>
      <c r="CXZ69" s="90">
        <f t="shared" si="566"/>
        <v>0</v>
      </c>
      <c r="CYA69" s="90">
        <f t="shared" si="566"/>
        <v>0</v>
      </c>
      <c r="CYB69" s="90">
        <f t="shared" si="566"/>
        <v>0</v>
      </c>
      <c r="CYC69" s="90">
        <f t="shared" si="566"/>
        <v>0</v>
      </c>
      <c r="CYD69" s="90">
        <f t="shared" si="566"/>
        <v>0</v>
      </c>
      <c r="CYE69" s="90">
        <f t="shared" si="566"/>
        <v>0</v>
      </c>
      <c r="CYF69" s="90">
        <f t="shared" si="566"/>
        <v>0</v>
      </c>
      <c r="CYG69" s="90">
        <f t="shared" si="566"/>
        <v>0</v>
      </c>
      <c r="CYH69" s="90">
        <f t="shared" si="566"/>
        <v>0</v>
      </c>
      <c r="CYI69" s="90">
        <f t="shared" si="566"/>
        <v>0</v>
      </c>
      <c r="CYJ69" s="90">
        <f t="shared" si="566"/>
        <v>0</v>
      </c>
      <c r="CYK69" s="90">
        <f t="shared" si="566"/>
        <v>0</v>
      </c>
      <c r="CYL69" s="90">
        <f t="shared" si="566"/>
        <v>0</v>
      </c>
      <c r="CYM69" s="90">
        <f t="shared" si="566"/>
        <v>0</v>
      </c>
      <c r="CYN69" s="90">
        <f t="shared" si="566"/>
        <v>0</v>
      </c>
      <c r="CYO69" s="90">
        <f t="shared" si="566"/>
        <v>0</v>
      </c>
      <c r="CYP69" s="90">
        <f t="shared" si="566"/>
        <v>0</v>
      </c>
      <c r="CYQ69" s="90">
        <f t="shared" si="566"/>
        <v>0</v>
      </c>
      <c r="CYR69" s="90">
        <f t="shared" si="566"/>
        <v>0</v>
      </c>
      <c r="CYS69" s="90">
        <f t="shared" si="566"/>
        <v>0</v>
      </c>
      <c r="CYT69" s="90">
        <f t="shared" si="566"/>
        <v>0</v>
      </c>
      <c r="CYU69" s="90">
        <f t="shared" si="566"/>
        <v>0</v>
      </c>
      <c r="CYV69" s="90">
        <f t="shared" si="566"/>
        <v>0</v>
      </c>
      <c r="CYW69" s="90">
        <f t="shared" si="566"/>
        <v>0</v>
      </c>
      <c r="CYX69" s="90">
        <f t="shared" ref="CYX69:DBI69" si="567">SUM(CYX62+CYX63+CYX65-CYX68)</f>
        <v>0</v>
      </c>
      <c r="CYY69" s="90">
        <f t="shared" si="567"/>
        <v>0</v>
      </c>
      <c r="CYZ69" s="90">
        <f t="shared" si="567"/>
        <v>0</v>
      </c>
      <c r="CZA69" s="90">
        <f t="shared" si="567"/>
        <v>0</v>
      </c>
      <c r="CZB69" s="90">
        <f t="shared" si="567"/>
        <v>0</v>
      </c>
      <c r="CZC69" s="90">
        <f t="shared" si="567"/>
        <v>0</v>
      </c>
      <c r="CZD69" s="90">
        <f t="shared" si="567"/>
        <v>0</v>
      </c>
      <c r="CZE69" s="90">
        <f t="shared" si="567"/>
        <v>0</v>
      </c>
      <c r="CZF69" s="90">
        <f t="shared" si="567"/>
        <v>0</v>
      </c>
      <c r="CZG69" s="90">
        <f t="shared" si="567"/>
        <v>0</v>
      </c>
      <c r="CZH69" s="90">
        <f t="shared" si="567"/>
        <v>0</v>
      </c>
      <c r="CZI69" s="90">
        <f t="shared" si="567"/>
        <v>0</v>
      </c>
      <c r="CZJ69" s="90">
        <f t="shared" si="567"/>
        <v>0</v>
      </c>
      <c r="CZK69" s="90">
        <f t="shared" si="567"/>
        <v>0</v>
      </c>
      <c r="CZL69" s="90">
        <f t="shared" si="567"/>
        <v>0</v>
      </c>
      <c r="CZM69" s="90">
        <f t="shared" si="567"/>
        <v>0</v>
      </c>
      <c r="CZN69" s="90">
        <f t="shared" si="567"/>
        <v>0</v>
      </c>
      <c r="CZO69" s="90">
        <f t="shared" si="567"/>
        <v>0</v>
      </c>
      <c r="CZP69" s="90">
        <f t="shared" si="567"/>
        <v>0</v>
      </c>
      <c r="CZQ69" s="90">
        <f t="shared" si="567"/>
        <v>0</v>
      </c>
      <c r="CZR69" s="90">
        <f t="shared" si="567"/>
        <v>0</v>
      </c>
      <c r="CZS69" s="90">
        <f t="shared" si="567"/>
        <v>0</v>
      </c>
      <c r="CZT69" s="90">
        <f t="shared" si="567"/>
        <v>0</v>
      </c>
      <c r="CZU69" s="90">
        <f t="shared" si="567"/>
        <v>0</v>
      </c>
      <c r="CZV69" s="90">
        <f t="shared" si="567"/>
        <v>0</v>
      </c>
      <c r="CZW69" s="90">
        <f t="shared" si="567"/>
        <v>0</v>
      </c>
      <c r="CZX69" s="90">
        <f t="shared" si="567"/>
        <v>0</v>
      </c>
      <c r="CZY69" s="90">
        <f t="shared" si="567"/>
        <v>0</v>
      </c>
      <c r="CZZ69" s="90">
        <f t="shared" si="567"/>
        <v>0</v>
      </c>
      <c r="DAA69" s="90">
        <f t="shared" si="567"/>
        <v>0</v>
      </c>
      <c r="DAB69" s="90">
        <f t="shared" si="567"/>
        <v>0</v>
      </c>
      <c r="DAC69" s="90">
        <f t="shared" si="567"/>
        <v>0</v>
      </c>
      <c r="DAD69" s="90">
        <f t="shared" si="567"/>
        <v>0</v>
      </c>
      <c r="DAE69" s="90">
        <f t="shared" si="567"/>
        <v>0</v>
      </c>
      <c r="DAF69" s="90">
        <f t="shared" si="567"/>
        <v>0</v>
      </c>
      <c r="DAG69" s="90">
        <f t="shared" si="567"/>
        <v>0</v>
      </c>
      <c r="DAH69" s="90">
        <f t="shared" si="567"/>
        <v>0</v>
      </c>
      <c r="DAI69" s="90">
        <f t="shared" si="567"/>
        <v>0</v>
      </c>
      <c r="DAJ69" s="90">
        <f t="shared" si="567"/>
        <v>0</v>
      </c>
      <c r="DAK69" s="90">
        <f t="shared" si="567"/>
        <v>0</v>
      </c>
      <c r="DAL69" s="90">
        <f t="shared" si="567"/>
        <v>0</v>
      </c>
      <c r="DAM69" s="90">
        <f t="shared" si="567"/>
        <v>0</v>
      </c>
      <c r="DAN69" s="90">
        <f t="shared" si="567"/>
        <v>0</v>
      </c>
      <c r="DAO69" s="90">
        <f t="shared" si="567"/>
        <v>0</v>
      </c>
      <c r="DAP69" s="90">
        <f t="shared" si="567"/>
        <v>0</v>
      </c>
      <c r="DAQ69" s="90">
        <f t="shared" si="567"/>
        <v>0</v>
      </c>
      <c r="DAR69" s="90">
        <f t="shared" si="567"/>
        <v>0</v>
      </c>
      <c r="DAS69" s="90">
        <f t="shared" si="567"/>
        <v>0</v>
      </c>
      <c r="DAT69" s="90">
        <f t="shared" si="567"/>
        <v>0</v>
      </c>
      <c r="DAU69" s="90">
        <f t="shared" si="567"/>
        <v>0</v>
      </c>
      <c r="DAV69" s="90">
        <f t="shared" si="567"/>
        <v>0</v>
      </c>
      <c r="DAW69" s="90">
        <f t="shared" si="567"/>
        <v>0</v>
      </c>
      <c r="DAX69" s="90">
        <f t="shared" si="567"/>
        <v>0</v>
      </c>
      <c r="DAY69" s="90">
        <f t="shared" si="567"/>
        <v>0</v>
      </c>
      <c r="DAZ69" s="90">
        <f t="shared" si="567"/>
        <v>0</v>
      </c>
      <c r="DBA69" s="90">
        <f t="shared" si="567"/>
        <v>0</v>
      </c>
      <c r="DBB69" s="90">
        <f t="shared" si="567"/>
        <v>0</v>
      </c>
      <c r="DBC69" s="90">
        <f t="shared" si="567"/>
        <v>0</v>
      </c>
      <c r="DBD69" s="90">
        <f t="shared" si="567"/>
        <v>0</v>
      </c>
      <c r="DBE69" s="90">
        <f t="shared" si="567"/>
        <v>0</v>
      </c>
      <c r="DBF69" s="90">
        <f t="shared" si="567"/>
        <v>0</v>
      </c>
      <c r="DBG69" s="90">
        <f t="shared" si="567"/>
        <v>0</v>
      </c>
      <c r="DBH69" s="90">
        <f t="shared" si="567"/>
        <v>0</v>
      </c>
      <c r="DBI69" s="90">
        <f t="shared" si="567"/>
        <v>0</v>
      </c>
      <c r="DBJ69" s="90">
        <f t="shared" ref="DBJ69:DDU69" si="568">SUM(DBJ62+DBJ63+DBJ65-DBJ68)</f>
        <v>0</v>
      </c>
      <c r="DBK69" s="90">
        <f t="shared" si="568"/>
        <v>0</v>
      </c>
      <c r="DBL69" s="90">
        <f t="shared" si="568"/>
        <v>0</v>
      </c>
      <c r="DBM69" s="90">
        <f t="shared" si="568"/>
        <v>0</v>
      </c>
      <c r="DBN69" s="90">
        <f t="shared" si="568"/>
        <v>0</v>
      </c>
      <c r="DBO69" s="90">
        <f t="shared" si="568"/>
        <v>0</v>
      </c>
      <c r="DBP69" s="90">
        <f t="shared" si="568"/>
        <v>0</v>
      </c>
      <c r="DBQ69" s="90">
        <f t="shared" si="568"/>
        <v>0</v>
      </c>
      <c r="DBR69" s="90">
        <f t="shared" si="568"/>
        <v>0</v>
      </c>
      <c r="DBS69" s="90">
        <f t="shared" si="568"/>
        <v>0</v>
      </c>
      <c r="DBT69" s="90">
        <f t="shared" si="568"/>
        <v>0</v>
      </c>
      <c r="DBU69" s="90">
        <f t="shared" si="568"/>
        <v>0</v>
      </c>
      <c r="DBV69" s="90">
        <f t="shared" si="568"/>
        <v>0</v>
      </c>
      <c r="DBW69" s="90">
        <f t="shared" si="568"/>
        <v>0</v>
      </c>
      <c r="DBX69" s="90">
        <f t="shared" si="568"/>
        <v>0</v>
      </c>
      <c r="DBY69" s="90">
        <f t="shared" si="568"/>
        <v>0</v>
      </c>
      <c r="DBZ69" s="90">
        <f t="shared" si="568"/>
        <v>0</v>
      </c>
      <c r="DCA69" s="90">
        <f t="shared" si="568"/>
        <v>0</v>
      </c>
      <c r="DCB69" s="90">
        <f t="shared" si="568"/>
        <v>0</v>
      </c>
      <c r="DCC69" s="90">
        <f t="shared" si="568"/>
        <v>0</v>
      </c>
      <c r="DCD69" s="90">
        <f t="shared" si="568"/>
        <v>0</v>
      </c>
      <c r="DCE69" s="90">
        <f t="shared" si="568"/>
        <v>0</v>
      </c>
      <c r="DCF69" s="90">
        <f t="shared" si="568"/>
        <v>0</v>
      </c>
      <c r="DCG69" s="90">
        <f t="shared" si="568"/>
        <v>0</v>
      </c>
      <c r="DCH69" s="90">
        <f t="shared" si="568"/>
        <v>0</v>
      </c>
      <c r="DCI69" s="90">
        <f t="shared" si="568"/>
        <v>0</v>
      </c>
      <c r="DCJ69" s="90">
        <f t="shared" si="568"/>
        <v>0</v>
      </c>
      <c r="DCK69" s="90">
        <f t="shared" si="568"/>
        <v>0</v>
      </c>
      <c r="DCL69" s="90">
        <f t="shared" si="568"/>
        <v>0</v>
      </c>
      <c r="DCM69" s="90">
        <f t="shared" si="568"/>
        <v>0</v>
      </c>
      <c r="DCN69" s="90">
        <f t="shared" si="568"/>
        <v>0</v>
      </c>
      <c r="DCO69" s="90">
        <f t="shared" si="568"/>
        <v>0</v>
      </c>
      <c r="DCP69" s="90">
        <f t="shared" si="568"/>
        <v>0</v>
      </c>
      <c r="DCQ69" s="90">
        <f t="shared" si="568"/>
        <v>0</v>
      </c>
      <c r="DCR69" s="90">
        <f t="shared" si="568"/>
        <v>0</v>
      </c>
      <c r="DCS69" s="90">
        <f t="shared" si="568"/>
        <v>0</v>
      </c>
      <c r="DCT69" s="90">
        <f t="shared" si="568"/>
        <v>0</v>
      </c>
      <c r="DCU69" s="90">
        <f t="shared" si="568"/>
        <v>0</v>
      </c>
      <c r="DCV69" s="90">
        <f t="shared" si="568"/>
        <v>0</v>
      </c>
      <c r="DCW69" s="90">
        <f t="shared" si="568"/>
        <v>0</v>
      </c>
      <c r="DCX69" s="90">
        <f t="shared" si="568"/>
        <v>0</v>
      </c>
      <c r="DCY69" s="90">
        <f t="shared" si="568"/>
        <v>0</v>
      </c>
      <c r="DCZ69" s="90">
        <f t="shared" si="568"/>
        <v>0</v>
      </c>
      <c r="DDA69" s="90">
        <f t="shared" si="568"/>
        <v>0</v>
      </c>
      <c r="DDB69" s="90">
        <f t="shared" si="568"/>
        <v>0</v>
      </c>
      <c r="DDC69" s="90">
        <f t="shared" si="568"/>
        <v>0</v>
      </c>
      <c r="DDD69" s="90">
        <f t="shared" si="568"/>
        <v>0</v>
      </c>
      <c r="DDE69" s="90">
        <f t="shared" si="568"/>
        <v>0</v>
      </c>
      <c r="DDF69" s="90">
        <f t="shared" si="568"/>
        <v>0</v>
      </c>
      <c r="DDG69" s="90">
        <f t="shared" si="568"/>
        <v>0</v>
      </c>
      <c r="DDH69" s="90">
        <f t="shared" si="568"/>
        <v>0</v>
      </c>
      <c r="DDI69" s="90">
        <f t="shared" si="568"/>
        <v>0</v>
      </c>
      <c r="DDJ69" s="90">
        <f t="shared" si="568"/>
        <v>0</v>
      </c>
      <c r="DDK69" s="90">
        <f t="shared" si="568"/>
        <v>0</v>
      </c>
      <c r="DDL69" s="90">
        <f t="shared" si="568"/>
        <v>0</v>
      </c>
      <c r="DDM69" s="90">
        <f t="shared" si="568"/>
        <v>0</v>
      </c>
      <c r="DDN69" s="90">
        <f t="shared" si="568"/>
        <v>0</v>
      </c>
      <c r="DDO69" s="90">
        <f t="shared" si="568"/>
        <v>0</v>
      </c>
      <c r="DDP69" s="90">
        <f t="shared" si="568"/>
        <v>0</v>
      </c>
      <c r="DDQ69" s="90">
        <f t="shared" si="568"/>
        <v>0</v>
      </c>
      <c r="DDR69" s="90">
        <f t="shared" si="568"/>
        <v>0</v>
      </c>
      <c r="DDS69" s="90">
        <f t="shared" si="568"/>
        <v>0</v>
      </c>
      <c r="DDT69" s="90">
        <f t="shared" si="568"/>
        <v>0</v>
      </c>
      <c r="DDU69" s="90">
        <f t="shared" si="568"/>
        <v>0</v>
      </c>
      <c r="DDV69" s="90">
        <f t="shared" ref="DDV69:DGG69" si="569">SUM(DDV62+DDV63+DDV65-DDV68)</f>
        <v>0</v>
      </c>
      <c r="DDW69" s="90">
        <f t="shared" si="569"/>
        <v>0</v>
      </c>
      <c r="DDX69" s="90">
        <f t="shared" si="569"/>
        <v>0</v>
      </c>
      <c r="DDY69" s="90">
        <f t="shared" si="569"/>
        <v>0</v>
      </c>
      <c r="DDZ69" s="90">
        <f t="shared" si="569"/>
        <v>0</v>
      </c>
      <c r="DEA69" s="90">
        <f t="shared" si="569"/>
        <v>0</v>
      </c>
      <c r="DEB69" s="90">
        <f t="shared" si="569"/>
        <v>0</v>
      </c>
      <c r="DEC69" s="90">
        <f t="shared" si="569"/>
        <v>0</v>
      </c>
      <c r="DED69" s="90">
        <f t="shared" si="569"/>
        <v>0</v>
      </c>
      <c r="DEE69" s="90">
        <f t="shared" si="569"/>
        <v>0</v>
      </c>
      <c r="DEF69" s="90">
        <f t="shared" si="569"/>
        <v>0</v>
      </c>
      <c r="DEG69" s="90">
        <f t="shared" si="569"/>
        <v>0</v>
      </c>
      <c r="DEH69" s="90">
        <f t="shared" si="569"/>
        <v>0</v>
      </c>
      <c r="DEI69" s="90">
        <f t="shared" si="569"/>
        <v>0</v>
      </c>
      <c r="DEJ69" s="90">
        <f t="shared" si="569"/>
        <v>0</v>
      </c>
      <c r="DEK69" s="90">
        <f t="shared" si="569"/>
        <v>0</v>
      </c>
      <c r="DEL69" s="90">
        <f t="shared" si="569"/>
        <v>0</v>
      </c>
      <c r="DEM69" s="90">
        <f t="shared" si="569"/>
        <v>0</v>
      </c>
      <c r="DEN69" s="90">
        <f t="shared" si="569"/>
        <v>0</v>
      </c>
      <c r="DEO69" s="90">
        <f t="shared" si="569"/>
        <v>0</v>
      </c>
      <c r="DEP69" s="90">
        <f t="shared" si="569"/>
        <v>0</v>
      </c>
      <c r="DEQ69" s="90">
        <f t="shared" si="569"/>
        <v>0</v>
      </c>
      <c r="DER69" s="90">
        <f t="shared" si="569"/>
        <v>0</v>
      </c>
      <c r="DES69" s="90">
        <f t="shared" si="569"/>
        <v>0</v>
      </c>
      <c r="DET69" s="90">
        <f t="shared" si="569"/>
        <v>0</v>
      </c>
      <c r="DEU69" s="90">
        <f t="shared" si="569"/>
        <v>0</v>
      </c>
      <c r="DEV69" s="90">
        <f t="shared" si="569"/>
        <v>0</v>
      </c>
      <c r="DEW69" s="90">
        <f t="shared" si="569"/>
        <v>0</v>
      </c>
      <c r="DEX69" s="90">
        <f t="shared" si="569"/>
        <v>0</v>
      </c>
      <c r="DEY69" s="90">
        <f t="shared" si="569"/>
        <v>0</v>
      </c>
      <c r="DEZ69" s="90">
        <f t="shared" si="569"/>
        <v>0</v>
      </c>
      <c r="DFA69" s="90">
        <f t="shared" si="569"/>
        <v>0</v>
      </c>
      <c r="DFB69" s="90">
        <f t="shared" si="569"/>
        <v>0</v>
      </c>
      <c r="DFC69" s="90">
        <f t="shared" si="569"/>
        <v>0</v>
      </c>
      <c r="DFD69" s="90">
        <f t="shared" si="569"/>
        <v>0</v>
      </c>
      <c r="DFE69" s="90">
        <f t="shared" si="569"/>
        <v>0</v>
      </c>
      <c r="DFF69" s="90">
        <f t="shared" si="569"/>
        <v>0</v>
      </c>
      <c r="DFG69" s="90">
        <f t="shared" si="569"/>
        <v>0</v>
      </c>
      <c r="DFH69" s="90">
        <f t="shared" si="569"/>
        <v>0</v>
      </c>
      <c r="DFI69" s="90">
        <f t="shared" si="569"/>
        <v>0</v>
      </c>
      <c r="DFJ69" s="90">
        <f t="shared" si="569"/>
        <v>0</v>
      </c>
      <c r="DFK69" s="90">
        <f t="shared" si="569"/>
        <v>0</v>
      </c>
      <c r="DFL69" s="90">
        <f t="shared" si="569"/>
        <v>0</v>
      </c>
      <c r="DFM69" s="90">
        <f t="shared" si="569"/>
        <v>0</v>
      </c>
      <c r="DFN69" s="90">
        <f t="shared" si="569"/>
        <v>0</v>
      </c>
      <c r="DFO69" s="90">
        <f t="shared" si="569"/>
        <v>0</v>
      </c>
      <c r="DFP69" s="90">
        <f t="shared" si="569"/>
        <v>0</v>
      </c>
      <c r="DFQ69" s="90">
        <f t="shared" si="569"/>
        <v>0</v>
      </c>
      <c r="DFR69" s="90">
        <f t="shared" si="569"/>
        <v>0</v>
      </c>
      <c r="DFS69" s="90">
        <f t="shared" si="569"/>
        <v>0</v>
      </c>
      <c r="DFT69" s="90">
        <f t="shared" si="569"/>
        <v>0</v>
      </c>
      <c r="DFU69" s="90">
        <f t="shared" si="569"/>
        <v>0</v>
      </c>
      <c r="DFV69" s="90">
        <f t="shared" si="569"/>
        <v>0</v>
      </c>
      <c r="DFW69" s="90">
        <f t="shared" si="569"/>
        <v>0</v>
      </c>
      <c r="DFX69" s="90">
        <f t="shared" si="569"/>
        <v>0</v>
      </c>
      <c r="DFY69" s="90">
        <f t="shared" si="569"/>
        <v>0</v>
      </c>
      <c r="DFZ69" s="90">
        <f t="shared" si="569"/>
        <v>0</v>
      </c>
      <c r="DGA69" s="90">
        <f t="shared" si="569"/>
        <v>0</v>
      </c>
      <c r="DGB69" s="90">
        <f t="shared" si="569"/>
        <v>0</v>
      </c>
      <c r="DGC69" s="90">
        <f t="shared" si="569"/>
        <v>0</v>
      </c>
      <c r="DGD69" s="90">
        <f t="shared" si="569"/>
        <v>0</v>
      </c>
      <c r="DGE69" s="90">
        <f t="shared" si="569"/>
        <v>0</v>
      </c>
      <c r="DGF69" s="90">
        <f t="shared" si="569"/>
        <v>0</v>
      </c>
      <c r="DGG69" s="90">
        <f t="shared" si="569"/>
        <v>0</v>
      </c>
      <c r="DGH69" s="90">
        <f t="shared" ref="DGH69:DIS69" si="570">SUM(DGH62+DGH63+DGH65-DGH68)</f>
        <v>0</v>
      </c>
      <c r="DGI69" s="90">
        <f t="shared" si="570"/>
        <v>0</v>
      </c>
      <c r="DGJ69" s="90">
        <f t="shared" si="570"/>
        <v>0</v>
      </c>
      <c r="DGK69" s="90">
        <f t="shared" si="570"/>
        <v>0</v>
      </c>
      <c r="DGL69" s="90">
        <f t="shared" si="570"/>
        <v>0</v>
      </c>
      <c r="DGM69" s="90">
        <f t="shared" si="570"/>
        <v>0</v>
      </c>
      <c r="DGN69" s="90">
        <f t="shared" si="570"/>
        <v>0</v>
      </c>
      <c r="DGO69" s="90">
        <f t="shared" si="570"/>
        <v>0</v>
      </c>
      <c r="DGP69" s="90">
        <f t="shared" si="570"/>
        <v>0</v>
      </c>
      <c r="DGQ69" s="90">
        <f t="shared" si="570"/>
        <v>0</v>
      </c>
      <c r="DGR69" s="90">
        <f t="shared" si="570"/>
        <v>0</v>
      </c>
      <c r="DGS69" s="90">
        <f t="shared" si="570"/>
        <v>0</v>
      </c>
      <c r="DGT69" s="90">
        <f t="shared" si="570"/>
        <v>0</v>
      </c>
      <c r="DGU69" s="90">
        <f t="shared" si="570"/>
        <v>0</v>
      </c>
      <c r="DGV69" s="90">
        <f t="shared" si="570"/>
        <v>0</v>
      </c>
      <c r="DGW69" s="90">
        <f t="shared" si="570"/>
        <v>0</v>
      </c>
      <c r="DGX69" s="90">
        <f t="shared" si="570"/>
        <v>0</v>
      </c>
      <c r="DGY69" s="90">
        <f t="shared" si="570"/>
        <v>0</v>
      </c>
      <c r="DGZ69" s="90">
        <f t="shared" si="570"/>
        <v>0</v>
      </c>
      <c r="DHA69" s="90">
        <f t="shared" si="570"/>
        <v>0</v>
      </c>
      <c r="DHB69" s="90">
        <f t="shared" si="570"/>
        <v>0</v>
      </c>
      <c r="DHC69" s="90">
        <f t="shared" si="570"/>
        <v>0</v>
      </c>
      <c r="DHD69" s="90">
        <f t="shared" si="570"/>
        <v>0</v>
      </c>
      <c r="DHE69" s="90">
        <f t="shared" si="570"/>
        <v>0</v>
      </c>
      <c r="DHF69" s="90">
        <f t="shared" si="570"/>
        <v>0</v>
      </c>
      <c r="DHG69" s="90">
        <f t="shared" si="570"/>
        <v>0</v>
      </c>
      <c r="DHH69" s="90">
        <f t="shared" si="570"/>
        <v>0</v>
      </c>
      <c r="DHI69" s="90">
        <f t="shared" si="570"/>
        <v>0</v>
      </c>
      <c r="DHJ69" s="90">
        <f t="shared" si="570"/>
        <v>0</v>
      </c>
      <c r="DHK69" s="90">
        <f t="shared" si="570"/>
        <v>0</v>
      </c>
      <c r="DHL69" s="90">
        <f t="shared" si="570"/>
        <v>0</v>
      </c>
      <c r="DHM69" s="90">
        <f t="shared" si="570"/>
        <v>0</v>
      </c>
      <c r="DHN69" s="90">
        <f t="shared" si="570"/>
        <v>0</v>
      </c>
      <c r="DHO69" s="90">
        <f t="shared" si="570"/>
        <v>0</v>
      </c>
      <c r="DHP69" s="90">
        <f t="shared" si="570"/>
        <v>0</v>
      </c>
      <c r="DHQ69" s="90">
        <f t="shared" si="570"/>
        <v>0</v>
      </c>
      <c r="DHR69" s="90">
        <f t="shared" si="570"/>
        <v>0</v>
      </c>
      <c r="DHS69" s="90">
        <f t="shared" si="570"/>
        <v>0</v>
      </c>
      <c r="DHT69" s="90">
        <f t="shared" si="570"/>
        <v>0</v>
      </c>
      <c r="DHU69" s="90">
        <f t="shared" si="570"/>
        <v>0</v>
      </c>
      <c r="DHV69" s="90">
        <f t="shared" si="570"/>
        <v>0</v>
      </c>
      <c r="DHW69" s="90">
        <f t="shared" si="570"/>
        <v>0</v>
      </c>
      <c r="DHX69" s="90">
        <f t="shared" si="570"/>
        <v>0</v>
      </c>
      <c r="DHY69" s="90">
        <f t="shared" si="570"/>
        <v>0</v>
      </c>
      <c r="DHZ69" s="90">
        <f t="shared" si="570"/>
        <v>0</v>
      </c>
      <c r="DIA69" s="90">
        <f t="shared" si="570"/>
        <v>0</v>
      </c>
      <c r="DIB69" s="90">
        <f t="shared" si="570"/>
        <v>0</v>
      </c>
      <c r="DIC69" s="90">
        <f t="shared" si="570"/>
        <v>0</v>
      </c>
      <c r="DID69" s="90">
        <f t="shared" si="570"/>
        <v>0</v>
      </c>
      <c r="DIE69" s="90">
        <f t="shared" si="570"/>
        <v>0</v>
      </c>
      <c r="DIF69" s="90">
        <f t="shared" si="570"/>
        <v>0</v>
      </c>
      <c r="DIG69" s="90">
        <f t="shared" si="570"/>
        <v>0</v>
      </c>
      <c r="DIH69" s="90">
        <f t="shared" si="570"/>
        <v>0</v>
      </c>
      <c r="DII69" s="90">
        <f t="shared" si="570"/>
        <v>0</v>
      </c>
      <c r="DIJ69" s="90">
        <f t="shared" si="570"/>
        <v>0</v>
      </c>
      <c r="DIK69" s="90">
        <f t="shared" si="570"/>
        <v>0</v>
      </c>
      <c r="DIL69" s="90">
        <f t="shared" si="570"/>
        <v>0</v>
      </c>
      <c r="DIM69" s="90">
        <f t="shared" si="570"/>
        <v>0</v>
      </c>
      <c r="DIN69" s="90">
        <f t="shared" si="570"/>
        <v>0</v>
      </c>
      <c r="DIO69" s="90">
        <f t="shared" si="570"/>
        <v>0</v>
      </c>
      <c r="DIP69" s="90">
        <f t="shared" si="570"/>
        <v>0</v>
      </c>
      <c r="DIQ69" s="90">
        <f t="shared" si="570"/>
        <v>0</v>
      </c>
      <c r="DIR69" s="90">
        <f t="shared" si="570"/>
        <v>0</v>
      </c>
      <c r="DIS69" s="90">
        <f t="shared" si="570"/>
        <v>0</v>
      </c>
      <c r="DIT69" s="90">
        <f t="shared" ref="DIT69:DLE69" si="571">SUM(DIT62+DIT63+DIT65-DIT68)</f>
        <v>0</v>
      </c>
      <c r="DIU69" s="90">
        <f t="shared" si="571"/>
        <v>0</v>
      </c>
      <c r="DIV69" s="90">
        <f t="shared" si="571"/>
        <v>0</v>
      </c>
      <c r="DIW69" s="90">
        <f t="shared" si="571"/>
        <v>0</v>
      </c>
      <c r="DIX69" s="90">
        <f t="shared" si="571"/>
        <v>0</v>
      </c>
      <c r="DIY69" s="90">
        <f t="shared" si="571"/>
        <v>0</v>
      </c>
      <c r="DIZ69" s="90">
        <f t="shared" si="571"/>
        <v>0</v>
      </c>
      <c r="DJA69" s="90">
        <f t="shared" si="571"/>
        <v>0</v>
      </c>
      <c r="DJB69" s="90">
        <f t="shared" si="571"/>
        <v>0</v>
      </c>
      <c r="DJC69" s="90">
        <f t="shared" si="571"/>
        <v>0</v>
      </c>
      <c r="DJD69" s="90">
        <f t="shared" si="571"/>
        <v>0</v>
      </c>
      <c r="DJE69" s="90">
        <f t="shared" si="571"/>
        <v>0</v>
      </c>
      <c r="DJF69" s="90">
        <f t="shared" si="571"/>
        <v>0</v>
      </c>
      <c r="DJG69" s="90">
        <f t="shared" si="571"/>
        <v>0</v>
      </c>
      <c r="DJH69" s="90">
        <f t="shared" si="571"/>
        <v>0</v>
      </c>
      <c r="DJI69" s="90">
        <f t="shared" si="571"/>
        <v>0</v>
      </c>
      <c r="DJJ69" s="90">
        <f t="shared" si="571"/>
        <v>0</v>
      </c>
      <c r="DJK69" s="90">
        <f t="shared" si="571"/>
        <v>0</v>
      </c>
      <c r="DJL69" s="90">
        <f t="shared" si="571"/>
        <v>0</v>
      </c>
      <c r="DJM69" s="90">
        <f t="shared" si="571"/>
        <v>0</v>
      </c>
      <c r="DJN69" s="90">
        <f t="shared" si="571"/>
        <v>0</v>
      </c>
      <c r="DJO69" s="90">
        <f t="shared" si="571"/>
        <v>0</v>
      </c>
      <c r="DJP69" s="90">
        <f t="shared" si="571"/>
        <v>0</v>
      </c>
      <c r="DJQ69" s="90">
        <f t="shared" si="571"/>
        <v>0</v>
      </c>
      <c r="DJR69" s="90">
        <f t="shared" si="571"/>
        <v>0</v>
      </c>
      <c r="DJS69" s="90">
        <f t="shared" si="571"/>
        <v>0</v>
      </c>
      <c r="DJT69" s="90">
        <f t="shared" si="571"/>
        <v>0</v>
      </c>
      <c r="DJU69" s="90">
        <f t="shared" si="571"/>
        <v>0</v>
      </c>
      <c r="DJV69" s="90">
        <f t="shared" si="571"/>
        <v>0</v>
      </c>
      <c r="DJW69" s="90">
        <f t="shared" si="571"/>
        <v>0</v>
      </c>
      <c r="DJX69" s="90">
        <f t="shared" si="571"/>
        <v>0</v>
      </c>
      <c r="DJY69" s="90">
        <f t="shared" si="571"/>
        <v>0</v>
      </c>
      <c r="DJZ69" s="90">
        <f t="shared" si="571"/>
        <v>0</v>
      </c>
      <c r="DKA69" s="90">
        <f t="shared" si="571"/>
        <v>0</v>
      </c>
      <c r="DKB69" s="90">
        <f t="shared" si="571"/>
        <v>0</v>
      </c>
      <c r="DKC69" s="90">
        <f t="shared" si="571"/>
        <v>0</v>
      </c>
      <c r="DKD69" s="90">
        <f t="shared" si="571"/>
        <v>0</v>
      </c>
      <c r="DKE69" s="90">
        <f t="shared" si="571"/>
        <v>0</v>
      </c>
      <c r="DKF69" s="90">
        <f t="shared" si="571"/>
        <v>0</v>
      </c>
      <c r="DKG69" s="90">
        <f t="shared" si="571"/>
        <v>0</v>
      </c>
      <c r="DKH69" s="90">
        <f t="shared" si="571"/>
        <v>0</v>
      </c>
      <c r="DKI69" s="90">
        <f t="shared" si="571"/>
        <v>0</v>
      </c>
      <c r="DKJ69" s="90">
        <f t="shared" si="571"/>
        <v>0</v>
      </c>
      <c r="DKK69" s="90">
        <f t="shared" si="571"/>
        <v>0</v>
      </c>
      <c r="DKL69" s="90">
        <f t="shared" si="571"/>
        <v>0</v>
      </c>
      <c r="DKM69" s="90">
        <f t="shared" si="571"/>
        <v>0</v>
      </c>
      <c r="DKN69" s="90">
        <f t="shared" si="571"/>
        <v>0</v>
      </c>
      <c r="DKO69" s="90">
        <f t="shared" si="571"/>
        <v>0</v>
      </c>
      <c r="DKP69" s="90">
        <f t="shared" si="571"/>
        <v>0</v>
      </c>
      <c r="DKQ69" s="90">
        <f t="shared" si="571"/>
        <v>0</v>
      </c>
      <c r="DKR69" s="90">
        <f t="shared" si="571"/>
        <v>0</v>
      </c>
      <c r="DKS69" s="90">
        <f t="shared" si="571"/>
        <v>0</v>
      </c>
      <c r="DKT69" s="90">
        <f t="shared" si="571"/>
        <v>0</v>
      </c>
      <c r="DKU69" s="90">
        <f t="shared" si="571"/>
        <v>0</v>
      </c>
      <c r="DKV69" s="90">
        <f t="shared" si="571"/>
        <v>0</v>
      </c>
      <c r="DKW69" s="90">
        <f t="shared" si="571"/>
        <v>0</v>
      </c>
      <c r="DKX69" s="90">
        <f t="shared" si="571"/>
        <v>0</v>
      </c>
      <c r="DKY69" s="90">
        <f t="shared" si="571"/>
        <v>0</v>
      </c>
      <c r="DKZ69" s="90">
        <f t="shared" si="571"/>
        <v>0</v>
      </c>
      <c r="DLA69" s="90">
        <f t="shared" si="571"/>
        <v>0</v>
      </c>
      <c r="DLB69" s="90">
        <f t="shared" si="571"/>
        <v>0</v>
      </c>
      <c r="DLC69" s="90">
        <f t="shared" si="571"/>
        <v>0</v>
      </c>
      <c r="DLD69" s="90">
        <f t="shared" si="571"/>
        <v>0</v>
      </c>
      <c r="DLE69" s="90">
        <f t="shared" si="571"/>
        <v>0</v>
      </c>
      <c r="DLF69" s="90">
        <f t="shared" ref="DLF69:DNQ69" si="572">SUM(DLF62+DLF63+DLF65-DLF68)</f>
        <v>0</v>
      </c>
      <c r="DLG69" s="90">
        <f t="shared" si="572"/>
        <v>0</v>
      </c>
      <c r="DLH69" s="90">
        <f t="shared" si="572"/>
        <v>0</v>
      </c>
      <c r="DLI69" s="90">
        <f t="shared" si="572"/>
        <v>0</v>
      </c>
      <c r="DLJ69" s="90">
        <f t="shared" si="572"/>
        <v>0</v>
      </c>
      <c r="DLK69" s="90">
        <f t="shared" si="572"/>
        <v>0</v>
      </c>
      <c r="DLL69" s="90">
        <f t="shared" si="572"/>
        <v>0</v>
      </c>
      <c r="DLM69" s="90">
        <f t="shared" si="572"/>
        <v>0</v>
      </c>
      <c r="DLN69" s="90">
        <f t="shared" si="572"/>
        <v>0</v>
      </c>
      <c r="DLO69" s="90">
        <f t="shared" si="572"/>
        <v>0</v>
      </c>
      <c r="DLP69" s="90">
        <f t="shared" si="572"/>
        <v>0</v>
      </c>
      <c r="DLQ69" s="90">
        <f t="shared" si="572"/>
        <v>0</v>
      </c>
      <c r="DLR69" s="90">
        <f t="shared" si="572"/>
        <v>0</v>
      </c>
      <c r="DLS69" s="90">
        <f t="shared" si="572"/>
        <v>0</v>
      </c>
      <c r="DLT69" s="90">
        <f t="shared" si="572"/>
        <v>0</v>
      </c>
      <c r="DLU69" s="90">
        <f t="shared" si="572"/>
        <v>0</v>
      </c>
      <c r="DLV69" s="90">
        <f t="shared" si="572"/>
        <v>0</v>
      </c>
      <c r="DLW69" s="90">
        <f t="shared" si="572"/>
        <v>0</v>
      </c>
      <c r="DLX69" s="90">
        <f t="shared" si="572"/>
        <v>0</v>
      </c>
      <c r="DLY69" s="90">
        <f t="shared" si="572"/>
        <v>0</v>
      </c>
      <c r="DLZ69" s="90">
        <f t="shared" si="572"/>
        <v>0</v>
      </c>
      <c r="DMA69" s="90">
        <f t="shared" si="572"/>
        <v>0</v>
      </c>
      <c r="DMB69" s="90">
        <f t="shared" si="572"/>
        <v>0</v>
      </c>
      <c r="DMC69" s="90">
        <f t="shared" si="572"/>
        <v>0</v>
      </c>
      <c r="DMD69" s="90">
        <f t="shared" si="572"/>
        <v>0</v>
      </c>
      <c r="DME69" s="90">
        <f t="shared" si="572"/>
        <v>0</v>
      </c>
      <c r="DMF69" s="90">
        <f t="shared" si="572"/>
        <v>0</v>
      </c>
      <c r="DMG69" s="90">
        <f t="shared" si="572"/>
        <v>0</v>
      </c>
      <c r="DMH69" s="90">
        <f t="shared" si="572"/>
        <v>0</v>
      </c>
      <c r="DMI69" s="90">
        <f t="shared" si="572"/>
        <v>0</v>
      </c>
      <c r="DMJ69" s="90">
        <f t="shared" si="572"/>
        <v>0</v>
      </c>
      <c r="DMK69" s="90">
        <f t="shared" si="572"/>
        <v>0</v>
      </c>
      <c r="DML69" s="90">
        <f t="shared" si="572"/>
        <v>0</v>
      </c>
      <c r="DMM69" s="90">
        <f t="shared" si="572"/>
        <v>0</v>
      </c>
      <c r="DMN69" s="90">
        <f t="shared" si="572"/>
        <v>0</v>
      </c>
      <c r="DMO69" s="90">
        <f t="shared" si="572"/>
        <v>0</v>
      </c>
      <c r="DMP69" s="90">
        <f t="shared" si="572"/>
        <v>0</v>
      </c>
      <c r="DMQ69" s="90">
        <f t="shared" si="572"/>
        <v>0</v>
      </c>
      <c r="DMR69" s="90">
        <f t="shared" si="572"/>
        <v>0</v>
      </c>
      <c r="DMS69" s="90">
        <f t="shared" si="572"/>
        <v>0</v>
      </c>
      <c r="DMT69" s="90">
        <f t="shared" si="572"/>
        <v>0</v>
      </c>
      <c r="DMU69" s="90">
        <f t="shared" si="572"/>
        <v>0</v>
      </c>
      <c r="DMV69" s="90">
        <f t="shared" si="572"/>
        <v>0</v>
      </c>
      <c r="DMW69" s="90">
        <f t="shared" si="572"/>
        <v>0</v>
      </c>
      <c r="DMX69" s="90">
        <f t="shared" si="572"/>
        <v>0</v>
      </c>
      <c r="DMY69" s="90">
        <f t="shared" si="572"/>
        <v>0</v>
      </c>
      <c r="DMZ69" s="90">
        <f t="shared" si="572"/>
        <v>0</v>
      </c>
      <c r="DNA69" s="90">
        <f t="shared" si="572"/>
        <v>0</v>
      </c>
      <c r="DNB69" s="90">
        <f t="shared" si="572"/>
        <v>0</v>
      </c>
      <c r="DNC69" s="90">
        <f t="shared" si="572"/>
        <v>0</v>
      </c>
      <c r="DND69" s="90">
        <f t="shared" si="572"/>
        <v>0</v>
      </c>
      <c r="DNE69" s="90">
        <f t="shared" si="572"/>
        <v>0</v>
      </c>
      <c r="DNF69" s="90">
        <f t="shared" si="572"/>
        <v>0</v>
      </c>
      <c r="DNG69" s="90">
        <f t="shared" si="572"/>
        <v>0</v>
      </c>
      <c r="DNH69" s="90">
        <f t="shared" si="572"/>
        <v>0</v>
      </c>
      <c r="DNI69" s="90">
        <f t="shared" si="572"/>
        <v>0</v>
      </c>
      <c r="DNJ69" s="90">
        <f t="shared" si="572"/>
        <v>0</v>
      </c>
      <c r="DNK69" s="90">
        <f t="shared" si="572"/>
        <v>0</v>
      </c>
      <c r="DNL69" s="90">
        <f t="shared" si="572"/>
        <v>0</v>
      </c>
      <c r="DNM69" s="90">
        <f t="shared" si="572"/>
        <v>0</v>
      </c>
      <c r="DNN69" s="90">
        <f t="shared" si="572"/>
        <v>0</v>
      </c>
      <c r="DNO69" s="90">
        <f t="shared" si="572"/>
        <v>0</v>
      </c>
      <c r="DNP69" s="90">
        <f t="shared" si="572"/>
        <v>0</v>
      </c>
      <c r="DNQ69" s="90">
        <f t="shared" si="572"/>
        <v>0</v>
      </c>
      <c r="DNR69" s="90">
        <f t="shared" ref="DNR69:DQC69" si="573">SUM(DNR62+DNR63+DNR65-DNR68)</f>
        <v>0</v>
      </c>
      <c r="DNS69" s="90">
        <f t="shared" si="573"/>
        <v>0</v>
      </c>
      <c r="DNT69" s="90">
        <f t="shared" si="573"/>
        <v>0</v>
      </c>
      <c r="DNU69" s="90">
        <f t="shared" si="573"/>
        <v>0</v>
      </c>
      <c r="DNV69" s="90">
        <f t="shared" si="573"/>
        <v>0</v>
      </c>
      <c r="DNW69" s="90">
        <f t="shared" si="573"/>
        <v>0</v>
      </c>
      <c r="DNX69" s="90">
        <f t="shared" si="573"/>
        <v>0</v>
      </c>
      <c r="DNY69" s="90">
        <f t="shared" si="573"/>
        <v>0</v>
      </c>
      <c r="DNZ69" s="90">
        <f t="shared" si="573"/>
        <v>0</v>
      </c>
      <c r="DOA69" s="90">
        <f t="shared" si="573"/>
        <v>0</v>
      </c>
      <c r="DOB69" s="90">
        <f t="shared" si="573"/>
        <v>0</v>
      </c>
      <c r="DOC69" s="90">
        <f t="shared" si="573"/>
        <v>0</v>
      </c>
      <c r="DOD69" s="90">
        <f t="shared" si="573"/>
        <v>0</v>
      </c>
      <c r="DOE69" s="90">
        <f t="shared" si="573"/>
        <v>0</v>
      </c>
      <c r="DOF69" s="90">
        <f t="shared" si="573"/>
        <v>0</v>
      </c>
      <c r="DOG69" s="90">
        <f t="shared" si="573"/>
        <v>0</v>
      </c>
      <c r="DOH69" s="90">
        <f t="shared" si="573"/>
        <v>0</v>
      </c>
      <c r="DOI69" s="90">
        <f t="shared" si="573"/>
        <v>0</v>
      </c>
      <c r="DOJ69" s="90">
        <f t="shared" si="573"/>
        <v>0</v>
      </c>
      <c r="DOK69" s="90">
        <f t="shared" si="573"/>
        <v>0</v>
      </c>
      <c r="DOL69" s="90">
        <f t="shared" si="573"/>
        <v>0</v>
      </c>
      <c r="DOM69" s="90">
        <f t="shared" si="573"/>
        <v>0</v>
      </c>
      <c r="DON69" s="90">
        <f t="shared" si="573"/>
        <v>0</v>
      </c>
      <c r="DOO69" s="90">
        <f t="shared" si="573"/>
        <v>0</v>
      </c>
      <c r="DOP69" s="90">
        <f t="shared" si="573"/>
        <v>0</v>
      </c>
      <c r="DOQ69" s="90">
        <f t="shared" si="573"/>
        <v>0</v>
      </c>
      <c r="DOR69" s="90">
        <f t="shared" si="573"/>
        <v>0</v>
      </c>
      <c r="DOS69" s="90">
        <f t="shared" si="573"/>
        <v>0</v>
      </c>
      <c r="DOT69" s="90">
        <f t="shared" si="573"/>
        <v>0</v>
      </c>
      <c r="DOU69" s="90">
        <f t="shared" si="573"/>
        <v>0</v>
      </c>
      <c r="DOV69" s="90">
        <f t="shared" si="573"/>
        <v>0</v>
      </c>
      <c r="DOW69" s="90">
        <f t="shared" si="573"/>
        <v>0</v>
      </c>
      <c r="DOX69" s="90">
        <f t="shared" si="573"/>
        <v>0</v>
      </c>
      <c r="DOY69" s="90">
        <f t="shared" si="573"/>
        <v>0</v>
      </c>
      <c r="DOZ69" s="90">
        <f t="shared" si="573"/>
        <v>0</v>
      </c>
      <c r="DPA69" s="90">
        <f t="shared" si="573"/>
        <v>0</v>
      </c>
      <c r="DPB69" s="90">
        <f t="shared" si="573"/>
        <v>0</v>
      </c>
      <c r="DPC69" s="90">
        <f t="shared" si="573"/>
        <v>0</v>
      </c>
      <c r="DPD69" s="90">
        <f t="shared" si="573"/>
        <v>0</v>
      </c>
      <c r="DPE69" s="90">
        <f t="shared" si="573"/>
        <v>0</v>
      </c>
      <c r="DPF69" s="90">
        <f t="shared" si="573"/>
        <v>0</v>
      </c>
      <c r="DPG69" s="90">
        <f t="shared" si="573"/>
        <v>0</v>
      </c>
      <c r="DPH69" s="90">
        <f t="shared" si="573"/>
        <v>0</v>
      </c>
      <c r="DPI69" s="90">
        <f t="shared" si="573"/>
        <v>0</v>
      </c>
      <c r="DPJ69" s="90">
        <f t="shared" si="573"/>
        <v>0</v>
      </c>
      <c r="DPK69" s="90">
        <f t="shared" si="573"/>
        <v>0</v>
      </c>
      <c r="DPL69" s="90">
        <f t="shared" si="573"/>
        <v>0</v>
      </c>
      <c r="DPM69" s="90">
        <f t="shared" si="573"/>
        <v>0</v>
      </c>
      <c r="DPN69" s="90">
        <f t="shared" si="573"/>
        <v>0</v>
      </c>
      <c r="DPO69" s="90">
        <f t="shared" si="573"/>
        <v>0</v>
      </c>
      <c r="DPP69" s="90">
        <f t="shared" si="573"/>
        <v>0</v>
      </c>
      <c r="DPQ69" s="90">
        <f t="shared" si="573"/>
        <v>0</v>
      </c>
      <c r="DPR69" s="90">
        <f t="shared" si="573"/>
        <v>0</v>
      </c>
      <c r="DPS69" s="90">
        <f t="shared" si="573"/>
        <v>0</v>
      </c>
      <c r="DPT69" s="90">
        <f t="shared" si="573"/>
        <v>0</v>
      </c>
      <c r="DPU69" s="90">
        <f t="shared" si="573"/>
        <v>0</v>
      </c>
      <c r="DPV69" s="90">
        <f t="shared" si="573"/>
        <v>0</v>
      </c>
      <c r="DPW69" s="90">
        <f t="shared" si="573"/>
        <v>0</v>
      </c>
      <c r="DPX69" s="90">
        <f t="shared" si="573"/>
        <v>0</v>
      </c>
      <c r="DPY69" s="90">
        <f t="shared" si="573"/>
        <v>0</v>
      </c>
      <c r="DPZ69" s="90">
        <f t="shared" si="573"/>
        <v>0</v>
      </c>
      <c r="DQA69" s="90">
        <f t="shared" si="573"/>
        <v>0</v>
      </c>
      <c r="DQB69" s="90">
        <f t="shared" si="573"/>
        <v>0</v>
      </c>
      <c r="DQC69" s="90">
        <f t="shared" si="573"/>
        <v>0</v>
      </c>
      <c r="DQD69" s="90">
        <f t="shared" ref="DQD69:DSO69" si="574">SUM(DQD62+DQD63+DQD65-DQD68)</f>
        <v>0</v>
      </c>
      <c r="DQE69" s="90">
        <f t="shared" si="574"/>
        <v>0</v>
      </c>
      <c r="DQF69" s="90">
        <f t="shared" si="574"/>
        <v>0</v>
      </c>
      <c r="DQG69" s="90">
        <f t="shared" si="574"/>
        <v>0</v>
      </c>
      <c r="DQH69" s="90">
        <f t="shared" si="574"/>
        <v>0</v>
      </c>
      <c r="DQI69" s="90">
        <f t="shared" si="574"/>
        <v>0</v>
      </c>
      <c r="DQJ69" s="90">
        <f t="shared" si="574"/>
        <v>0</v>
      </c>
      <c r="DQK69" s="90">
        <f t="shared" si="574"/>
        <v>0</v>
      </c>
      <c r="DQL69" s="90">
        <f t="shared" si="574"/>
        <v>0</v>
      </c>
      <c r="DQM69" s="90">
        <f t="shared" si="574"/>
        <v>0</v>
      </c>
      <c r="DQN69" s="90">
        <f t="shared" si="574"/>
        <v>0</v>
      </c>
      <c r="DQO69" s="90">
        <f t="shared" si="574"/>
        <v>0</v>
      </c>
      <c r="DQP69" s="90">
        <f t="shared" si="574"/>
        <v>0</v>
      </c>
      <c r="DQQ69" s="90">
        <f t="shared" si="574"/>
        <v>0</v>
      </c>
      <c r="DQR69" s="90">
        <f t="shared" si="574"/>
        <v>0</v>
      </c>
      <c r="DQS69" s="90">
        <f t="shared" si="574"/>
        <v>0</v>
      </c>
      <c r="DQT69" s="90">
        <f t="shared" si="574"/>
        <v>0</v>
      </c>
      <c r="DQU69" s="90">
        <f t="shared" si="574"/>
        <v>0</v>
      </c>
      <c r="DQV69" s="90">
        <f t="shared" si="574"/>
        <v>0</v>
      </c>
      <c r="DQW69" s="90">
        <f t="shared" si="574"/>
        <v>0</v>
      </c>
      <c r="DQX69" s="90">
        <f t="shared" si="574"/>
        <v>0</v>
      </c>
      <c r="DQY69" s="90">
        <f t="shared" si="574"/>
        <v>0</v>
      </c>
      <c r="DQZ69" s="90">
        <f t="shared" si="574"/>
        <v>0</v>
      </c>
      <c r="DRA69" s="90">
        <f t="shared" si="574"/>
        <v>0</v>
      </c>
      <c r="DRB69" s="90">
        <f t="shared" si="574"/>
        <v>0</v>
      </c>
      <c r="DRC69" s="90">
        <f t="shared" si="574"/>
        <v>0</v>
      </c>
      <c r="DRD69" s="90">
        <f t="shared" si="574"/>
        <v>0</v>
      </c>
      <c r="DRE69" s="90">
        <f t="shared" si="574"/>
        <v>0</v>
      </c>
      <c r="DRF69" s="90">
        <f t="shared" si="574"/>
        <v>0</v>
      </c>
      <c r="DRG69" s="90">
        <f t="shared" si="574"/>
        <v>0</v>
      </c>
      <c r="DRH69" s="90">
        <f t="shared" si="574"/>
        <v>0</v>
      </c>
      <c r="DRI69" s="90">
        <f t="shared" si="574"/>
        <v>0</v>
      </c>
      <c r="DRJ69" s="90">
        <f t="shared" si="574"/>
        <v>0</v>
      </c>
      <c r="DRK69" s="90">
        <f t="shared" si="574"/>
        <v>0</v>
      </c>
      <c r="DRL69" s="90">
        <f t="shared" si="574"/>
        <v>0</v>
      </c>
      <c r="DRM69" s="90">
        <f t="shared" si="574"/>
        <v>0</v>
      </c>
      <c r="DRN69" s="90">
        <f t="shared" si="574"/>
        <v>0</v>
      </c>
      <c r="DRO69" s="90">
        <f t="shared" si="574"/>
        <v>0</v>
      </c>
      <c r="DRP69" s="90">
        <f t="shared" si="574"/>
        <v>0</v>
      </c>
      <c r="DRQ69" s="90">
        <f t="shared" si="574"/>
        <v>0</v>
      </c>
      <c r="DRR69" s="90">
        <f t="shared" si="574"/>
        <v>0</v>
      </c>
      <c r="DRS69" s="90">
        <f t="shared" si="574"/>
        <v>0</v>
      </c>
      <c r="DRT69" s="90">
        <f t="shared" si="574"/>
        <v>0</v>
      </c>
      <c r="DRU69" s="90">
        <f t="shared" si="574"/>
        <v>0</v>
      </c>
      <c r="DRV69" s="90">
        <f t="shared" si="574"/>
        <v>0</v>
      </c>
      <c r="DRW69" s="90">
        <f t="shared" si="574"/>
        <v>0</v>
      </c>
      <c r="DRX69" s="90">
        <f t="shared" si="574"/>
        <v>0</v>
      </c>
      <c r="DRY69" s="90">
        <f t="shared" si="574"/>
        <v>0</v>
      </c>
      <c r="DRZ69" s="90">
        <f t="shared" si="574"/>
        <v>0</v>
      </c>
      <c r="DSA69" s="90">
        <f t="shared" si="574"/>
        <v>0</v>
      </c>
      <c r="DSB69" s="90">
        <f t="shared" si="574"/>
        <v>0</v>
      </c>
      <c r="DSC69" s="90">
        <f t="shared" si="574"/>
        <v>0</v>
      </c>
      <c r="DSD69" s="90">
        <f t="shared" si="574"/>
        <v>0</v>
      </c>
      <c r="DSE69" s="90">
        <f t="shared" si="574"/>
        <v>0</v>
      </c>
      <c r="DSF69" s="90">
        <f t="shared" si="574"/>
        <v>0</v>
      </c>
      <c r="DSG69" s="90">
        <f t="shared" si="574"/>
        <v>0</v>
      </c>
      <c r="DSH69" s="90">
        <f t="shared" si="574"/>
        <v>0</v>
      </c>
      <c r="DSI69" s="90">
        <f t="shared" si="574"/>
        <v>0</v>
      </c>
      <c r="DSJ69" s="90">
        <f t="shared" si="574"/>
        <v>0</v>
      </c>
      <c r="DSK69" s="90">
        <f t="shared" si="574"/>
        <v>0</v>
      </c>
      <c r="DSL69" s="90">
        <f t="shared" si="574"/>
        <v>0</v>
      </c>
      <c r="DSM69" s="90">
        <f t="shared" si="574"/>
        <v>0</v>
      </c>
      <c r="DSN69" s="90">
        <f t="shared" si="574"/>
        <v>0</v>
      </c>
      <c r="DSO69" s="90">
        <f t="shared" si="574"/>
        <v>0</v>
      </c>
      <c r="DSP69" s="90">
        <f t="shared" ref="DSP69:DVA69" si="575">SUM(DSP62+DSP63+DSP65-DSP68)</f>
        <v>0</v>
      </c>
      <c r="DSQ69" s="90">
        <f t="shared" si="575"/>
        <v>0</v>
      </c>
      <c r="DSR69" s="90">
        <f t="shared" si="575"/>
        <v>0</v>
      </c>
      <c r="DSS69" s="90">
        <f t="shared" si="575"/>
        <v>0</v>
      </c>
      <c r="DST69" s="90">
        <f t="shared" si="575"/>
        <v>0</v>
      </c>
      <c r="DSU69" s="90">
        <f t="shared" si="575"/>
        <v>0</v>
      </c>
      <c r="DSV69" s="90">
        <f t="shared" si="575"/>
        <v>0</v>
      </c>
      <c r="DSW69" s="90">
        <f t="shared" si="575"/>
        <v>0</v>
      </c>
      <c r="DSX69" s="90">
        <f t="shared" si="575"/>
        <v>0</v>
      </c>
      <c r="DSY69" s="90">
        <f t="shared" si="575"/>
        <v>0</v>
      </c>
      <c r="DSZ69" s="90">
        <f t="shared" si="575"/>
        <v>0</v>
      </c>
      <c r="DTA69" s="90">
        <f t="shared" si="575"/>
        <v>0</v>
      </c>
      <c r="DTB69" s="90">
        <f t="shared" si="575"/>
        <v>0</v>
      </c>
      <c r="DTC69" s="90">
        <f t="shared" si="575"/>
        <v>0</v>
      </c>
      <c r="DTD69" s="90">
        <f t="shared" si="575"/>
        <v>0</v>
      </c>
      <c r="DTE69" s="90">
        <f t="shared" si="575"/>
        <v>0</v>
      </c>
      <c r="DTF69" s="90">
        <f t="shared" si="575"/>
        <v>0</v>
      </c>
      <c r="DTG69" s="90">
        <f t="shared" si="575"/>
        <v>0</v>
      </c>
      <c r="DTH69" s="90">
        <f t="shared" si="575"/>
        <v>0</v>
      </c>
      <c r="DTI69" s="90">
        <f t="shared" si="575"/>
        <v>0</v>
      </c>
      <c r="DTJ69" s="90">
        <f t="shared" si="575"/>
        <v>0</v>
      </c>
      <c r="DTK69" s="90">
        <f t="shared" si="575"/>
        <v>0</v>
      </c>
      <c r="DTL69" s="90">
        <f t="shared" si="575"/>
        <v>0</v>
      </c>
      <c r="DTM69" s="90">
        <f t="shared" si="575"/>
        <v>0</v>
      </c>
      <c r="DTN69" s="90">
        <f t="shared" si="575"/>
        <v>0</v>
      </c>
      <c r="DTO69" s="90">
        <f t="shared" si="575"/>
        <v>0</v>
      </c>
      <c r="DTP69" s="90">
        <f t="shared" si="575"/>
        <v>0</v>
      </c>
      <c r="DTQ69" s="90">
        <f t="shared" si="575"/>
        <v>0</v>
      </c>
      <c r="DTR69" s="90">
        <f t="shared" si="575"/>
        <v>0</v>
      </c>
      <c r="DTS69" s="90">
        <f t="shared" si="575"/>
        <v>0</v>
      </c>
      <c r="DTT69" s="90">
        <f t="shared" si="575"/>
        <v>0</v>
      </c>
      <c r="DTU69" s="90">
        <f t="shared" si="575"/>
        <v>0</v>
      </c>
      <c r="DTV69" s="90">
        <f t="shared" si="575"/>
        <v>0</v>
      </c>
      <c r="DTW69" s="90">
        <f t="shared" si="575"/>
        <v>0</v>
      </c>
      <c r="DTX69" s="90">
        <f t="shared" si="575"/>
        <v>0</v>
      </c>
      <c r="DTY69" s="90">
        <f t="shared" si="575"/>
        <v>0</v>
      </c>
      <c r="DTZ69" s="90">
        <f t="shared" si="575"/>
        <v>0</v>
      </c>
      <c r="DUA69" s="90">
        <f t="shared" si="575"/>
        <v>0</v>
      </c>
      <c r="DUB69" s="90">
        <f t="shared" si="575"/>
        <v>0</v>
      </c>
      <c r="DUC69" s="90">
        <f t="shared" si="575"/>
        <v>0</v>
      </c>
      <c r="DUD69" s="90">
        <f t="shared" si="575"/>
        <v>0</v>
      </c>
      <c r="DUE69" s="90">
        <f t="shared" si="575"/>
        <v>0</v>
      </c>
      <c r="DUF69" s="90">
        <f t="shared" si="575"/>
        <v>0</v>
      </c>
      <c r="DUG69" s="90">
        <f t="shared" si="575"/>
        <v>0</v>
      </c>
      <c r="DUH69" s="90">
        <f t="shared" si="575"/>
        <v>0</v>
      </c>
      <c r="DUI69" s="90">
        <f t="shared" si="575"/>
        <v>0</v>
      </c>
      <c r="DUJ69" s="90">
        <f t="shared" si="575"/>
        <v>0</v>
      </c>
      <c r="DUK69" s="90">
        <f t="shared" si="575"/>
        <v>0</v>
      </c>
      <c r="DUL69" s="90">
        <f t="shared" si="575"/>
        <v>0</v>
      </c>
      <c r="DUM69" s="90">
        <f t="shared" si="575"/>
        <v>0</v>
      </c>
      <c r="DUN69" s="90">
        <f t="shared" si="575"/>
        <v>0</v>
      </c>
      <c r="DUO69" s="90">
        <f t="shared" si="575"/>
        <v>0</v>
      </c>
      <c r="DUP69" s="90">
        <f t="shared" si="575"/>
        <v>0</v>
      </c>
      <c r="DUQ69" s="90">
        <f t="shared" si="575"/>
        <v>0</v>
      </c>
      <c r="DUR69" s="90">
        <f t="shared" si="575"/>
        <v>0</v>
      </c>
      <c r="DUS69" s="90">
        <f t="shared" si="575"/>
        <v>0</v>
      </c>
      <c r="DUT69" s="90">
        <f t="shared" si="575"/>
        <v>0</v>
      </c>
      <c r="DUU69" s="90">
        <f t="shared" si="575"/>
        <v>0</v>
      </c>
      <c r="DUV69" s="90">
        <f t="shared" si="575"/>
        <v>0</v>
      </c>
      <c r="DUW69" s="90">
        <f t="shared" si="575"/>
        <v>0</v>
      </c>
      <c r="DUX69" s="90">
        <f t="shared" si="575"/>
        <v>0</v>
      </c>
      <c r="DUY69" s="90">
        <f t="shared" si="575"/>
        <v>0</v>
      </c>
      <c r="DUZ69" s="90">
        <f t="shared" si="575"/>
        <v>0</v>
      </c>
      <c r="DVA69" s="90">
        <f t="shared" si="575"/>
        <v>0</v>
      </c>
      <c r="DVB69" s="90">
        <f t="shared" ref="DVB69:DXM69" si="576">SUM(DVB62+DVB63+DVB65-DVB68)</f>
        <v>0</v>
      </c>
      <c r="DVC69" s="90">
        <f t="shared" si="576"/>
        <v>0</v>
      </c>
      <c r="DVD69" s="90">
        <f t="shared" si="576"/>
        <v>0</v>
      </c>
      <c r="DVE69" s="90">
        <f t="shared" si="576"/>
        <v>0</v>
      </c>
      <c r="DVF69" s="90">
        <f t="shared" si="576"/>
        <v>0</v>
      </c>
      <c r="DVG69" s="90">
        <f t="shared" si="576"/>
        <v>0</v>
      </c>
      <c r="DVH69" s="90">
        <f t="shared" si="576"/>
        <v>0</v>
      </c>
      <c r="DVI69" s="90">
        <f t="shared" si="576"/>
        <v>0</v>
      </c>
      <c r="DVJ69" s="90">
        <f t="shared" si="576"/>
        <v>0</v>
      </c>
      <c r="DVK69" s="90">
        <f t="shared" si="576"/>
        <v>0</v>
      </c>
      <c r="DVL69" s="90">
        <f t="shared" si="576"/>
        <v>0</v>
      </c>
      <c r="DVM69" s="90">
        <f t="shared" si="576"/>
        <v>0</v>
      </c>
      <c r="DVN69" s="90">
        <f t="shared" si="576"/>
        <v>0</v>
      </c>
      <c r="DVO69" s="90">
        <f t="shared" si="576"/>
        <v>0</v>
      </c>
      <c r="DVP69" s="90">
        <f t="shared" si="576"/>
        <v>0</v>
      </c>
      <c r="DVQ69" s="90">
        <f t="shared" si="576"/>
        <v>0</v>
      </c>
      <c r="DVR69" s="90">
        <f t="shared" si="576"/>
        <v>0</v>
      </c>
      <c r="DVS69" s="90">
        <f t="shared" si="576"/>
        <v>0</v>
      </c>
      <c r="DVT69" s="90">
        <f t="shared" si="576"/>
        <v>0</v>
      </c>
      <c r="DVU69" s="90">
        <f t="shared" si="576"/>
        <v>0</v>
      </c>
      <c r="DVV69" s="90">
        <f t="shared" si="576"/>
        <v>0</v>
      </c>
      <c r="DVW69" s="90">
        <f t="shared" si="576"/>
        <v>0</v>
      </c>
      <c r="DVX69" s="90">
        <f t="shared" si="576"/>
        <v>0</v>
      </c>
      <c r="DVY69" s="90">
        <f t="shared" si="576"/>
        <v>0</v>
      </c>
      <c r="DVZ69" s="90">
        <f t="shared" si="576"/>
        <v>0</v>
      </c>
      <c r="DWA69" s="90">
        <f t="shared" si="576"/>
        <v>0</v>
      </c>
      <c r="DWB69" s="90">
        <f t="shared" si="576"/>
        <v>0</v>
      </c>
      <c r="DWC69" s="90">
        <f t="shared" si="576"/>
        <v>0</v>
      </c>
      <c r="DWD69" s="90">
        <f t="shared" si="576"/>
        <v>0</v>
      </c>
      <c r="DWE69" s="90">
        <f t="shared" si="576"/>
        <v>0</v>
      </c>
      <c r="DWF69" s="90">
        <f t="shared" si="576"/>
        <v>0</v>
      </c>
      <c r="DWG69" s="90">
        <f t="shared" si="576"/>
        <v>0</v>
      </c>
      <c r="DWH69" s="90">
        <f t="shared" si="576"/>
        <v>0</v>
      </c>
      <c r="DWI69" s="90">
        <f t="shared" si="576"/>
        <v>0</v>
      </c>
      <c r="DWJ69" s="90">
        <f t="shared" si="576"/>
        <v>0</v>
      </c>
      <c r="DWK69" s="90">
        <f t="shared" si="576"/>
        <v>0</v>
      </c>
      <c r="DWL69" s="90">
        <f t="shared" si="576"/>
        <v>0</v>
      </c>
      <c r="DWM69" s="90">
        <f t="shared" si="576"/>
        <v>0</v>
      </c>
      <c r="DWN69" s="90">
        <f t="shared" si="576"/>
        <v>0</v>
      </c>
      <c r="DWO69" s="90">
        <f t="shared" si="576"/>
        <v>0</v>
      </c>
      <c r="DWP69" s="90">
        <f t="shared" si="576"/>
        <v>0</v>
      </c>
      <c r="DWQ69" s="90">
        <f t="shared" si="576"/>
        <v>0</v>
      </c>
      <c r="DWR69" s="90">
        <f t="shared" si="576"/>
        <v>0</v>
      </c>
      <c r="DWS69" s="90">
        <f t="shared" si="576"/>
        <v>0</v>
      </c>
      <c r="DWT69" s="90">
        <f t="shared" si="576"/>
        <v>0</v>
      </c>
      <c r="DWU69" s="90">
        <f t="shared" si="576"/>
        <v>0</v>
      </c>
      <c r="DWV69" s="90">
        <f t="shared" si="576"/>
        <v>0</v>
      </c>
      <c r="DWW69" s="90">
        <f t="shared" si="576"/>
        <v>0</v>
      </c>
      <c r="DWX69" s="90">
        <f t="shared" si="576"/>
        <v>0</v>
      </c>
      <c r="DWY69" s="90">
        <f t="shared" si="576"/>
        <v>0</v>
      </c>
      <c r="DWZ69" s="90">
        <f t="shared" si="576"/>
        <v>0</v>
      </c>
      <c r="DXA69" s="90">
        <f t="shared" si="576"/>
        <v>0</v>
      </c>
      <c r="DXB69" s="90">
        <f t="shared" si="576"/>
        <v>0</v>
      </c>
      <c r="DXC69" s="90">
        <f t="shared" si="576"/>
        <v>0</v>
      </c>
      <c r="DXD69" s="90">
        <f t="shared" si="576"/>
        <v>0</v>
      </c>
      <c r="DXE69" s="90">
        <f t="shared" si="576"/>
        <v>0</v>
      </c>
      <c r="DXF69" s="90">
        <f t="shared" si="576"/>
        <v>0</v>
      </c>
      <c r="DXG69" s="90">
        <f t="shared" si="576"/>
        <v>0</v>
      </c>
      <c r="DXH69" s="90">
        <f t="shared" si="576"/>
        <v>0</v>
      </c>
      <c r="DXI69" s="90">
        <f t="shared" si="576"/>
        <v>0</v>
      </c>
      <c r="DXJ69" s="90">
        <f t="shared" si="576"/>
        <v>0</v>
      </c>
      <c r="DXK69" s="90">
        <f t="shared" si="576"/>
        <v>0</v>
      </c>
      <c r="DXL69" s="90">
        <f t="shared" si="576"/>
        <v>0</v>
      </c>
      <c r="DXM69" s="90">
        <f t="shared" si="576"/>
        <v>0</v>
      </c>
      <c r="DXN69" s="90">
        <f t="shared" ref="DXN69:DZY69" si="577">SUM(DXN62+DXN63+DXN65-DXN68)</f>
        <v>0</v>
      </c>
      <c r="DXO69" s="90">
        <f t="shared" si="577"/>
        <v>0</v>
      </c>
      <c r="DXP69" s="90">
        <f t="shared" si="577"/>
        <v>0</v>
      </c>
      <c r="DXQ69" s="90">
        <f t="shared" si="577"/>
        <v>0</v>
      </c>
      <c r="DXR69" s="90">
        <f t="shared" si="577"/>
        <v>0</v>
      </c>
      <c r="DXS69" s="90">
        <f t="shared" si="577"/>
        <v>0</v>
      </c>
      <c r="DXT69" s="90">
        <f t="shared" si="577"/>
        <v>0</v>
      </c>
      <c r="DXU69" s="90">
        <f t="shared" si="577"/>
        <v>0</v>
      </c>
      <c r="DXV69" s="90">
        <f t="shared" si="577"/>
        <v>0</v>
      </c>
      <c r="DXW69" s="90">
        <f t="shared" si="577"/>
        <v>0</v>
      </c>
      <c r="DXX69" s="90">
        <f t="shared" si="577"/>
        <v>0</v>
      </c>
      <c r="DXY69" s="90">
        <f t="shared" si="577"/>
        <v>0</v>
      </c>
      <c r="DXZ69" s="90">
        <f t="shared" si="577"/>
        <v>0</v>
      </c>
      <c r="DYA69" s="90">
        <f t="shared" si="577"/>
        <v>0</v>
      </c>
      <c r="DYB69" s="90">
        <f t="shared" si="577"/>
        <v>0</v>
      </c>
      <c r="DYC69" s="90">
        <f t="shared" si="577"/>
        <v>0</v>
      </c>
      <c r="DYD69" s="90">
        <f t="shared" si="577"/>
        <v>0</v>
      </c>
      <c r="DYE69" s="90">
        <f t="shared" si="577"/>
        <v>0</v>
      </c>
      <c r="DYF69" s="90">
        <f t="shared" si="577"/>
        <v>0</v>
      </c>
      <c r="DYG69" s="90">
        <f t="shared" si="577"/>
        <v>0</v>
      </c>
      <c r="DYH69" s="90">
        <f t="shared" si="577"/>
        <v>0</v>
      </c>
      <c r="DYI69" s="90">
        <f t="shared" si="577"/>
        <v>0</v>
      </c>
      <c r="DYJ69" s="90">
        <f t="shared" si="577"/>
        <v>0</v>
      </c>
      <c r="DYK69" s="90">
        <f t="shared" si="577"/>
        <v>0</v>
      </c>
      <c r="DYL69" s="90">
        <f t="shared" si="577"/>
        <v>0</v>
      </c>
      <c r="DYM69" s="90">
        <f t="shared" si="577"/>
        <v>0</v>
      </c>
      <c r="DYN69" s="90">
        <f t="shared" si="577"/>
        <v>0</v>
      </c>
      <c r="DYO69" s="90">
        <f t="shared" si="577"/>
        <v>0</v>
      </c>
      <c r="DYP69" s="90">
        <f t="shared" si="577"/>
        <v>0</v>
      </c>
      <c r="DYQ69" s="90">
        <f t="shared" si="577"/>
        <v>0</v>
      </c>
      <c r="DYR69" s="90">
        <f t="shared" si="577"/>
        <v>0</v>
      </c>
      <c r="DYS69" s="90">
        <f t="shared" si="577"/>
        <v>0</v>
      </c>
      <c r="DYT69" s="90">
        <f t="shared" si="577"/>
        <v>0</v>
      </c>
      <c r="DYU69" s="90">
        <f t="shared" si="577"/>
        <v>0</v>
      </c>
      <c r="DYV69" s="90">
        <f t="shared" si="577"/>
        <v>0</v>
      </c>
      <c r="DYW69" s="90">
        <f t="shared" si="577"/>
        <v>0</v>
      </c>
      <c r="DYX69" s="90">
        <f t="shared" si="577"/>
        <v>0</v>
      </c>
      <c r="DYY69" s="90">
        <f t="shared" si="577"/>
        <v>0</v>
      </c>
      <c r="DYZ69" s="90">
        <f t="shared" si="577"/>
        <v>0</v>
      </c>
      <c r="DZA69" s="90">
        <f t="shared" si="577"/>
        <v>0</v>
      </c>
      <c r="DZB69" s="90">
        <f t="shared" si="577"/>
        <v>0</v>
      </c>
      <c r="DZC69" s="90">
        <f t="shared" si="577"/>
        <v>0</v>
      </c>
      <c r="DZD69" s="90">
        <f t="shared" si="577"/>
        <v>0</v>
      </c>
      <c r="DZE69" s="90">
        <f t="shared" si="577"/>
        <v>0</v>
      </c>
      <c r="DZF69" s="90">
        <f t="shared" si="577"/>
        <v>0</v>
      </c>
      <c r="DZG69" s="90">
        <f t="shared" si="577"/>
        <v>0</v>
      </c>
      <c r="DZH69" s="90">
        <f t="shared" si="577"/>
        <v>0</v>
      </c>
      <c r="DZI69" s="90">
        <f t="shared" si="577"/>
        <v>0</v>
      </c>
      <c r="DZJ69" s="90">
        <f t="shared" si="577"/>
        <v>0</v>
      </c>
      <c r="DZK69" s="90">
        <f t="shared" si="577"/>
        <v>0</v>
      </c>
      <c r="DZL69" s="90">
        <f t="shared" si="577"/>
        <v>0</v>
      </c>
      <c r="DZM69" s="90">
        <f t="shared" si="577"/>
        <v>0</v>
      </c>
      <c r="DZN69" s="90">
        <f t="shared" si="577"/>
        <v>0</v>
      </c>
      <c r="DZO69" s="90">
        <f t="shared" si="577"/>
        <v>0</v>
      </c>
      <c r="DZP69" s="90">
        <f t="shared" si="577"/>
        <v>0</v>
      </c>
      <c r="DZQ69" s="90">
        <f t="shared" si="577"/>
        <v>0</v>
      </c>
      <c r="DZR69" s="90">
        <f t="shared" si="577"/>
        <v>0</v>
      </c>
      <c r="DZS69" s="90">
        <f t="shared" si="577"/>
        <v>0</v>
      </c>
      <c r="DZT69" s="90">
        <f t="shared" si="577"/>
        <v>0</v>
      </c>
      <c r="DZU69" s="90">
        <f t="shared" si="577"/>
        <v>0</v>
      </c>
      <c r="DZV69" s="90">
        <f t="shared" si="577"/>
        <v>0</v>
      </c>
      <c r="DZW69" s="90">
        <f t="shared" si="577"/>
        <v>0</v>
      </c>
      <c r="DZX69" s="90">
        <f t="shared" si="577"/>
        <v>0</v>
      </c>
      <c r="DZY69" s="90">
        <f t="shared" si="577"/>
        <v>0</v>
      </c>
      <c r="DZZ69" s="90">
        <f t="shared" ref="DZZ69:ECK69" si="578">SUM(DZZ62+DZZ63+DZZ65-DZZ68)</f>
        <v>0</v>
      </c>
      <c r="EAA69" s="90">
        <f t="shared" si="578"/>
        <v>0</v>
      </c>
      <c r="EAB69" s="90">
        <f t="shared" si="578"/>
        <v>0</v>
      </c>
      <c r="EAC69" s="90">
        <f t="shared" si="578"/>
        <v>0</v>
      </c>
      <c r="EAD69" s="90">
        <f t="shared" si="578"/>
        <v>0</v>
      </c>
      <c r="EAE69" s="90">
        <f t="shared" si="578"/>
        <v>0</v>
      </c>
      <c r="EAF69" s="90">
        <f t="shared" si="578"/>
        <v>0</v>
      </c>
      <c r="EAG69" s="90">
        <f t="shared" si="578"/>
        <v>0</v>
      </c>
      <c r="EAH69" s="90">
        <f t="shared" si="578"/>
        <v>0</v>
      </c>
      <c r="EAI69" s="90">
        <f t="shared" si="578"/>
        <v>0</v>
      </c>
      <c r="EAJ69" s="90">
        <f t="shared" si="578"/>
        <v>0</v>
      </c>
      <c r="EAK69" s="90">
        <f t="shared" si="578"/>
        <v>0</v>
      </c>
      <c r="EAL69" s="90">
        <f t="shared" si="578"/>
        <v>0</v>
      </c>
      <c r="EAM69" s="90">
        <f t="shared" si="578"/>
        <v>0</v>
      </c>
      <c r="EAN69" s="90">
        <f t="shared" si="578"/>
        <v>0</v>
      </c>
      <c r="EAO69" s="90">
        <f t="shared" si="578"/>
        <v>0</v>
      </c>
      <c r="EAP69" s="90">
        <f t="shared" si="578"/>
        <v>0</v>
      </c>
      <c r="EAQ69" s="90">
        <f t="shared" si="578"/>
        <v>0</v>
      </c>
      <c r="EAR69" s="90">
        <f t="shared" si="578"/>
        <v>0</v>
      </c>
      <c r="EAS69" s="90">
        <f t="shared" si="578"/>
        <v>0</v>
      </c>
      <c r="EAT69" s="90">
        <f t="shared" si="578"/>
        <v>0</v>
      </c>
      <c r="EAU69" s="90">
        <f t="shared" si="578"/>
        <v>0</v>
      </c>
      <c r="EAV69" s="90">
        <f t="shared" si="578"/>
        <v>0</v>
      </c>
      <c r="EAW69" s="90">
        <f t="shared" si="578"/>
        <v>0</v>
      </c>
      <c r="EAX69" s="90">
        <f t="shared" si="578"/>
        <v>0</v>
      </c>
      <c r="EAY69" s="90">
        <f t="shared" si="578"/>
        <v>0</v>
      </c>
      <c r="EAZ69" s="90">
        <f t="shared" si="578"/>
        <v>0</v>
      </c>
      <c r="EBA69" s="90">
        <f t="shared" si="578"/>
        <v>0</v>
      </c>
      <c r="EBB69" s="90">
        <f t="shared" si="578"/>
        <v>0</v>
      </c>
      <c r="EBC69" s="90">
        <f t="shared" si="578"/>
        <v>0</v>
      </c>
      <c r="EBD69" s="90">
        <f t="shared" si="578"/>
        <v>0</v>
      </c>
      <c r="EBE69" s="90">
        <f t="shared" si="578"/>
        <v>0</v>
      </c>
      <c r="EBF69" s="90">
        <f t="shared" si="578"/>
        <v>0</v>
      </c>
      <c r="EBG69" s="90">
        <f t="shared" si="578"/>
        <v>0</v>
      </c>
      <c r="EBH69" s="90">
        <f t="shared" si="578"/>
        <v>0</v>
      </c>
      <c r="EBI69" s="90">
        <f t="shared" si="578"/>
        <v>0</v>
      </c>
      <c r="EBJ69" s="90">
        <f t="shared" si="578"/>
        <v>0</v>
      </c>
      <c r="EBK69" s="90">
        <f t="shared" si="578"/>
        <v>0</v>
      </c>
      <c r="EBL69" s="90">
        <f t="shared" si="578"/>
        <v>0</v>
      </c>
      <c r="EBM69" s="90">
        <f t="shared" si="578"/>
        <v>0</v>
      </c>
      <c r="EBN69" s="90">
        <f t="shared" si="578"/>
        <v>0</v>
      </c>
      <c r="EBO69" s="90">
        <f t="shared" si="578"/>
        <v>0</v>
      </c>
      <c r="EBP69" s="90">
        <f t="shared" si="578"/>
        <v>0</v>
      </c>
      <c r="EBQ69" s="90">
        <f t="shared" si="578"/>
        <v>0</v>
      </c>
      <c r="EBR69" s="90">
        <f t="shared" si="578"/>
        <v>0</v>
      </c>
      <c r="EBS69" s="90">
        <f t="shared" si="578"/>
        <v>0</v>
      </c>
      <c r="EBT69" s="90">
        <f t="shared" si="578"/>
        <v>0</v>
      </c>
      <c r="EBU69" s="90">
        <f t="shared" si="578"/>
        <v>0</v>
      </c>
      <c r="EBV69" s="90">
        <f t="shared" si="578"/>
        <v>0</v>
      </c>
      <c r="EBW69" s="90">
        <f t="shared" si="578"/>
        <v>0</v>
      </c>
      <c r="EBX69" s="90">
        <f t="shared" si="578"/>
        <v>0</v>
      </c>
      <c r="EBY69" s="90">
        <f t="shared" si="578"/>
        <v>0</v>
      </c>
      <c r="EBZ69" s="90">
        <f t="shared" si="578"/>
        <v>0</v>
      </c>
      <c r="ECA69" s="90">
        <f t="shared" si="578"/>
        <v>0</v>
      </c>
      <c r="ECB69" s="90">
        <f t="shared" si="578"/>
        <v>0</v>
      </c>
      <c r="ECC69" s="90">
        <f t="shared" si="578"/>
        <v>0</v>
      </c>
      <c r="ECD69" s="90">
        <f t="shared" si="578"/>
        <v>0</v>
      </c>
      <c r="ECE69" s="90">
        <f t="shared" si="578"/>
        <v>0</v>
      </c>
      <c r="ECF69" s="90">
        <f t="shared" si="578"/>
        <v>0</v>
      </c>
      <c r="ECG69" s="90">
        <f t="shared" si="578"/>
        <v>0</v>
      </c>
      <c r="ECH69" s="90">
        <f t="shared" si="578"/>
        <v>0</v>
      </c>
      <c r="ECI69" s="90">
        <f t="shared" si="578"/>
        <v>0</v>
      </c>
      <c r="ECJ69" s="90">
        <f t="shared" si="578"/>
        <v>0</v>
      </c>
      <c r="ECK69" s="90">
        <f t="shared" si="578"/>
        <v>0</v>
      </c>
      <c r="ECL69" s="90">
        <f t="shared" ref="ECL69:EEW69" si="579">SUM(ECL62+ECL63+ECL65-ECL68)</f>
        <v>0</v>
      </c>
      <c r="ECM69" s="90">
        <f t="shared" si="579"/>
        <v>0</v>
      </c>
      <c r="ECN69" s="90">
        <f t="shared" si="579"/>
        <v>0</v>
      </c>
      <c r="ECO69" s="90">
        <f t="shared" si="579"/>
        <v>0</v>
      </c>
      <c r="ECP69" s="90">
        <f t="shared" si="579"/>
        <v>0</v>
      </c>
      <c r="ECQ69" s="90">
        <f t="shared" si="579"/>
        <v>0</v>
      </c>
      <c r="ECR69" s="90">
        <f t="shared" si="579"/>
        <v>0</v>
      </c>
      <c r="ECS69" s="90">
        <f t="shared" si="579"/>
        <v>0</v>
      </c>
      <c r="ECT69" s="90">
        <f t="shared" si="579"/>
        <v>0</v>
      </c>
      <c r="ECU69" s="90">
        <f t="shared" si="579"/>
        <v>0</v>
      </c>
      <c r="ECV69" s="90">
        <f t="shared" si="579"/>
        <v>0</v>
      </c>
      <c r="ECW69" s="90">
        <f t="shared" si="579"/>
        <v>0</v>
      </c>
      <c r="ECX69" s="90">
        <f t="shared" si="579"/>
        <v>0</v>
      </c>
      <c r="ECY69" s="90">
        <f t="shared" si="579"/>
        <v>0</v>
      </c>
      <c r="ECZ69" s="90">
        <f t="shared" si="579"/>
        <v>0</v>
      </c>
      <c r="EDA69" s="90">
        <f t="shared" si="579"/>
        <v>0</v>
      </c>
      <c r="EDB69" s="90">
        <f t="shared" si="579"/>
        <v>0</v>
      </c>
      <c r="EDC69" s="90">
        <f t="shared" si="579"/>
        <v>0</v>
      </c>
      <c r="EDD69" s="90">
        <f t="shared" si="579"/>
        <v>0</v>
      </c>
      <c r="EDE69" s="90">
        <f t="shared" si="579"/>
        <v>0</v>
      </c>
      <c r="EDF69" s="90">
        <f t="shared" si="579"/>
        <v>0</v>
      </c>
      <c r="EDG69" s="90">
        <f t="shared" si="579"/>
        <v>0</v>
      </c>
      <c r="EDH69" s="90">
        <f t="shared" si="579"/>
        <v>0</v>
      </c>
      <c r="EDI69" s="90">
        <f t="shared" si="579"/>
        <v>0</v>
      </c>
      <c r="EDJ69" s="90">
        <f t="shared" si="579"/>
        <v>0</v>
      </c>
      <c r="EDK69" s="90">
        <f t="shared" si="579"/>
        <v>0</v>
      </c>
      <c r="EDL69" s="90">
        <f t="shared" si="579"/>
        <v>0</v>
      </c>
      <c r="EDM69" s="90">
        <f t="shared" si="579"/>
        <v>0</v>
      </c>
      <c r="EDN69" s="90">
        <f t="shared" si="579"/>
        <v>0</v>
      </c>
      <c r="EDO69" s="90">
        <f t="shared" si="579"/>
        <v>0</v>
      </c>
      <c r="EDP69" s="90">
        <f t="shared" si="579"/>
        <v>0</v>
      </c>
      <c r="EDQ69" s="90">
        <f t="shared" si="579"/>
        <v>0</v>
      </c>
      <c r="EDR69" s="90">
        <f t="shared" si="579"/>
        <v>0</v>
      </c>
      <c r="EDS69" s="90">
        <f t="shared" si="579"/>
        <v>0</v>
      </c>
      <c r="EDT69" s="90">
        <f t="shared" si="579"/>
        <v>0</v>
      </c>
      <c r="EDU69" s="90">
        <f t="shared" si="579"/>
        <v>0</v>
      </c>
      <c r="EDV69" s="90">
        <f t="shared" si="579"/>
        <v>0</v>
      </c>
      <c r="EDW69" s="90">
        <f t="shared" si="579"/>
        <v>0</v>
      </c>
      <c r="EDX69" s="90">
        <f t="shared" si="579"/>
        <v>0</v>
      </c>
      <c r="EDY69" s="90">
        <f t="shared" si="579"/>
        <v>0</v>
      </c>
      <c r="EDZ69" s="90">
        <f t="shared" si="579"/>
        <v>0</v>
      </c>
      <c r="EEA69" s="90">
        <f t="shared" si="579"/>
        <v>0</v>
      </c>
      <c r="EEB69" s="90">
        <f t="shared" si="579"/>
        <v>0</v>
      </c>
      <c r="EEC69" s="90">
        <f t="shared" si="579"/>
        <v>0</v>
      </c>
      <c r="EED69" s="90">
        <f t="shared" si="579"/>
        <v>0</v>
      </c>
      <c r="EEE69" s="90">
        <f t="shared" si="579"/>
        <v>0</v>
      </c>
      <c r="EEF69" s="90">
        <f t="shared" si="579"/>
        <v>0</v>
      </c>
      <c r="EEG69" s="90">
        <f t="shared" si="579"/>
        <v>0</v>
      </c>
      <c r="EEH69" s="90">
        <f t="shared" si="579"/>
        <v>0</v>
      </c>
      <c r="EEI69" s="90">
        <f t="shared" si="579"/>
        <v>0</v>
      </c>
      <c r="EEJ69" s="90">
        <f t="shared" si="579"/>
        <v>0</v>
      </c>
      <c r="EEK69" s="90">
        <f t="shared" si="579"/>
        <v>0</v>
      </c>
      <c r="EEL69" s="90">
        <f t="shared" si="579"/>
        <v>0</v>
      </c>
      <c r="EEM69" s="90">
        <f t="shared" si="579"/>
        <v>0</v>
      </c>
      <c r="EEN69" s="90">
        <f t="shared" si="579"/>
        <v>0</v>
      </c>
      <c r="EEO69" s="90">
        <f t="shared" si="579"/>
        <v>0</v>
      </c>
      <c r="EEP69" s="90">
        <f t="shared" si="579"/>
        <v>0</v>
      </c>
      <c r="EEQ69" s="90">
        <f t="shared" si="579"/>
        <v>0</v>
      </c>
      <c r="EER69" s="90">
        <f t="shared" si="579"/>
        <v>0</v>
      </c>
      <c r="EES69" s="90">
        <f t="shared" si="579"/>
        <v>0</v>
      </c>
      <c r="EET69" s="90">
        <f t="shared" si="579"/>
        <v>0</v>
      </c>
      <c r="EEU69" s="90">
        <f t="shared" si="579"/>
        <v>0</v>
      </c>
      <c r="EEV69" s="90">
        <f t="shared" si="579"/>
        <v>0</v>
      </c>
      <c r="EEW69" s="90">
        <f t="shared" si="579"/>
        <v>0</v>
      </c>
      <c r="EEX69" s="90">
        <f t="shared" ref="EEX69:EHI69" si="580">SUM(EEX62+EEX63+EEX65-EEX68)</f>
        <v>0</v>
      </c>
      <c r="EEY69" s="90">
        <f t="shared" si="580"/>
        <v>0</v>
      </c>
      <c r="EEZ69" s="90">
        <f t="shared" si="580"/>
        <v>0</v>
      </c>
      <c r="EFA69" s="90">
        <f t="shared" si="580"/>
        <v>0</v>
      </c>
      <c r="EFB69" s="90">
        <f t="shared" si="580"/>
        <v>0</v>
      </c>
      <c r="EFC69" s="90">
        <f t="shared" si="580"/>
        <v>0</v>
      </c>
      <c r="EFD69" s="90">
        <f t="shared" si="580"/>
        <v>0</v>
      </c>
      <c r="EFE69" s="90">
        <f t="shared" si="580"/>
        <v>0</v>
      </c>
      <c r="EFF69" s="90">
        <f t="shared" si="580"/>
        <v>0</v>
      </c>
      <c r="EFG69" s="90">
        <f t="shared" si="580"/>
        <v>0</v>
      </c>
      <c r="EFH69" s="90">
        <f t="shared" si="580"/>
        <v>0</v>
      </c>
      <c r="EFI69" s="90">
        <f t="shared" si="580"/>
        <v>0</v>
      </c>
      <c r="EFJ69" s="90">
        <f t="shared" si="580"/>
        <v>0</v>
      </c>
      <c r="EFK69" s="90">
        <f t="shared" si="580"/>
        <v>0</v>
      </c>
      <c r="EFL69" s="90">
        <f t="shared" si="580"/>
        <v>0</v>
      </c>
      <c r="EFM69" s="90">
        <f t="shared" si="580"/>
        <v>0</v>
      </c>
      <c r="EFN69" s="90">
        <f t="shared" si="580"/>
        <v>0</v>
      </c>
      <c r="EFO69" s="90">
        <f t="shared" si="580"/>
        <v>0</v>
      </c>
      <c r="EFP69" s="90">
        <f t="shared" si="580"/>
        <v>0</v>
      </c>
      <c r="EFQ69" s="90">
        <f t="shared" si="580"/>
        <v>0</v>
      </c>
      <c r="EFR69" s="90">
        <f t="shared" si="580"/>
        <v>0</v>
      </c>
      <c r="EFS69" s="90">
        <f t="shared" si="580"/>
        <v>0</v>
      </c>
      <c r="EFT69" s="90">
        <f t="shared" si="580"/>
        <v>0</v>
      </c>
      <c r="EFU69" s="90">
        <f t="shared" si="580"/>
        <v>0</v>
      </c>
      <c r="EFV69" s="90">
        <f t="shared" si="580"/>
        <v>0</v>
      </c>
      <c r="EFW69" s="90">
        <f t="shared" si="580"/>
        <v>0</v>
      </c>
      <c r="EFX69" s="90">
        <f t="shared" si="580"/>
        <v>0</v>
      </c>
      <c r="EFY69" s="90">
        <f t="shared" si="580"/>
        <v>0</v>
      </c>
      <c r="EFZ69" s="90">
        <f t="shared" si="580"/>
        <v>0</v>
      </c>
      <c r="EGA69" s="90">
        <f t="shared" si="580"/>
        <v>0</v>
      </c>
      <c r="EGB69" s="90">
        <f t="shared" si="580"/>
        <v>0</v>
      </c>
      <c r="EGC69" s="90">
        <f t="shared" si="580"/>
        <v>0</v>
      </c>
      <c r="EGD69" s="90">
        <f t="shared" si="580"/>
        <v>0</v>
      </c>
      <c r="EGE69" s="90">
        <f t="shared" si="580"/>
        <v>0</v>
      </c>
      <c r="EGF69" s="90">
        <f t="shared" si="580"/>
        <v>0</v>
      </c>
      <c r="EGG69" s="90">
        <f t="shared" si="580"/>
        <v>0</v>
      </c>
      <c r="EGH69" s="90">
        <f t="shared" si="580"/>
        <v>0</v>
      </c>
      <c r="EGI69" s="90">
        <f t="shared" si="580"/>
        <v>0</v>
      </c>
      <c r="EGJ69" s="90">
        <f t="shared" si="580"/>
        <v>0</v>
      </c>
      <c r="EGK69" s="90">
        <f t="shared" si="580"/>
        <v>0</v>
      </c>
      <c r="EGL69" s="90">
        <f t="shared" si="580"/>
        <v>0</v>
      </c>
      <c r="EGM69" s="90">
        <f t="shared" si="580"/>
        <v>0</v>
      </c>
      <c r="EGN69" s="90">
        <f t="shared" si="580"/>
        <v>0</v>
      </c>
      <c r="EGO69" s="90">
        <f t="shared" si="580"/>
        <v>0</v>
      </c>
      <c r="EGP69" s="90">
        <f t="shared" si="580"/>
        <v>0</v>
      </c>
      <c r="EGQ69" s="90">
        <f t="shared" si="580"/>
        <v>0</v>
      </c>
      <c r="EGR69" s="90">
        <f t="shared" si="580"/>
        <v>0</v>
      </c>
      <c r="EGS69" s="90">
        <f t="shared" si="580"/>
        <v>0</v>
      </c>
      <c r="EGT69" s="90">
        <f t="shared" si="580"/>
        <v>0</v>
      </c>
      <c r="EGU69" s="90">
        <f t="shared" si="580"/>
        <v>0</v>
      </c>
      <c r="EGV69" s="90">
        <f t="shared" si="580"/>
        <v>0</v>
      </c>
      <c r="EGW69" s="90">
        <f t="shared" si="580"/>
        <v>0</v>
      </c>
      <c r="EGX69" s="90">
        <f t="shared" si="580"/>
        <v>0</v>
      </c>
      <c r="EGY69" s="90">
        <f t="shared" si="580"/>
        <v>0</v>
      </c>
      <c r="EGZ69" s="90">
        <f t="shared" si="580"/>
        <v>0</v>
      </c>
      <c r="EHA69" s="90">
        <f t="shared" si="580"/>
        <v>0</v>
      </c>
      <c r="EHB69" s="90">
        <f t="shared" si="580"/>
        <v>0</v>
      </c>
      <c r="EHC69" s="90">
        <f t="shared" si="580"/>
        <v>0</v>
      </c>
      <c r="EHD69" s="90">
        <f t="shared" si="580"/>
        <v>0</v>
      </c>
      <c r="EHE69" s="90">
        <f t="shared" si="580"/>
        <v>0</v>
      </c>
      <c r="EHF69" s="90">
        <f t="shared" si="580"/>
        <v>0</v>
      </c>
      <c r="EHG69" s="90">
        <f t="shared" si="580"/>
        <v>0</v>
      </c>
      <c r="EHH69" s="90">
        <f t="shared" si="580"/>
        <v>0</v>
      </c>
      <c r="EHI69" s="90">
        <f t="shared" si="580"/>
        <v>0</v>
      </c>
      <c r="EHJ69" s="90">
        <f t="shared" ref="EHJ69:EJU69" si="581">SUM(EHJ62+EHJ63+EHJ65-EHJ68)</f>
        <v>0</v>
      </c>
      <c r="EHK69" s="90">
        <f t="shared" si="581"/>
        <v>0</v>
      </c>
      <c r="EHL69" s="90">
        <f t="shared" si="581"/>
        <v>0</v>
      </c>
      <c r="EHM69" s="90">
        <f t="shared" si="581"/>
        <v>0</v>
      </c>
      <c r="EHN69" s="90">
        <f t="shared" si="581"/>
        <v>0</v>
      </c>
      <c r="EHO69" s="90">
        <f t="shared" si="581"/>
        <v>0</v>
      </c>
      <c r="EHP69" s="90">
        <f t="shared" si="581"/>
        <v>0</v>
      </c>
      <c r="EHQ69" s="90">
        <f t="shared" si="581"/>
        <v>0</v>
      </c>
      <c r="EHR69" s="90">
        <f t="shared" si="581"/>
        <v>0</v>
      </c>
      <c r="EHS69" s="90">
        <f t="shared" si="581"/>
        <v>0</v>
      </c>
      <c r="EHT69" s="90">
        <f t="shared" si="581"/>
        <v>0</v>
      </c>
      <c r="EHU69" s="90">
        <f t="shared" si="581"/>
        <v>0</v>
      </c>
      <c r="EHV69" s="90">
        <f t="shared" si="581"/>
        <v>0</v>
      </c>
      <c r="EHW69" s="90">
        <f t="shared" si="581"/>
        <v>0</v>
      </c>
      <c r="EHX69" s="90">
        <f t="shared" si="581"/>
        <v>0</v>
      </c>
      <c r="EHY69" s="90">
        <f t="shared" si="581"/>
        <v>0</v>
      </c>
      <c r="EHZ69" s="90">
        <f t="shared" si="581"/>
        <v>0</v>
      </c>
      <c r="EIA69" s="90">
        <f t="shared" si="581"/>
        <v>0</v>
      </c>
      <c r="EIB69" s="90">
        <f t="shared" si="581"/>
        <v>0</v>
      </c>
      <c r="EIC69" s="90">
        <f t="shared" si="581"/>
        <v>0</v>
      </c>
      <c r="EID69" s="90">
        <f t="shared" si="581"/>
        <v>0</v>
      </c>
      <c r="EIE69" s="90">
        <f t="shared" si="581"/>
        <v>0</v>
      </c>
      <c r="EIF69" s="90">
        <f t="shared" si="581"/>
        <v>0</v>
      </c>
      <c r="EIG69" s="90">
        <f t="shared" si="581"/>
        <v>0</v>
      </c>
      <c r="EIH69" s="90">
        <f t="shared" si="581"/>
        <v>0</v>
      </c>
      <c r="EII69" s="90">
        <f t="shared" si="581"/>
        <v>0</v>
      </c>
      <c r="EIJ69" s="90">
        <f t="shared" si="581"/>
        <v>0</v>
      </c>
      <c r="EIK69" s="90">
        <f t="shared" si="581"/>
        <v>0</v>
      </c>
      <c r="EIL69" s="90">
        <f t="shared" si="581"/>
        <v>0</v>
      </c>
      <c r="EIM69" s="90">
        <f t="shared" si="581"/>
        <v>0</v>
      </c>
      <c r="EIN69" s="90">
        <f t="shared" si="581"/>
        <v>0</v>
      </c>
      <c r="EIO69" s="90">
        <f t="shared" si="581"/>
        <v>0</v>
      </c>
      <c r="EIP69" s="90">
        <f t="shared" si="581"/>
        <v>0</v>
      </c>
      <c r="EIQ69" s="90">
        <f t="shared" si="581"/>
        <v>0</v>
      </c>
      <c r="EIR69" s="90">
        <f t="shared" si="581"/>
        <v>0</v>
      </c>
      <c r="EIS69" s="90">
        <f t="shared" si="581"/>
        <v>0</v>
      </c>
      <c r="EIT69" s="90">
        <f t="shared" si="581"/>
        <v>0</v>
      </c>
      <c r="EIU69" s="90">
        <f t="shared" si="581"/>
        <v>0</v>
      </c>
      <c r="EIV69" s="90">
        <f t="shared" si="581"/>
        <v>0</v>
      </c>
      <c r="EIW69" s="90">
        <f t="shared" si="581"/>
        <v>0</v>
      </c>
      <c r="EIX69" s="90">
        <f t="shared" si="581"/>
        <v>0</v>
      </c>
      <c r="EIY69" s="90">
        <f t="shared" si="581"/>
        <v>0</v>
      </c>
      <c r="EIZ69" s="90">
        <f t="shared" si="581"/>
        <v>0</v>
      </c>
      <c r="EJA69" s="90">
        <f t="shared" si="581"/>
        <v>0</v>
      </c>
      <c r="EJB69" s="90">
        <f t="shared" si="581"/>
        <v>0</v>
      </c>
      <c r="EJC69" s="90">
        <f t="shared" si="581"/>
        <v>0</v>
      </c>
      <c r="EJD69" s="90">
        <f t="shared" si="581"/>
        <v>0</v>
      </c>
      <c r="EJE69" s="90">
        <f t="shared" si="581"/>
        <v>0</v>
      </c>
      <c r="EJF69" s="90">
        <f t="shared" si="581"/>
        <v>0</v>
      </c>
      <c r="EJG69" s="90">
        <f t="shared" si="581"/>
        <v>0</v>
      </c>
      <c r="EJH69" s="90">
        <f t="shared" si="581"/>
        <v>0</v>
      </c>
      <c r="EJI69" s="90">
        <f t="shared" si="581"/>
        <v>0</v>
      </c>
      <c r="EJJ69" s="90">
        <f t="shared" si="581"/>
        <v>0</v>
      </c>
      <c r="EJK69" s="90">
        <f t="shared" si="581"/>
        <v>0</v>
      </c>
      <c r="EJL69" s="90">
        <f t="shared" si="581"/>
        <v>0</v>
      </c>
      <c r="EJM69" s="90">
        <f t="shared" si="581"/>
        <v>0</v>
      </c>
      <c r="EJN69" s="90">
        <f t="shared" si="581"/>
        <v>0</v>
      </c>
      <c r="EJO69" s="90">
        <f t="shared" si="581"/>
        <v>0</v>
      </c>
      <c r="EJP69" s="90">
        <f t="shared" si="581"/>
        <v>0</v>
      </c>
      <c r="EJQ69" s="90">
        <f t="shared" si="581"/>
        <v>0</v>
      </c>
      <c r="EJR69" s="90">
        <f t="shared" si="581"/>
        <v>0</v>
      </c>
      <c r="EJS69" s="90">
        <f t="shared" si="581"/>
        <v>0</v>
      </c>
      <c r="EJT69" s="90">
        <f t="shared" si="581"/>
        <v>0</v>
      </c>
      <c r="EJU69" s="90">
        <f t="shared" si="581"/>
        <v>0</v>
      </c>
      <c r="EJV69" s="90">
        <f t="shared" ref="EJV69:EMG69" si="582">SUM(EJV62+EJV63+EJV65-EJV68)</f>
        <v>0</v>
      </c>
      <c r="EJW69" s="90">
        <f t="shared" si="582"/>
        <v>0</v>
      </c>
      <c r="EJX69" s="90">
        <f t="shared" si="582"/>
        <v>0</v>
      </c>
      <c r="EJY69" s="90">
        <f t="shared" si="582"/>
        <v>0</v>
      </c>
      <c r="EJZ69" s="90">
        <f t="shared" si="582"/>
        <v>0</v>
      </c>
      <c r="EKA69" s="90">
        <f t="shared" si="582"/>
        <v>0</v>
      </c>
      <c r="EKB69" s="90">
        <f t="shared" si="582"/>
        <v>0</v>
      </c>
      <c r="EKC69" s="90">
        <f t="shared" si="582"/>
        <v>0</v>
      </c>
      <c r="EKD69" s="90">
        <f t="shared" si="582"/>
        <v>0</v>
      </c>
      <c r="EKE69" s="90">
        <f t="shared" si="582"/>
        <v>0</v>
      </c>
      <c r="EKF69" s="90">
        <f t="shared" si="582"/>
        <v>0</v>
      </c>
      <c r="EKG69" s="90">
        <f t="shared" si="582"/>
        <v>0</v>
      </c>
      <c r="EKH69" s="90">
        <f t="shared" si="582"/>
        <v>0</v>
      </c>
      <c r="EKI69" s="90">
        <f t="shared" si="582"/>
        <v>0</v>
      </c>
      <c r="EKJ69" s="90">
        <f t="shared" si="582"/>
        <v>0</v>
      </c>
      <c r="EKK69" s="90">
        <f t="shared" si="582"/>
        <v>0</v>
      </c>
      <c r="EKL69" s="90">
        <f t="shared" si="582"/>
        <v>0</v>
      </c>
      <c r="EKM69" s="90">
        <f t="shared" si="582"/>
        <v>0</v>
      </c>
      <c r="EKN69" s="90">
        <f t="shared" si="582"/>
        <v>0</v>
      </c>
      <c r="EKO69" s="90">
        <f t="shared" si="582"/>
        <v>0</v>
      </c>
      <c r="EKP69" s="90">
        <f t="shared" si="582"/>
        <v>0</v>
      </c>
      <c r="EKQ69" s="90">
        <f t="shared" si="582"/>
        <v>0</v>
      </c>
      <c r="EKR69" s="90">
        <f t="shared" si="582"/>
        <v>0</v>
      </c>
      <c r="EKS69" s="90">
        <f t="shared" si="582"/>
        <v>0</v>
      </c>
      <c r="EKT69" s="90">
        <f t="shared" si="582"/>
        <v>0</v>
      </c>
      <c r="EKU69" s="90">
        <f t="shared" si="582"/>
        <v>0</v>
      </c>
      <c r="EKV69" s="90">
        <f t="shared" si="582"/>
        <v>0</v>
      </c>
      <c r="EKW69" s="90">
        <f t="shared" si="582"/>
        <v>0</v>
      </c>
      <c r="EKX69" s="90">
        <f t="shared" si="582"/>
        <v>0</v>
      </c>
      <c r="EKY69" s="90">
        <f t="shared" si="582"/>
        <v>0</v>
      </c>
      <c r="EKZ69" s="90">
        <f t="shared" si="582"/>
        <v>0</v>
      </c>
      <c r="ELA69" s="90">
        <f t="shared" si="582"/>
        <v>0</v>
      </c>
      <c r="ELB69" s="90">
        <f t="shared" si="582"/>
        <v>0</v>
      </c>
      <c r="ELC69" s="90">
        <f t="shared" si="582"/>
        <v>0</v>
      </c>
      <c r="ELD69" s="90">
        <f t="shared" si="582"/>
        <v>0</v>
      </c>
      <c r="ELE69" s="90">
        <f t="shared" si="582"/>
        <v>0</v>
      </c>
      <c r="ELF69" s="90">
        <f t="shared" si="582"/>
        <v>0</v>
      </c>
      <c r="ELG69" s="90">
        <f t="shared" si="582"/>
        <v>0</v>
      </c>
      <c r="ELH69" s="90">
        <f t="shared" si="582"/>
        <v>0</v>
      </c>
      <c r="ELI69" s="90">
        <f t="shared" si="582"/>
        <v>0</v>
      </c>
      <c r="ELJ69" s="90">
        <f t="shared" si="582"/>
        <v>0</v>
      </c>
      <c r="ELK69" s="90">
        <f t="shared" si="582"/>
        <v>0</v>
      </c>
      <c r="ELL69" s="90">
        <f t="shared" si="582"/>
        <v>0</v>
      </c>
      <c r="ELM69" s="90">
        <f t="shared" si="582"/>
        <v>0</v>
      </c>
      <c r="ELN69" s="90">
        <f t="shared" si="582"/>
        <v>0</v>
      </c>
      <c r="ELO69" s="90">
        <f t="shared" si="582"/>
        <v>0</v>
      </c>
      <c r="ELP69" s="90">
        <f t="shared" si="582"/>
        <v>0</v>
      </c>
      <c r="ELQ69" s="90">
        <f t="shared" si="582"/>
        <v>0</v>
      </c>
      <c r="ELR69" s="90">
        <f t="shared" si="582"/>
        <v>0</v>
      </c>
      <c r="ELS69" s="90">
        <f t="shared" si="582"/>
        <v>0</v>
      </c>
      <c r="ELT69" s="90">
        <f t="shared" si="582"/>
        <v>0</v>
      </c>
      <c r="ELU69" s="90">
        <f t="shared" si="582"/>
        <v>0</v>
      </c>
      <c r="ELV69" s="90">
        <f t="shared" si="582"/>
        <v>0</v>
      </c>
      <c r="ELW69" s="90">
        <f t="shared" si="582"/>
        <v>0</v>
      </c>
      <c r="ELX69" s="90">
        <f t="shared" si="582"/>
        <v>0</v>
      </c>
      <c r="ELY69" s="90">
        <f t="shared" si="582"/>
        <v>0</v>
      </c>
      <c r="ELZ69" s="90">
        <f t="shared" si="582"/>
        <v>0</v>
      </c>
      <c r="EMA69" s="90">
        <f t="shared" si="582"/>
        <v>0</v>
      </c>
      <c r="EMB69" s="90">
        <f t="shared" si="582"/>
        <v>0</v>
      </c>
      <c r="EMC69" s="90">
        <f t="shared" si="582"/>
        <v>0</v>
      </c>
      <c r="EMD69" s="90">
        <f t="shared" si="582"/>
        <v>0</v>
      </c>
      <c r="EME69" s="90">
        <f t="shared" si="582"/>
        <v>0</v>
      </c>
      <c r="EMF69" s="90">
        <f t="shared" si="582"/>
        <v>0</v>
      </c>
      <c r="EMG69" s="90">
        <f t="shared" si="582"/>
        <v>0</v>
      </c>
      <c r="EMH69" s="90">
        <f t="shared" ref="EMH69:EOS69" si="583">SUM(EMH62+EMH63+EMH65-EMH68)</f>
        <v>0</v>
      </c>
      <c r="EMI69" s="90">
        <f t="shared" si="583"/>
        <v>0</v>
      </c>
      <c r="EMJ69" s="90">
        <f t="shared" si="583"/>
        <v>0</v>
      </c>
      <c r="EMK69" s="90">
        <f t="shared" si="583"/>
        <v>0</v>
      </c>
      <c r="EML69" s="90">
        <f t="shared" si="583"/>
        <v>0</v>
      </c>
      <c r="EMM69" s="90">
        <f t="shared" si="583"/>
        <v>0</v>
      </c>
      <c r="EMN69" s="90">
        <f t="shared" si="583"/>
        <v>0</v>
      </c>
      <c r="EMO69" s="90">
        <f t="shared" si="583"/>
        <v>0</v>
      </c>
      <c r="EMP69" s="90">
        <f t="shared" si="583"/>
        <v>0</v>
      </c>
      <c r="EMQ69" s="90">
        <f t="shared" si="583"/>
        <v>0</v>
      </c>
      <c r="EMR69" s="90">
        <f t="shared" si="583"/>
        <v>0</v>
      </c>
      <c r="EMS69" s="90">
        <f t="shared" si="583"/>
        <v>0</v>
      </c>
      <c r="EMT69" s="90">
        <f t="shared" si="583"/>
        <v>0</v>
      </c>
      <c r="EMU69" s="90">
        <f t="shared" si="583"/>
        <v>0</v>
      </c>
      <c r="EMV69" s="90">
        <f t="shared" si="583"/>
        <v>0</v>
      </c>
      <c r="EMW69" s="90">
        <f t="shared" si="583"/>
        <v>0</v>
      </c>
      <c r="EMX69" s="90">
        <f t="shared" si="583"/>
        <v>0</v>
      </c>
      <c r="EMY69" s="90">
        <f t="shared" si="583"/>
        <v>0</v>
      </c>
      <c r="EMZ69" s="90">
        <f t="shared" si="583"/>
        <v>0</v>
      </c>
      <c r="ENA69" s="90">
        <f t="shared" si="583"/>
        <v>0</v>
      </c>
      <c r="ENB69" s="90">
        <f t="shared" si="583"/>
        <v>0</v>
      </c>
      <c r="ENC69" s="90">
        <f t="shared" si="583"/>
        <v>0</v>
      </c>
      <c r="END69" s="90">
        <f t="shared" si="583"/>
        <v>0</v>
      </c>
      <c r="ENE69" s="90">
        <f t="shared" si="583"/>
        <v>0</v>
      </c>
      <c r="ENF69" s="90">
        <f t="shared" si="583"/>
        <v>0</v>
      </c>
      <c r="ENG69" s="90">
        <f t="shared" si="583"/>
        <v>0</v>
      </c>
      <c r="ENH69" s="90">
        <f t="shared" si="583"/>
        <v>0</v>
      </c>
      <c r="ENI69" s="90">
        <f t="shared" si="583"/>
        <v>0</v>
      </c>
      <c r="ENJ69" s="90">
        <f t="shared" si="583"/>
        <v>0</v>
      </c>
      <c r="ENK69" s="90">
        <f t="shared" si="583"/>
        <v>0</v>
      </c>
      <c r="ENL69" s="90">
        <f t="shared" si="583"/>
        <v>0</v>
      </c>
      <c r="ENM69" s="90">
        <f t="shared" si="583"/>
        <v>0</v>
      </c>
      <c r="ENN69" s="90">
        <f t="shared" si="583"/>
        <v>0</v>
      </c>
      <c r="ENO69" s="90">
        <f t="shared" si="583"/>
        <v>0</v>
      </c>
      <c r="ENP69" s="90">
        <f t="shared" si="583"/>
        <v>0</v>
      </c>
      <c r="ENQ69" s="90">
        <f t="shared" si="583"/>
        <v>0</v>
      </c>
      <c r="ENR69" s="90">
        <f t="shared" si="583"/>
        <v>0</v>
      </c>
      <c r="ENS69" s="90">
        <f t="shared" si="583"/>
        <v>0</v>
      </c>
      <c r="ENT69" s="90">
        <f t="shared" si="583"/>
        <v>0</v>
      </c>
      <c r="ENU69" s="90">
        <f t="shared" si="583"/>
        <v>0</v>
      </c>
      <c r="ENV69" s="90">
        <f t="shared" si="583"/>
        <v>0</v>
      </c>
      <c r="ENW69" s="90">
        <f t="shared" si="583"/>
        <v>0</v>
      </c>
      <c r="ENX69" s="90">
        <f t="shared" si="583"/>
        <v>0</v>
      </c>
      <c r="ENY69" s="90">
        <f t="shared" si="583"/>
        <v>0</v>
      </c>
      <c r="ENZ69" s="90">
        <f t="shared" si="583"/>
        <v>0</v>
      </c>
      <c r="EOA69" s="90">
        <f t="shared" si="583"/>
        <v>0</v>
      </c>
      <c r="EOB69" s="90">
        <f t="shared" si="583"/>
        <v>0</v>
      </c>
      <c r="EOC69" s="90">
        <f t="shared" si="583"/>
        <v>0</v>
      </c>
      <c r="EOD69" s="90">
        <f t="shared" si="583"/>
        <v>0</v>
      </c>
      <c r="EOE69" s="90">
        <f t="shared" si="583"/>
        <v>0</v>
      </c>
      <c r="EOF69" s="90">
        <f t="shared" si="583"/>
        <v>0</v>
      </c>
      <c r="EOG69" s="90">
        <f t="shared" si="583"/>
        <v>0</v>
      </c>
      <c r="EOH69" s="90">
        <f t="shared" si="583"/>
        <v>0</v>
      </c>
      <c r="EOI69" s="90">
        <f t="shared" si="583"/>
        <v>0</v>
      </c>
      <c r="EOJ69" s="90">
        <f t="shared" si="583"/>
        <v>0</v>
      </c>
      <c r="EOK69" s="90">
        <f t="shared" si="583"/>
        <v>0</v>
      </c>
      <c r="EOL69" s="90">
        <f t="shared" si="583"/>
        <v>0</v>
      </c>
      <c r="EOM69" s="90">
        <f t="shared" si="583"/>
        <v>0</v>
      </c>
      <c r="EON69" s="90">
        <f t="shared" si="583"/>
        <v>0</v>
      </c>
      <c r="EOO69" s="90">
        <f t="shared" si="583"/>
        <v>0</v>
      </c>
      <c r="EOP69" s="90">
        <f t="shared" si="583"/>
        <v>0</v>
      </c>
      <c r="EOQ69" s="90">
        <f t="shared" si="583"/>
        <v>0</v>
      </c>
      <c r="EOR69" s="90">
        <f t="shared" si="583"/>
        <v>0</v>
      </c>
      <c r="EOS69" s="90">
        <f t="shared" si="583"/>
        <v>0</v>
      </c>
      <c r="EOT69" s="90">
        <f t="shared" ref="EOT69:ERE69" si="584">SUM(EOT62+EOT63+EOT65-EOT68)</f>
        <v>0</v>
      </c>
      <c r="EOU69" s="90">
        <f t="shared" si="584"/>
        <v>0</v>
      </c>
      <c r="EOV69" s="90">
        <f t="shared" si="584"/>
        <v>0</v>
      </c>
      <c r="EOW69" s="90">
        <f t="shared" si="584"/>
        <v>0</v>
      </c>
      <c r="EOX69" s="90">
        <f t="shared" si="584"/>
        <v>0</v>
      </c>
      <c r="EOY69" s="90">
        <f t="shared" si="584"/>
        <v>0</v>
      </c>
      <c r="EOZ69" s="90">
        <f t="shared" si="584"/>
        <v>0</v>
      </c>
      <c r="EPA69" s="90">
        <f t="shared" si="584"/>
        <v>0</v>
      </c>
      <c r="EPB69" s="90">
        <f t="shared" si="584"/>
        <v>0</v>
      </c>
      <c r="EPC69" s="90">
        <f t="shared" si="584"/>
        <v>0</v>
      </c>
      <c r="EPD69" s="90">
        <f t="shared" si="584"/>
        <v>0</v>
      </c>
      <c r="EPE69" s="90">
        <f t="shared" si="584"/>
        <v>0</v>
      </c>
      <c r="EPF69" s="90">
        <f t="shared" si="584"/>
        <v>0</v>
      </c>
      <c r="EPG69" s="90">
        <f t="shared" si="584"/>
        <v>0</v>
      </c>
      <c r="EPH69" s="90">
        <f t="shared" si="584"/>
        <v>0</v>
      </c>
      <c r="EPI69" s="90">
        <f t="shared" si="584"/>
        <v>0</v>
      </c>
      <c r="EPJ69" s="90">
        <f t="shared" si="584"/>
        <v>0</v>
      </c>
      <c r="EPK69" s="90">
        <f t="shared" si="584"/>
        <v>0</v>
      </c>
      <c r="EPL69" s="90">
        <f t="shared" si="584"/>
        <v>0</v>
      </c>
      <c r="EPM69" s="90">
        <f t="shared" si="584"/>
        <v>0</v>
      </c>
      <c r="EPN69" s="90">
        <f t="shared" si="584"/>
        <v>0</v>
      </c>
      <c r="EPO69" s="90">
        <f t="shared" si="584"/>
        <v>0</v>
      </c>
      <c r="EPP69" s="90">
        <f t="shared" si="584"/>
        <v>0</v>
      </c>
      <c r="EPQ69" s="90">
        <f t="shared" si="584"/>
        <v>0</v>
      </c>
      <c r="EPR69" s="90">
        <f t="shared" si="584"/>
        <v>0</v>
      </c>
      <c r="EPS69" s="90">
        <f t="shared" si="584"/>
        <v>0</v>
      </c>
      <c r="EPT69" s="90">
        <f t="shared" si="584"/>
        <v>0</v>
      </c>
      <c r="EPU69" s="90">
        <f t="shared" si="584"/>
        <v>0</v>
      </c>
      <c r="EPV69" s="90">
        <f t="shared" si="584"/>
        <v>0</v>
      </c>
      <c r="EPW69" s="90">
        <f t="shared" si="584"/>
        <v>0</v>
      </c>
      <c r="EPX69" s="90">
        <f t="shared" si="584"/>
        <v>0</v>
      </c>
      <c r="EPY69" s="90">
        <f t="shared" si="584"/>
        <v>0</v>
      </c>
      <c r="EPZ69" s="90">
        <f t="shared" si="584"/>
        <v>0</v>
      </c>
      <c r="EQA69" s="90">
        <f t="shared" si="584"/>
        <v>0</v>
      </c>
      <c r="EQB69" s="90">
        <f t="shared" si="584"/>
        <v>0</v>
      </c>
      <c r="EQC69" s="90">
        <f t="shared" si="584"/>
        <v>0</v>
      </c>
      <c r="EQD69" s="90">
        <f t="shared" si="584"/>
        <v>0</v>
      </c>
      <c r="EQE69" s="90">
        <f t="shared" si="584"/>
        <v>0</v>
      </c>
      <c r="EQF69" s="90">
        <f t="shared" si="584"/>
        <v>0</v>
      </c>
      <c r="EQG69" s="90">
        <f t="shared" si="584"/>
        <v>0</v>
      </c>
      <c r="EQH69" s="90">
        <f t="shared" si="584"/>
        <v>0</v>
      </c>
      <c r="EQI69" s="90">
        <f t="shared" si="584"/>
        <v>0</v>
      </c>
      <c r="EQJ69" s="90">
        <f t="shared" si="584"/>
        <v>0</v>
      </c>
      <c r="EQK69" s="90">
        <f t="shared" si="584"/>
        <v>0</v>
      </c>
      <c r="EQL69" s="90">
        <f t="shared" si="584"/>
        <v>0</v>
      </c>
      <c r="EQM69" s="90">
        <f t="shared" si="584"/>
        <v>0</v>
      </c>
      <c r="EQN69" s="90">
        <f t="shared" si="584"/>
        <v>0</v>
      </c>
      <c r="EQO69" s="90">
        <f t="shared" si="584"/>
        <v>0</v>
      </c>
      <c r="EQP69" s="90">
        <f t="shared" si="584"/>
        <v>0</v>
      </c>
      <c r="EQQ69" s="90">
        <f t="shared" si="584"/>
        <v>0</v>
      </c>
      <c r="EQR69" s="90">
        <f t="shared" si="584"/>
        <v>0</v>
      </c>
      <c r="EQS69" s="90">
        <f t="shared" si="584"/>
        <v>0</v>
      </c>
      <c r="EQT69" s="90">
        <f t="shared" si="584"/>
        <v>0</v>
      </c>
      <c r="EQU69" s="90">
        <f t="shared" si="584"/>
        <v>0</v>
      </c>
      <c r="EQV69" s="90">
        <f t="shared" si="584"/>
        <v>0</v>
      </c>
      <c r="EQW69" s="90">
        <f t="shared" si="584"/>
        <v>0</v>
      </c>
      <c r="EQX69" s="90">
        <f t="shared" si="584"/>
        <v>0</v>
      </c>
      <c r="EQY69" s="90">
        <f t="shared" si="584"/>
        <v>0</v>
      </c>
      <c r="EQZ69" s="90">
        <f t="shared" si="584"/>
        <v>0</v>
      </c>
      <c r="ERA69" s="90">
        <f t="shared" si="584"/>
        <v>0</v>
      </c>
      <c r="ERB69" s="90">
        <f t="shared" si="584"/>
        <v>0</v>
      </c>
      <c r="ERC69" s="90">
        <f t="shared" si="584"/>
        <v>0</v>
      </c>
      <c r="ERD69" s="90">
        <f t="shared" si="584"/>
        <v>0</v>
      </c>
      <c r="ERE69" s="90">
        <f t="shared" si="584"/>
        <v>0</v>
      </c>
      <c r="ERF69" s="90">
        <f t="shared" ref="ERF69:ETQ69" si="585">SUM(ERF62+ERF63+ERF65-ERF68)</f>
        <v>0</v>
      </c>
      <c r="ERG69" s="90">
        <f t="shared" si="585"/>
        <v>0</v>
      </c>
      <c r="ERH69" s="90">
        <f t="shared" si="585"/>
        <v>0</v>
      </c>
      <c r="ERI69" s="90">
        <f t="shared" si="585"/>
        <v>0</v>
      </c>
      <c r="ERJ69" s="90">
        <f t="shared" si="585"/>
        <v>0</v>
      </c>
      <c r="ERK69" s="90">
        <f t="shared" si="585"/>
        <v>0</v>
      </c>
      <c r="ERL69" s="90">
        <f t="shared" si="585"/>
        <v>0</v>
      </c>
      <c r="ERM69" s="90">
        <f t="shared" si="585"/>
        <v>0</v>
      </c>
      <c r="ERN69" s="90">
        <f t="shared" si="585"/>
        <v>0</v>
      </c>
      <c r="ERO69" s="90">
        <f t="shared" si="585"/>
        <v>0</v>
      </c>
      <c r="ERP69" s="90">
        <f t="shared" si="585"/>
        <v>0</v>
      </c>
      <c r="ERQ69" s="90">
        <f t="shared" si="585"/>
        <v>0</v>
      </c>
      <c r="ERR69" s="90">
        <f t="shared" si="585"/>
        <v>0</v>
      </c>
      <c r="ERS69" s="90">
        <f t="shared" si="585"/>
        <v>0</v>
      </c>
      <c r="ERT69" s="90">
        <f t="shared" si="585"/>
        <v>0</v>
      </c>
      <c r="ERU69" s="90">
        <f t="shared" si="585"/>
        <v>0</v>
      </c>
      <c r="ERV69" s="90">
        <f t="shared" si="585"/>
        <v>0</v>
      </c>
      <c r="ERW69" s="90">
        <f t="shared" si="585"/>
        <v>0</v>
      </c>
      <c r="ERX69" s="90">
        <f t="shared" si="585"/>
        <v>0</v>
      </c>
      <c r="ERY69" s="90">
        <f t="shared" si="585"/>
        <v>0</v>
      </c>
      <c r="ERZ69" s="90">
        <f t="shared" si="585"/>
        <v>0</v>
      </c>
      <c r="ESA69" s="90">
        <f t="shared" si="585"/>
        <v>0</v>
      </c>
      <c r="ESB69" s="90">
        <f t="shared" si="585"/>
        <v>0</v>
      </c>
      <c r="ESC69" s="90">
        <f t="shared" si="585"/>
        <v>0</v>
      </c>
      <c r="ESD69" s="90">
        <f t="shared" si="585"/>
        <v>0</v>
      </c>
      <c r="ESE69" s="90">
        <f t="shared" si="585"/>
        <v>0</v>
      </c>
      <c r="ESF69" s="90">
        <f t="shared" si="585"/>
        <v>0</v>
      </c>
      <c r="ESG69" s="90">
        <f t="shared" si="585"/>
        <v>0</v>
      </c>
      <c r="ESH69" s="90">
        <f t="shared" si="585"/>
        <v>0</v>
      </c>
      <c r="ESI69" s="90">
        <f t="shared" si="585"/>
        <v>0</v>
      </c>
      <c r="ESJ69" s="90">
        <f t="shared" si="585"/>
        <v>0</v>
      </c>
      <c r="ESK69" s="90">
        <f t="shared" si="585"/>
        <v>0</v>
      </c>
      <c r="ESL69" s="90">
        <f t="shared" si="585"/>
        <v>0</v>
      </c>
      <c r="ESM69" s="90">
        <f t="shared" si="585"/>
        <v>0</v>
      </c>
      <c r="ESN69" s="90">
        <f t="shared" si="585"/>
        <v>0</v>
      </c>
      <c r="ESO69" s="90">
        <f t="shared" si="585"/>
        <v>0</v>
      </c>
      <c r="ESP69" s="90">
        <f t="shared" si="585"/>
        <v>0</v>
      </c>
      <c r="ESQ69" s="90">
        <f t="shared" si="585"/>
        <v>0</v>
      </c>
      <c r="ESR69" s="90">
        <f t="shared" si="585"/>
        <v>0</v>
      </c>
      <c r="ESS69" s="90">
        <f t="shared" si="585"/>
        <v>0</v>
      </c>
      <c r="EST69" s="90">
        <f t="shared" si="585"/>
        <v>0</v>
      </c>
      <c r="ESU69" s="90">
        <f t="shared" si="585"/>
        <v>0</v>
      </c>
      <c r="ESV69" s="90">
        <f t="shared" si="585"/>
        <v>0</v>
      </c>
      <c r="ESW69" s="90">
        <f t="shared" si="585"/>
        <v>0</v>
      </c>
      <c r="ESX69" s="90">
        <f t="shared" si="585"/>
        <v>0</v>
      </c>
      <c r="ESY69" s="90">
        <f t="shared" si="585"/>
        <v>0</v>
      </c>
      <c r="ESZ69" s="90">
        <f t="shared" si="585"/>
        <v>0</v>
      </c>
      <c r="ETA69" s="90">
        <f t="shared" si="585"/>
        <v>0</v>
      </c>
      <c r="ETB69" s="90">
        <f t="shared" si="585"/>
        <v>0</v>
      </c>
      <c r="ETC69" s="90">
        <f t="shared" si="585"/>
        <v>0</v>
      </c>
      <c r="ETD69" s="90">
        <f t="shared" si="585"/>
        <v>0</v>
      </c>
      <c r="ETE69" s="90">
        <f t="shared" si="585"/>
        <v>0</v>
      </c>
      <c r="ETF69" s="90">
        <f t="shared" si="585"/>
        <v>0</v>
      </c>
      <c r="ETG69" s="90">
        <f t="shared" si="585"/>
        <v>0</v>
      </c>
      <c r="ETH69" s="90">
        <f t="shared" si="585"/>
        <v>0</v>
      </c>
      <c r="ETI69" s="90">
        <f t="shared" si="585"/>
        <v>0</v>
      </c>
      <c r="ETJ69" s="90">
        <f t="shared" si="585"/>
        <v>0</v>
      </c>
      <c r="ETK69" s="90">
        <f t="shared" si="585"/>
        <v>0</v>
      </c>
      <c r="ETL69" s="90">
        <f t="shared" si="585"/>
        <v>0</v>
      </c>
      <c r="ETM69" s="90">
        <f t="shared" si="585"/>
        <v>0</v>
      </c>
      <c r="ETN69" s="90">
        <f t="shared" si="585"/>
        <v>0</v>
      </c>
      <c r="ETO69" s="90">
        <f t="shared" si="585"/>
        <v>0</v>
      </c>
      <c r="ETP69" s="90">
        <f t="shared" si="585"/>
        <v>0</v>
      </c>
      <c r="ETQ69" s="90">
        <f t="shared" si="585"/>
        <v>0</v>
      </c>
      <c r="ETR69" s="90">
        <f t="shared" ref="ETR69:EWC69" si="586">SUM(ETR62+ETR63+ETR65-ETR68)</f>
        <v>0</v>
      </c>
      <c r="ETS69" s="90">
        <f t="shared" si="586"/>
        <v>0</v>
      </c>
      <c r="ETT69" s="90">
        <f t="shared" si="586"/>
        <v>0</v>
      </c>
      <c r="ETU69" s="90">
        <f t="shared" si="586"/>
        <v>0</v>
      </c>
      <c r="ETV69" s="90">
        <f t="shared" si="586"/>
        <v>0</v>
      </c>
      <c r="ETW69" s="90">
        <f t="shared" si="586"/>
        <v>0</v>
      </c>
      <c r="ETX69" s="90">
        <f t="shared" si="586"/>
        <v>0</v>
      </c>
      <c r="ETY69" s="90">
        <f t="shared" si="586"/>
        <v>0</v>
      </c>
      <c r="ETZ69" s="90">
        <f t="shared" si="586"/>
        <v>0</v>
      </c>
      <c r="EUA69" s="90">
        <f t="shared" si="586"/>
        <v>0</v>
      </c>
      <c r="EUB69" s="90">
        <f t="shared" si="586"/>
        <v>0</v>
      </c>
      <c r="EUC69" s="90">
        <f t="shared" si="586"/>
        <v>0</v>
      </c>
      <c r="EUD69" s="90">
        <f t="shared" si="586"/>
        <v>0</v>
      </c>
      <c r="EUE69" s="90">
        <f t="shared" si="586"/>
        <v>0</v>
      </c>
      <c r="EUF69" s="90">
        <f t="shared" si="586"/>
        <v>0</v>
      </c>
      <c r="EUG69" s="90">
        <f t="shared" si="586"/>
        <v>0</v>
      </c>
      <c r="EUH69" s="90">
        <f t="shared" si="586"/>
        <v>0</v>
      </c>
      <c r="EUI69" s="90">
        <f t="shared" si="586"/>
        <v>0</v>
      </c>
      <c r="EUJ69" s="90">
        <f t="shared" si="586"/>
        <v>0</v>
      </c>
      <c r="EUK69" s="90">
        <f t="shared" si="586"/>
        <v>0</v>
      </c>
      <c r="EUL69" s="90">
        <f t="shared" si="586"/>
        <v>0</v>
      </c>
      <c r="EUM69" s="90">
        <f t="shared" si="586"/>
        <v>0</v>
      </c>
      <c r="EUN69" s="90">
        <f t="shared" si="586"/>
        <v>0</v>
      </c>
      <c r="EUO69" s="90">
        <f t="shared" si="586"/>
        <v>0</v>
      </c>
      <c r="EUP69" s="90">
        <f t="shared" si="586"/>
        <v>0</v>
      </c>
      <c r="EUQ69" s="90">
        <f t="shared" si="586"/>
        <v>0</v>
      </c>
      <c r="EUR69" s="90">
        <f t="shared" si="586"/>
        <v>0</v>
      </c>
      <c r="EUS69" s="90">
        <f t="shared" si="586"/>
        <v>0</v>
      </c>
      <c r="EUT69" s="90">
        <f t="shared" si="586"/>
        <v>0</v>
      </c>
      <c r="EUU69" s="90">
        <f t="shared" si="586"/>
        <v>0</v>
      </c>
      <c r="EUV69" s="90">
        <f t="shared" si="586"/>
        <v>0</v>
      </c>
      <c r="EUW69" s="90">
        <f t="shared" si="586"/>
        <v>0</v>
      </c>
      <c r="EUX69" s="90">
        <f t="shared" si="586"/>
        <v>0</v>
      </c>
      <c r="EUY69" s="90">
        <f t="shared" si="586"/>
        <v>0</v>
      </c>
      <c r="EUZ69" s="90">
        <f t="shared" si="586"/>
        <v>0</v>
      </c>
      <c r="EVA69" s="90">
        <f t="shared" si="586"/>
        <v>0</v>
      </c>
      <c r="EVB69" s="90">
        <f t="shared" si="586"/>
        <v>0</v>
      </c>
      <c r="EVC69" s="90">
        <f t="shared" si="586"/>
        <v>0</v>
      </c>
      <c r="EVD69" s="90">
        <f t="shared" si="586"/>
        <v>0</v>
      </c>
      <c r="EVE69" s="90">
        <f t="shared" si="586"/>
        <v>0</v>
      </c>
      <c r="EVF69" s="90">
        <f t="shared" si="586"/>
        <v>0</v>
      </c>
      <c r="EVG69" s="90">
        <f t="shared" si="586"/>
        <v>0</v>
      </c>
      <c r="EVH69" s="90">
        <f t="shared" si="586"/>
        <v>0</v>
      </c>
      <c r="EVI69" s="90">
        <f t="shared" si="586"/>
        <v>0</v>
      </c>
      <c r="EVJ69" s="90">
        <f t="shared" si="586"/>
        <v>0</v>
      </c>
      <c r="EVK69" s="90">
        <f t="shared" si="586"/>
        <v>0</v>
      </c>
      <c r="EVL69" s="90">
        <f t="shared" si="586"/>
        <v>0</v>
      </c>
      <c r="EVM69" s="90">
        <f t="shared" si="586"/>
        <v>0</v>
      </c>
      <c r="EVN69" s="90">
        <f t="shared" si="586"/>
        <v>0</v>
      </c>
      <c r="EVO69" s="90">
        <f t="shared" si="586"/>
        <v>0</v>
      </c>
      <c r="EVP69" s="90">
        <f t="shared" si="586"/>
        <v>0</v>
      </c>
      <c r="EVQ69" s="90">
        <f t="shared" si="586"/>
        <v>0</v>
      </c>
      <c r="EVR69" s="90">
        <f t="shared" si="586"/>
        <v>0</v>
      </c>
      <c r="EVS69" s="90">
        <f t="shared" si="586"/>
        <v>0</v>
      </c>
      <c r="EVT69" s="90">
        <f t="shared" si="586"/>
        <v>0</v>
      </c>
      <c r="EVU69" s="90">
        <f t="shared" si="586"/>
        <v>0</v>
      </c>
      <c r="EVV69" s="90">
        <f t="shared" si="586"/>
        <v>0</v>
      </c>
      <c r="EVW69" s="90">
        <f t="shared" si="586"/>
        <v>0</v>
      </c>
      <c r="EVX69" s="90">
        <f t="shared" si="586"/>
        <v>0</v>
      </c>
      <c r="EVY69" s="90">
        <f t="shared" si="586"/>
        <v>0</v>
      </c>
      <c r="EVZ69" s="90">
        <f t="shared" si="586"/>
        <v>0</v>
      </c>
      <c r="EWA69" s="90">
        <f t="shared" si="586"/>
        <v>0</v>
      </c>
      <c r="EWB69" s="90">
        <f t="shared" si="586"/>
        <v>0</v>
      </c>
      <c r="EWC69" s="90">
        <f t="shared" si="586"/>
        <v>0</v>
      </c>
      <c r="EWD69" s="90">
        <f t="shared" ref="EWD69:EYO69" si="587">SUM(EWD62+EWD63+EWD65-EWD68)</f>
        <v>0</v>
      </c>
      <c r="EWE69" s="90">
        <f t="shared" si="587"/>
        <v>0</v>
      </c>
      <c r="EWF69" s="90">
        <f t="shared" si="587"/>
        <v>0</v>
      </c>
      <c r="EWG69" s="90">
        <f t="shared" si="587"/>
        <v>0</v>
      </c>
      <c r="EWH69" s="90">
        <f t="shared" si="587"/>
        <v>0</v>
      </c>
      <c r="EWI69" s="90">
        <f t="shared" si="587"/>
        <v>0</v>
      </c>
      <c r="EWJ69" s="90">
        <f t="shared" si="587"/>
        <v>0</v>
      </c>
      <c r="EWK69" s="90">
        <f t="shared" si="587"/>
        <v>0</v>
      </c>
      <c r="EWL69" s="90">
        <f t="shared" si="587"/>
        <v>0</v>
      </c>
      <c r="EWM69" s="90">
        <f t="shared" si="587"/>
        <v>0</v>
      </c>
      <c r="EWN69" s="90">
        <f t="shared" si="587"/>
        <v>0</v>
      </c>
      <c r="EWO69" s="90">
        <f t="shared" si="587"/>
        <v>0</v>
      </c>
      <c r="EWP69" s="90">
        <f t="shared" si="587"/>
        <v>0</v>
      </c>
      <c r="EWQ69" s="90">
        <f t="shared" si="587"/>
        <v>0</v>
      </c>
      <c r="EWR69" s="90">
        <f t="shared" si="587"/>
        <v>0</v>
      </c>
      <c r="EWS69" s="90">
        <f t="shared" si="587"/>
        <v>0</v>
      </c>
      <c r="EWT69" s="90">
        <f t="shared" si="587"/>
        <v>0</v>
      </c>
      <c r="EWU69" s="90">
        <f t="shared" si="587"/>
        <v>0</v>
      </c>
      <c r="EWV69" s="90">
        <f t="shared" si="587"/>
        <v>0</v>
      </c>
      <c r="EWW69" s="90">
        <f t="shared" si="587"/>
        <v>0</v>
      </c>
      <c r="EWX69" s="90">
        <f t="shared" si="587"/>
        <v>0</v>
      </c>
      <c r="EWY69" s="90">
        <f t="shared" si="587"/>
        <v>0</v>
      </c>
      <c r="EWZ69" s="90">
        <f t="shared" si="587"/>
        <v>0</v>
      </c>
      <c r="EXA69" s="90">
        <f t="shared" si="587"/>
        <v>0</v>
      </c>
      <c r="EXB69" s="90">
        <f t="shared" si="587"/>
        <v>0</v>
      </c>
      <c r="EXC69" s="90">
        <f t="shared" si="587"/>
        <v>0</v>
      </c>
      <c r="EXD69" s="90">
        <f t="shared" si="587"/>
        <v>0</v>
      </c>
      <c r="EXE69" s="90">
        <f t="shared" si="587"/>
        <v>0</v>
      </c>
      <c r="EXF69" s="90">
        <f t="shared" si="587"/>
        <v>0</v>
      </c>
      <c r="EXG69" s="90">
        <f t="shared" si="587"/>
        <v>0</v>
      </c>
      <c r="EXH69" s="90">
        <f t="shared" si="587"/>
        <v>0</v>
      </c>
      <c r="EXI69" s="90">
        <f t="shared" si="587"/>
        <v>0</v>
      </c>
      <c r="EXJ69" s="90">
        <f t="shared" si="587"/>
        <v>0</v>
      </c>
      <c r="EXK69" s="90">
        <f t="shared" si="587"/>
        <v>0</v>
      </c>
      <c r="EXL69" s="90">
        <f t="shared" si="587"/>
        <v>0</v>
      </c>
      <c r="EXM69" s="90">
        <f t="shared" si="587"/>
        <v>0</v>
      </c>
      <c r="EXN69" s="90">
        <f t="shared" si="587"/>
        <v>0</v>
      </c>
      <c r="EXO69" s="90">
        <f t="shared" si="587"/>
        <v>0</v>
      </c>
      <c r="EXP69" s="90">
        <f t="shared" si="587"/>
        <v>0</v>
      </c>
      <c r="EXQ69" s="90">
        <f t="shared" si="587"/>
        <v>0</v>
      </c>
      <c r="EXR69" s="90">
        <f t="shared" si="587"/>
        <v>0</v>
      </c>
      <c r="EXS69" s="90">
        <f t="shared" si="587"/>
        <v>0</v>
      </c>
      <c r="EXT69" s="90">
        <f t="shared" si="587"/>
        <v>0</v>
      </c>
      <c r="EXU69" s="90">
        <f t="shared" si="587"/>
        <v>0</v>
      </c>
      <c r="EXV69" s="90">
        <f t="shared" si="587"/>
        <v>0</v>
      </c>
      <c r="EXW69" s="90">
        <f t="shared" si="587"/>
        <v>0</v>
      </c>
      <c r="EXX69" s="90">
        <f t="shared" si="587"/>
        <v>0</v>
      </c>
      <c r="EXY69" s="90">
        <f t="shared" si="587"/>
        <v>0</v>
      </c>
      <c r="EXZ69" s="90">
        <f t="shared" si="587"/>
        <v>0</v>
      </c>
      <c r="EYA69" s="90">
        <f t="shared" si="587"/>
        <v>0</v>
      </c>
      <c r="EYB69" s="90">
        <f t="shared" si="587"/>
        <v>0</v>
      </c>
      <c r="EYC69" s="90">
        <f t="shared" si="587"/>
        <v>0</v>
      </c>
      <c r="EYD69" s="90">
        <f t="shared" si="587"/>
        <v>0</v>
      </c>
      <c r="EYE69" s="90">
        <f t="shared" si="587"/>
        <v>0</v>
      </c>
      <c r="EYF69" s="90">
        <f t="shared" si="587"/>
        <v>0</v>
      </c>
      <c r="EYG69" s="90">
        <f t="shared" si="587"/>
        <v>0</v>
      </c>
      <c r="EYH69" s="90">
        <f t="shared" si="587"/>
        <v>0</v>
      </c>
      <c r="EYI69" s="90">
        <f t="shared" si="587"/>
        <v>0</v>
      </c>
      <c r="EYJ69" s="90">
        <f t="shared" si="587"/>
        <v>0</v>
      </c>
      <c r="EYK69" s="90">
        <f t="shared" si="587"/>
        <v>0</v>
      </c>
      <c r="EYL69" s="90">
        <f t="shared" si="587"/>
        <v>0</v>
      </c>
      <c r="EYM69" s="90">
        <f t="shared" si="587"/>
        <v>0</v>
      </c>
      <c r="EYN69" s="90">
        <f t="shared" si="587"/>
        <v>0</v>
      </c>
      <c r="EYO69" s="90">
        <f t="shared" si="587"/>
        <v>0</v>
      </c>
      <c r="EYP69" s="90">
        <f t="shared" ref="EYP69:FBA69" si="588">SUM(EYP62+EYP63+EYP65-EYP68)</f>
        <v>0</v>
      </c>
      <c r="EYQ69" s="90">
        <f t="shared" si="588"/>
        <v>0</v>
      </c>
      <c r="EYR69" s="90">
        <f t="shared" si="588"/>
        <v>0</v>
      </c>
      <c r="EYS69" s="90">
        <f t="shared" si="588"/>
        <v>0</v>
      </c>
      <c r="EYT69" s="90">
        <f t="shared" si="588"/>
        <v>0</v>
      </c>
      <c r="EYU69" s="90">
        <f t="shared" si="588"/>
        <v>0</v>
      </c>
      <c r="EYV69" s="90">
        <f t="shared" si="588"/>
        <v>0</v>
      </c>
      <c r="EYW69" s="90">
        <f t="shared" si="588"/>
        <v>0</v>
      </c>
      <c r="EYX69" s="90">
        <f t="shared" si="588"/>
        <v>0</v>
      </c>
      <c r="EYY69" s="90">
        <f t="shared" si="588"/>
        <v>0</v>
      </c>
      <c r="EYZ69" s="90">
        <f t="shared" si="588"/>
        <v>0</v>
      </c>
      <c r="EZA69" s="90">
        <f t="shared" si="588"/>
        <v>0</v>
      </c>
      <c r="EZB69" s="90">
        <f t="shared" si="588"/>
        <v>0</v>
      </c>
      <c r="EZC69" s="90">
        <f t="shared" si="588"/>
        <v>0</v>
      </c>
      <c r="EZD69" s="90">
        <f t="shared" si="588"/>
        <v>0</v>
      </c>
      <c r="EZE69" s="90">
        <f t="shared" si="588"/>
        <v>0</v>
      </c>
      <c r="EZF69" s="90">
        <f t="shared" si="588"/>
        <v>0</v>
      </c>
      <c r="EZG69" s="90">
        <f t="shared" si="588"/>
        <v>0</v>
      </c>
      <c r="EZH69" s="90">
        <f t="shared" si="588"/>
        <v>0</v>
      </c>
      <c r="EZI69" s="90">
        <f t="shared" si="588"/>
        <v>0</v>
      </c>
      <c r="EZJ69" s="90">
        <f t="shared" si="588"/>
        <v>0</v>
      </c>
      <c r="EZK69" s="90">
        <f t="shared" si="588"/>
        <v>0</v>
      </c>
      <c r="EZL69" s="90">
        <f t="shared" si="588"/>
        <v>0</v>
      </c>
      <c r="EZM69" s="90">
        <f t="shared" si="588"/>
        <v>0</v>
      </c>
      <c r="EZN69" s="90">
        <f t="shared" si="588"/>
        <v>0</v>
      </c>
      <c r="EZO69" s="90">
        <f t="shared" si="588"/>
        <v>0</v>
      </c>
      <c r="EZP69" s="90">
        <f t="shared" si="588"/>
        <v>0</v>
      </c>
      <c r="EZQ69" s="90">
        <f t="shared" si="588"/>
        <v>0</v>
      </c>
      <c r="EZR69" s="90">
        <f t="shared" si="588"/>
        <v>0</v>
      </c>
      <c r="EZS69" s="90">
        <f t="shared" si="588"/>
        <v>0</v>
      </c>
      <c r="EZT69" s="90">
        <f t="shared" si="588"/>
        <v>0</v>
      </c>
      <c r="EZU69" s="90">
        <f t="shared" si="588"/>
        <v>0</v>
      </c>
      <c r="EZV69" s="90">
        <f t="shared" si="588"/>
        <v>0</v>
      </c>
      <c r="EZW69" s="90">
        <f t="shared" si="588"/>
        <v>0</v>
      </c>
      <c r="EZX69" s="90">
        <f t="shared" si="588"/>
        <v>0</v>
      </c>
      <c r="EZY69" s="90">
        <f t="shared" si="588"/>
        <v>0</v>
      </c>
      <c r="EZZ69" s="90">
        <f t="shared" si="588"/>
        <v>0</v>
      </c>
      <c r="FAA69" s="90">
        <f t="shared" si="588"/>
        <v>0</v>
      </c>
      <c r="FAB69" s="90">
        <f t="shared" si="588"/>
        <v>0</v>
      </c>
      <c r="FAC69" s="90">
        <f t="shared" si="588"/>
        <v>0</v>
      </c>
      <c r="FAD69" s="90">
        <f t="shared" si="588"/>
        <v>0</v>
      </c>
      <c r="FAE69" s="90">
        <f t="shared" si="588"/>
        <v>0</v>
      </c>
      <c r="FAF69" s="90">
        <f t="shared" si="588"/>
        <v>0</v>
      </c>
      <c r="FAG69" s="90">
        <f t="shared" si="588"/>
        <v>0</v>
      </c>
      <c r="FAH69" s="90">
        <f t="shared" si="588"/>
        <v>0</v>
      </c>
      <c r="FAI69" s="90">
        <f t="shared" si="588"/>
        <v>0</v>
      </c>
      <c r="FAJ69" s="90">
        <f t="shared" si="588"/>
        <v>0</v>
      </c>
      <c r="FAK69" s="90">
        <f t="shared" si="588"/>
        <v>0</v>
      </c>
      <c r="FAL69" s="90">
        <f t="shared" si="588"/>
        <v>0</v>
      </c>
      <c r="FAM69" s="90">
        <f t="shared" si="588"/>
        <v>0</v>
      </c>
      <c r="FAN69" s="90">
        <f t="shared" si="588"/>
        <v>0</v>
      </c>
      <c r="FAO69" s="90">
        <f t="shared" si="588"/>
        <v>0</v>
      </c>
      <c r="FAP69" s="90">
        <f t="shared" si="588"/>
        <v>0</v>
      </c>
      <c r="FAQ69" s="90">
        <f t="shared" si="588"/>
        <v>0</v>
      </c>
      <c r="FAR69" s="90">
        <f t="shared" si="588"/>
        <v>0</v>
      </c>
      <c r="FAS69" s="90">
        <f t="shared" si="588"/>
        <v>0</v>
      </c>
      <c r="FAT69" s="90">
        <f t="shared" si="588"/>
        <v>0</v>
      </c>
      <c r="FAU69" s="90">
        <f t="shared" si="588"/>
        <v>0</v>
      </c>
      <c r="FAV69" s="90">
        <f t="shared" si="588"/>
        <v>0</v>
      </c>
      <c r="FAW69" s="90">
        <f t="shared" si="588"/>
        <v>0</v>
      </c>
      <c r="FAX69" s="90">
        <f t="shared" si="588"/>
        <v>0</v>
      </c>
      <c r="FAY69" s="90">
        <f t="shared" si="588"/>
        <v>0</v>
      </c>
      <c r="FAZ69" s="90">
        <f t="shared" si="588"/>
        <v>0</v>
      </c>
      <c r="FBA69" s="90">
        <f t="shared" si="588"/>
        <v>0</v>
      </c>
      <c r="FBB69" s="90">
        <f t="shared" ref="FBB69:FDM69" si="589">SUM(FBB62+FBB63+FBB65-FBB68)</f>
        <v>0</v>
      </c>
      <c r="FBC69" s="90">
        <f t="shared" si="589"/>
        <v>0</v>
      </c>
      <c r="FBD69" s="90">
        <f t="shared" si="589"/>
        <v>0</v>
      </c>
      <c r="FBE69" s="90">
        <f t="shared" si="589"/>
        <v>0</v>
      </c>
      <c r="FBF69" s="90">
        <f t="shared" si="589"/>
        <v>0</v>
      </c>
      <c r="FBG69" s="90">
        <f t="shared" si="589"/>
        <v>0</v>
      </c>
      <c r="FBH69" s="90">
        <f t="shared" si="589"/>
        <v>0</v>
      </c>
      <c r="FBI69" s="90">
        <f t="shared" si="589"/>
        <v>0</v>
      </c>
      <c r="FBJ69" s="90">
        <f t="shared" si="589"/>
        <v>0</v>
      </c>
      <c r="FBK69" s="90">
        <f t="shared" si="589"/>
        <v>0</v>
      </c>
      <c r="FBL69" s="90">
        <f t="shared" si="589"/>
        <v>0</v>
      </c>
      <c r="FBM69" s="90">
        <f t="shared" si="589"/>
        <v>0</v>
      </c>
      <c r="FBN69" s="90">
        <f t="shared" si="589"/>
        <v>0</v>
      </c>
      <c r="FBO69" s="90">
        <f t="shared" si="589"/>
        <v>0</v>
      </c>
      <c r="FBP69" s="90">
        <f t="shared" si="589"/>
        <v>0</v>
      </c>
      <c r="FBQ69" s="90">
        <f t="shared" si="589"/>
        <v>0</v>
      </c>
      <c r="FBR69" s="90">
        <f t="shared" si="589"/>
        <v>0</v>
      </c>
      <c r="FBS69" s="90">
        <f t="shared" si="589"/>
        <v>0</v>
      </c>
      <c r="FBT69" s="90">
        <f t="shared" si="589"/>
        <v>0</v>
      </c>
      <c r="FBU69" s="90">
        <f t="shared" si="589"/>
        <v>0</v>
      </c>
      <c r="FBV69" s="90">
        <f t="shared" si="589"/>
        <v>0</v>
      </c>
      <c r="FBW69" s="90">
        <f t="shared" si="589"/>
        <v>0</v>
      </c>
      <c r="FBX69" s="90">
        <f t="shared" si="589"/>
        <v>0</v>
      </c>
      <c r="FBY69" s="90">
        <f t="shared" si="589"/>
        <v>0</v>
      </c>
      <c r="FBZ69" s="90">
        <f t="shared" si="589"/>
        <v>0</v>
      </c>
      <c r="FCA69" s="90">
        <f t="shared" si="589"/>
        <v>0</v>
      </c>
      <c r="FCB69" s="90">
        <f t="shared" si="589"/>
        <v>0</v>
      </c>
      <c r="FCC69" s="90">
        <f t="shared" si="589"/>
        <v>0</v>
      </c>
      <c r="FCD69" s="90">
        <f t="shared" si="589"/>
        <v>0</v>
      </c>
      <c r="FCE69" s="90">
        <f t="shared" si="589"/>
        <v>0</v>
      </c>
      <c r="FCF69" s="90">
        <f t="shared" si="589"/>
        <v>0</v>
      </c>
      <c r="FCG69" s="90">
        <f t="shared" si="589"/>
        <v>0</v>
      </c>
      <c r="FCH69" s="90">
        <f t="shared" si="589"/>
        <v>0</v>
      </c>
      <c r="FCI69" s="90">
        <f t="shared" si="589"/>
        <v>0</v>
      </c>
      <c r="FCJ69" s="90">
        <f t="shared" si="589"/>
        <v>0</v>
      </c>
      <c r="FCK69" s="90">
        <f t="shared" si="589"/>
        <v>0</v>
      </c>
      <c r="FCL69" s="90">
        <f t="shared" si="589"/>
        <v>0</v>
      </c>
      <c r="FCM69" s="90">
        <f t="shared" si="589"/>
        <v>0</v>
      </c>
      <c r="FCN69" s="90">
        <f t="shared" si="589"/>
        <v>0</v>
      </c>
      <c r="FCO69" s="90">
        <f t="shared" si="589"/>
        <v>0</v>
      </c>
      <c r="FCP69" s="90">
        <f t="shared" si="589"/>
        <v>0</v>
      </c>
      <c r="FCQ69" s="90">
        <f t="shared" si="589"/>
        <v>0</v>
      </c>
      <c r="FCR69" s="90">
        <f t="shared" si="589"/>
        <v>0</v>
      </c>
      <c r="FCS69" s="90">
        <f t="shared" si="589"/>
        <v>0</v>
      </c>
      <c r="FCT69" s="90">
        <f t="shared" si="589"/>
        <v>0</v>
      </c>
      <c r="FCU69" s="90">
        <f t="shared" si="589"/>
        <v>0</v>
      </c>
      <c r="FCV69" s="90">
        <f t="shared" si="589"/>
        <v>0</v>
      </c>
      <c r="FCW69" s="90">
        <f t="shared" si="589"/>
        <v>0</v>
      </c>
      <c r="FCX69" s="90">
        <f t="shared" si="589"/>
        <v>0</v>
      </c>
      <c r="FCY69" s="90">
        <f t="shared" si="589"/>
        <v>0</v>
      </c>
      <c r="FCZ69" s="90">
        <f t="shared" si="589"/>
        <v>0</v>
      </c>
      <c r="FDA69" s="90">
        <f t="shared" si="589"/>
        <v>0</v>
      </c>
      <c r="FDB69" s="90">
        <f t="shared" si="589"/>
        <v>0</v>
      </c>
      <c r="FDC69" s="90">
        <f t="shared" si="589"/>
        <v>0</v>
      </c>
      <c r="FDD69" s="90">
        <f t="shared" si="589"/>
        <v>0</v>
      </c>
      <c r="FDE69" s="90">
        <f t="shared" si="589"/>
        <v>0</v>
      </c>
      <c r="FDF69" s="90">
        <f t="shared" si="589"/>
        <v>0</v>
      </c>
      <c r="FDG69" s="90">
        <f t="shared" si="589"/>
        <v>0</v>
      </c>
      <c r="FDH69" s="90">
        <f t="shared" si="589"/>
        <v>0</v>
      </c>
      <c r="FDI69" s="90">
        <f t="shared" si="589"/>
        <v>0</v>
      </c>
      <c r="FDJ69" s="90">
        <f t="shared" si="589"/>
        <v>0</v>
      </c>
      <c r="FDK69" s="90">
        <f t="shared" si="589"/>
        <v>0</v>
      </c>
      <c r="FDL69" s="90">
        <f t="shared" si="589"/>
        <v>0</v>
      </c>
      <c r="FDM69" s="90">
        <f t="shared" si="589"/>
        <v>0</v>
      </c>
      <c r="FDN69" s="90">
        <f t="shared" ref="FDN69:FFY69" si="590">SUM(FDN62+FDN63+FDN65-FDN68)</f>
        <v>0</v>
      </c>
      <c r="FDO69" s="90">
        <f t="shared" si="590"/>
        <v>0</v>
      </c>
      <c r="FDP69" s="90">
        <f t="shared" si="590"/>
        <v>0</v>
      </c>
      <c r="FDQ69" s="90">
        <f t="shared" si="590"/>
        <v>0</v>
      </c>
      <c r="FDR69" s="90">
        <f t="shared" si="590"/>
        <v>0</v>
      </c>
      <c r="FDS69" s="90">
        <f t="shared" si="590"/>
        <v>0</v>
      </c>
      <c r="FDT69" s="90">
        <f t="shared" si="590"/>
        <v>0</v>
      </c>
      <c r="FDU69" s="90">
        <f t="shared" si="590"/>
        <v>0</v>
      </c>
      <c r="FDV69" s="90">
        <f t="shared" si="590"/>
        <v>0</v>
      </c>
      <c r="FDW69" s="90">
        <f t="shared" si="590"/>
        <v>0</v>
      </c>
      <c r="FDX69" s="90">
        <f t="shared" si="590"/>
        <v>0</v>
      </c>
      <c r="FDY69" s="90">
        <f t="shared" si="590"/>
        <v>0</v>
      </c>
      <c r="FDZ69" s="90">
        <f t="shared" si="590"/>
        <v>0</v>
      </c>
      <c r="FEA69" s="90">
        <f t="shared" si="590"/>
        <v>0</v>
      </c>
      <c r="FEB69" s="90">
        <f t="shared" si="590"/>
        <v>0</v>
      </c>
      <c r="FEC69" s="90">
        <f t="shared" si="590"/>
        <v>0</v>
      </c>
      <c r="FED69" s="90">
        <f t="shared" si="590"/>
        <v>0</v>
      </c>
      <c r="FEE69" s="90">
        <f t="shared" si="590"/>
        <v>0</v>
      </c>
      <c r="FEF69" s="90">
        <f t="shared" si="590"/>
        <v>0</v>
      </c>
      <c r="FEG69" s="90">
        <f t="shared" si="590"/>
        <v>0</v>
      </c>
      <c r="FEH69" s="90">
        <f t="shared" si="590"/>
        <v>0</v>
      </c>
      <c r="FEI69" s="90">
        <f t="shared" si="590"/>
        <v>0</v>
      </c>
      <c r="FEJ69" s="90">
        <f t="shared" si="590"/>
        <v>0</v>
      </c>
      <c r="FEK69" s="90">
        <f t="shared" si="590"/>
        <v>0</v>
      </c>
      <c r="FEL69" s="90">
        <f t="shared" si="590"/>
        <v>0</v>
      </c>
      <c r="FEM69" s="90">
        <f t="shared" si="590"/>
        <v>0</v>
      </c>
      <c r="FEN69" s="90">
        <f t="shared" si="590"/>
        <v>0</v>
      </c>
      <c r="FEO69" s="90">
        <f t="shared" si="590"/>
        <v>0</v>
      </c>
      <c r="FEP69" s="90">
        <f t="shared" si="590"/>
        <v>0</v>
      </c>
      <c r="FEQ69" s="90">
        <f t="shared" si="590"/>
        <v>0</v>
      </c>
      <c r="FER69" s="90">
        <f t="shared" si="590"/>
        <v>0</v>
      </c>
      <c r="FES69" s="90">
        <f t="shared" si="590"/>
        <v>0</v>
      </c>
      <c r="FET69" s="90">
        <f t="shared" si="590"/>
        <v>0</v>
      </c>
      <c r="FEU69" s="90">
        <f t="shared" si="590"/>
        <v>0</v>
      </c>
      <c r="FEV69" s="90">
        <f t="shared" si="590"/>
        <v>0</v>
      </c>
      <c r="FEW69" s="90">
        <f t="shared" si="590"/>
        <v>0</v>
      </c>
      <c r="FEX69" s="90">
        <f t="shared" si="590"/>
        <v>0</v>
      </c>
      <c r="FEY69" s="90">
        <f t="shared" si="590"/>
        <v>0</v>
      </c>
      <c r="FEZ69" s="90">
        <f t="shared" si="590"/>
        <v>0</v>
      </c>
      <c r="FFA69" s="90">
        <f t="shared" si="590"/>
        <v>0</v>
      </c>
      <c r="FFB69" s="90">
        <f t="shared" si="590"/>
        <v>0</v>
      </c>
      <c r="FFC69" s="90">
        <f t="shared" si="590"/>
        <v>0</v>
      </c>
      <c r="FFD69" s="90">
        <f t="shared" si="590"/>
        <v>0</v>
      </c>
      <c r="FFE69" s="90">
        <f t="shared" si="590"/>
        <v>0</v>
      </c>
      <c r="FFF69" s="90">
        <f t="shared" si="590"/>
        <v>0</v>
      </c>
      <c r="FFG69" s="90">
        <f t="shared" si="590"/>
        <v>0</v>
      </c>
      <c r="FFH69" s="90">
        <f t="shared" si="590"/>
        <v>0</v>
      </c>
      <c r="FFI69" s="90">
        <f t="shared" si="590"/>
        <v>0</v>
      </c>
      <c r="FFJ69" s="90">
        <f t="shared" si="590"/>
        <v>0</v>
      </c>
      <c r="FFK69" s="90">
        <f t="shared" si="590"/>
        <v>0</v>
      </c>
      <c r="FFL69" s="90">
        <f t="shared" si="590"/>
        <v>0</v>
      </c>
      <c r="FFM69" s="90">
        <f t="shared" si="590"/>
        <v>0</v>
      </c>
      <c r="FFN69" s="90">
        <f t="shared" si="590"/>
        <v>0</v>
      </c>
      <c r="FFO69" s="90">
        <f t="shared" si="590"/>
        <v>0</v>
      </c>
      <c r="FFP69" s="90">
        <f t="shared" si="590"/>
        <v>0</v>
      </c>
      <c r="FFQ69" s="90">
        <f t="shared" si="590"/>
        <v>0</v>
      </c>
      <c r="FFR69" s="90">
        <f t="shared" si="590"/>
        <v>0</v>
      </c>
      <c r="FFS69" s="90">
        <f t="shared" si="590"/>
        <v>0</v>
      </c>
      <c r="FFT69" s="90">
        <f t="shared" si="590"/>
        <v>0</v>
      </c>
      <c r="FFU69" s="90">
        <f t="shared" si="590"/>
        <v>0</v>
      </c>
      <c r="FFV69" s="90">
        <f t="shared" si="590"/>
        <v>0</v>
      </c>
      <c r="FFW69" s="90">
        <f t="shared" si="590"/>
        <v>0</v>
      </c>
      <c r="FFX69" s="90">
        <f t="shared" si="590"/>
        <v>0</v>
      </c>
      <c r="FFY69" s="90">
        <f t="shared" si="590"/>
        <v>0</v>
      </c>
      <c r="FFZ69" s="90">
        <f t="shared" ref="FFZ69:FIK69" si="591">SUM(FFZ62+FFZ63+FFZ65-FFZ68)</f>
        <v>0</v>
      </c>
      <c r="FGA69" s="90">
        <f t="shared" si="591"/>
        <v>0</v>
      </c>
      <c r="FGB69" s="90">
        <f t="shared" si="591"/>
        <v>0</v>
      </c>
      <c r="FGC69" s="90">
        <f t="shared" si="591"/>
        <v>0</v>
      </c>
      <c r="FGD69" s="90">
        <f t="shared" si="591"/>
        <v>0</v>
      </c>
      <c r="FGE69" s="90">
        <f t="shared" si="591"/>
        <v>0</v>
      </c>
      <c r="FGF69" s="90">
        <f t="shared" si="591"/>
        <v>0</v>
      </c>
      <c r="FGG69" s="90">
        <f t="shared" si="591"/>
        <v>0</v>
      </c>
      <c r="FGH69" s="90">
        <f t="shared" si="591"/>
        <v>0</v>
      </c>
      <c r="FGI69" s="90">
        <f t="shared" si="591"/>
        <v>0</v>
      </c>
      <c r="FGJ69" s="90">
        <f t="shared" si="591"/>
        <v>0</v>
      </c>
      <c r="FGK69" s="90">
        <f t="shared" si="591"/>
        <v>0</v>
      </c>
      <c r="FGL69" s="90">
        <f t="shared" si="591"/>
        <v>0</v>
      </c>
      <c r="FGM69" s="90">
        <f t="shared" si="591"/>
        <v>0</v>
      </c>
      <c r="FGN69" s="90">
        <f t="shared" si="591"/>
        <v>0</v>
      </c>
      <c r="FGO69" s="90">
        <f t="shared" si="591"/>
        <v>0</v>
      </c>
      <c r="FGP69" s="90">
        <f t="shared" si="591"/>
        <v>0</v>
      </c>
      <c r="FGQ69" s="90">
        <f t="shared" si="591"/>
        <v>0</v>
      </c>
      <c r="FGR69" s="90">
        <f t="shared" si="591"/>
        <v>0</v>
      </c>
      <c r="FGS69" s="90">
        <f t="shared" si="591"/>
        <v>0</v>
      </c>
      <c r="FGT69" s="90">
        <f t="shared" si="591"/>
        <v>0</v>
      </c>
      <c r="FGU69" s="90">
        <f t="shared" si="591"/>
        <v>0</v>
      </c>
      <c r="FGV69" s="90">
        <f t="shared" si="591"/>
        <v>0</v>
      </c>
      <c r="FGW69" s="90">
        <f t="shared" si="591"/>
        <v>0</v>
      </c>
      <c r="FGX69" s="90">
        <f t="shared" si="591"/>
        <v>0</v>
      </c>
      <c r="FGY69" s="90">
        <f t="shared" si="591"/>
        <v>0</v>
      </c>
      <c r="FGZ69" s="90">
        <f t="shared" si="591"/>
        <v>0</v>
      </c>
      <c r="FHA69" s="90">
        <f t="shared" si="591"/>
        <v>0</v>
      </c>
      <c r="FHB69" s="90">
        <f t="shared" si="591"/>
        <v>0</v>
      </c>
      <c r="FHC69" s="90">
        <f t="shared" si="591"/>
        <v>0</v>
      </c>
      <c r="FHD69" s="90">
        <f t="shared" si="591"/>
        <v>0</v>
      </c>
      <c r="FHE69" s="90">
        <f t="shared" si="591"/>
        <v>0</v>
      </c>
      <c r="FHF69" s="90">
        <f t="shared" si="591"/>
        <v>0</v>
      </c>
      <c r="FHG69" s="90">
        <f t="shared" si="591"/>
        <v>0</v>
      </c>
      <c r="FHH69" s="90">
        <f t="shared" si="591"/>
        <v>0</v>
      </c>
      <c r="FHI69" s="90">
        <f t="shared" si="591"/>
        <v>0</v>
      </c>
      <c r="FHJ69" s="90">
        <f t="shared" si="591"/>
        <v>0</v>
      </c>
      <c r="FHK69" s="90">
        <f t="shared" si="591"/>
        <v>0</v>
      </c>
      <c r="FHL69" s="90">
        <f t="shared" si="591"/>
        <v>0</v>
      </c>
      <c r="FHM69" s="90">
        <f t="shared" si="591"/>
        <v>0</v>
      </c>
      <c r="FHN69" s="90">
        <f t="shared" si="591"/>
        <v>0</v>
      </c>
      <c r="FHO69" s="90">
        <f t="shared" si="591"/>
        <v>0</v>
      </c>
      <c r="FHP69" s="90">
        <f t="shared" si="591"/>
        <v>0</v>
      </c>
      <c r="FHQ69" s="90">
        <f t="shared" si="591"/>
        <v>0</v>
      </c>
      <c r="FHR69" s="90">
        <f t="shared" si="591"/>
        <v>0</v>
      </c>
      <c r="FHS69" s="90">
        <f t="shared" si="591"/>
        <v>0</v>
      </c>
      <c r="FHT69" s="90">
        <f t="shared" si="591"/>
        <v>0</v>
      </c>
      <c r="FHU69" s="90">
        <f t="shared" si="591"/>
        <v>0</v>
      </c>
      <c r="FHV69" s="90">
        <f t="shared" si="591"/>
        <v>0</v>
      </c>
      <c r="FHW69" s="90">
        <f t="shared" si="591"/>
        <v>0</v>
      </c>
      <c r="FHX69" s="90">
        <f t="shared" si="591"/>
        <v>0</v>
      </c>
      <c r="FHY69" s="90">
        <f t="shared" si="591"/>
        <v>0</v>
      </c>
      <c r="FHZ69" s="90">
        <f t="shared" si="591"/>
        <v>0</v>
      </c>
      <c r="FIA69" s="90">
        <f t="shared" si="591"/>
        <v>0</v>
      </c>
      <c r="FIB69" s="90">
        <f t="shared" si="591"/>
        <v>0</v>
      </c>
      <c r="FIC69" s="90">
        <f t="shared" si="591"/>
        <v>0</v>
      </c>
      <c r="FID69" s="90">
        <f t="shared" si="591"/>
        <v>0</v>
      </c>
      <c r="FIE69" s="90">
        <f t="shared" si="591"/>
        <v>0</v>
      </c>
      <c r="FIF69" s="90">
        <f t="shared" si="591"/>
        <v>0</v>
      </c>
      <c r="FIG69" s="90">
        <f t="shared" si="591"/>
        <v>0</v>
      </c>
      <c r="FIH69" s="90">
        <f t="shared" si="591"/>
        <v>0</v>
      </c>
      <c r="FII69" s="90">
        <f t="shared" si="591"/>
        <v>0</v>
      </c>
      <c r="FIJ69" s="90">
        <f t="shared" si="591"/>
        <v>0</v>
      </c>
      <c r="FIK69" s="90">
        <f t="shared" si="591"/>
        <v>0</v>
      </c>
      <c r="FIL69" s="90">
        <f t="shared" ref="FIL69:FKW69" si="592">SUM(FIL62+FIL63+FIL65-FIL68)</f>
        <v>0</v>
      </c>
      <c r="FIM69" s="90">
        <f t="shared" si="592"/>
        <v>0</v>
      </c>
      <c r="FIN69" s="90">
        <f t="shared" si="592"/>
        <v>0</v>
      </c>
      <c r="FIO69" s="90">
        <f t="shared" si="592"/>
        <v>0</v>
      </c>
      <c r="FIP69" s="90">
        <f t="shared" si="592"/>
        <v>0</v>
      </c>
      <c r="FIQ69" s="90">
        <f t="shared" si="592"/>
        <v>0</v>
      </c>
      <c r="FIR69" s="90">
        <f t="shared" si="592"/>
        <v>0</v>
      </c>
      <c r="FIS69" s="90">
        <f t="shared" si="592"/>
        <v>0</v>
      </c>
      <c r="FIT69" s="90">
        <f t="shared" si="592"/>
        <v>0</v>
      </c>
      <c r="FIU69" s="90">
        <f t="shared" si="592"/>
        <v>0</v>
      </c>
      <c r="FIV69" s="90">
        <f t="shared" si="592"/>
        <v>0</v>
      </c>
      <c r="FIW69" s="90">
        <f t="shared" si="592"/>
        <v>0</v>
      </c>
      <c r="FIX69" s="90">
        <f t="shared" si="592"/>
        <v>0</v>
      </c>
      <c r="FIY69" s="90">
        <f t="shared" si="592"/>
        <v>0</v>
      </c>
      <c r="FIZ69" s="90">
        <f t="shared" si="592"/>
        <v>0</v>
      </c>
      <c r="FJA69" s="90">
        <f t="shared" si="592"/>
        <v>0</v>
      </c>
      <c r="FJB69" s="90">
        <f t="shared" si="592"/>
        <v>0</v>
      </c>
      <c r="FJC69" s="90">
        <f t="shared" si="592"/>
        <v>0</v>
      </c>
      <c r="FJD69" s="90">
        <f t="shared" si="592"/>
        <v>0</v>
      </c>
      <c r="FJE69" s="90">
        <f t="shared" si="592"/>
        <v>0</v>
      </c>
      <c r="FJF69" s="90">
        <f t="shared" si="592"/>
        <v>0</v>
      </c>
      <c r="FJG69" s="90">
        <f t="shared" si="592"/>
        <v>0</v>
      </c>
      <c r="FJH69" s="90">
        <f t="shared" si="592"/>
        <v>0</v>
      </c>
      <c r="FJI69" s="90">
        <f t="shared" si="592"/>
        <v>0</v>
      </c>
      <c r="FJJ69" s="90">
        <f t="shared" si="592"/>
        <v>0</v>
      </c>
      <c r="FJK69" s="90">
        <f t="shared" si="592"/>
        <v>0</v>
      </c>
      <c r="FJL69" s="90">
        <f t="shared" si="592"/>
        <v>0</v>
      </c>
      <c r="FJM69" s="90">
        <f t="shared" si="592"/>
        <v>0</v>
      </c>
      <c r="FJN69" s="90">
        <f t="shared" si="592"/>
        <v>0</v>
      </c>
      <c r="FJO69" s="90">
        <f t="shared" si="592"/>
        <v>0</v>
      </c>
      <c r="FJP69" s="90">
        <f t="shared" si="592"/>
        <v>0</v>
      </c>
      <c r="FJQ69" s="90">
        <f t="shared" si="592"/>
        <v>0</v>
      </c>
      <c r="FJR69" s="90">
        <f t="shared" si="592"/>
        <v>0</v>
      </c>
      <c r="FJS69" s="90">
        <f t="shared" si="592"/>
        <v>0</v>
      </c>
      <c r="FJT69" s="90">
        <f t="shared" si="592"/>
        <v>0</v>
      </c>
      <c r="FJU69" s="90">
        <f t="shared" si="592"/>
        <v>0</v>
      </c>
      <c r="FJV69" s="90">
        <f t="shared" si="592"/>
        <v>0</v>
      </c>
      <c r="FJW69" s="90">
        <f t="shared" si="592"/>
        <v>0</v>
      </c>
      <c r="FJX69" s="90">
        <f t="shared" si="592"/>
        <v>0</v>
      </c>
      <c r="FJY69" s="90">
        <f t="shared" si="592"/>
        <v>0</v>
      </c>
      <c r="FJZ69" s="90">
        <f t="shared" si="592"/>
        <v>0</v>
      </c>
      <c r="FKA69" s="90">
        <f t="shared" si="592"/>
        <v>0</v>
      </c>
      <c r="FKB69" s="90">
        <f t="shared" si="592"/>
        <v>0</v>
      </c>
      <c r="FKC69" s="90">
        <f t="shared" si="592"/>
        <v>0</v>
      </c>
      <c r="FKD69" s="90">
        <f t="shared" si="592"/>
        <v>0</v>
      </c>
      <c r="FKE69" s="90">
        <f t="shared" si="592"/>
        <v>0</v>
      </c>
      <c r="FKF69" s="90">
        <f t="shared" si="592"/>
        <v>0</v>
      </c>
      <c r="FKG69" s="90">
        <f t="shared" si="592"/>
        <v>0</v>
      </c>
      <c r="FKH69" s="90">
        <f t="shared" si="592"/>
        <v>0</v>
      </c>
      <c r="FKI69" s="90">
        <f t="shared" si="592"/>
        <v>0</v>
      </c>
      <c r="FKJ69" s="90">
        <f t="shared" si="592"/>
        <v>0</v>
      </c>
      <c r="FKK69" s="90">
        <f t="shared" si="592"/>
        <v>0</v>
      </c>
      <c r="FKL69" s="90">
        <f t="shared" si="592"/>
        <v>0</v>
      </c>
      <c r="FKM69" s="90">
        <f t="shared" si="592"/>
        <v>0</v>
      </c>
      <c r="FKN69" s="90">
        <f t="shared" si="592"/>
        <v>0</v>
      </c>
      <c r="FKO69" s="90">
        <f t="shared" si="592"/>
        <v>0</v>
      </c>
      <c r="FKP69" s="90">
        <f t="shared" si="592"/>
        <v>0</v>
      </c>
      <c r="FKQ69" s="90">
        <f t="shared" si="592"/>
        <v>0</v>
      </c>
      <c r="FKR69" s="90">
        <f t="shared" si="592"/>
        <v>0</v>
      </c>
      <c r="FKS69" s="90">
        <f t="shared" si="592"/>
        <v>0</v>
      </c>
      <c r="FKT69" s="90">
        <f t="shared" si="592"/>
        <v>0</v>
      </c>
      <c r="FKU69" s="90">
        <f t="shared" si="592"/>
        <v>0</v>
      </c>
      <c r="FKV69" s="90">
        <f t="shared" si="592"/>
        <v>0</v>
      </c>
      <c r="FKW69" s="90">
        <f t="shared" si="592"/>
        <v>0</v>
      </c>
      <c r="FKX69" s="90">
        <f t="shared" ref="FKX69:FNI69" si="593">SUM(FKX62+FKX63+FKX65-FKX68)</f>
        <v>0</v>
      </c>
      <c r="FKY69" s="90">
        <f t="shared" si="593"/>
        <v>0</v>
      </c>
      <c r="FKZ69" s="90">
        <f t="shared" si="593"/>
        <v>0</v>
      </c>
      <c r="FLA69" s="90">
        <f t="shared" si="593"/>
        <v>0</v>
      </c>
      <c r="FLB69" s="90">
        <f t="shared" si="593"/>
        <v>0</v>
      </c>
      <c r="FLC69" s="90">
        <f t="shared" si="593"/>
        <v>0</v>
      </c>
      <c r="FLD69" s="90">
        <f t="shared" si="593"/>
        <v>0</v>
      </c>
      <c r="FLE69" s="90">
        <f t="shared" si="593"/>
        <v>0</v>
      </c>
      <c r="FLF69" s="90">
        <f t="shared" si="593"/>
        <v>0</v>
      </c>
      <c r="FLG69" s="90">
        <f t="shared" si="593"/>
        <v>0</v>
      </c>
      <c r="FLH69" s="90">
        <f t="shared" si="593"/>
        <v>0</v>
      </c>
      <c r="FLI69" s="90">
        <f t="shared" si="593"/>
        <v>0</v>
      </c>
      <c r="FLJ69" s="90">
        <f t="shared" si="593"/>
        <v>0</v>
      </c>
      <c r="FLK69" s="90">
        <f t="shared" si="593"/>
        <v>0</v>
      </c>
      <c r="FLL69" s="90">
        <f t="shared" si="593"/>
        <v>0</v>
      </c>
      <c r="FLM69" s="90">
        <f t="shared" si="593"/>
        <v>0</v>
      </c>
      <c r="FLN69" s="90">
        <f t="shared" si="593"/>
        <v>0</v>
      </c>
      <c r="FLO69" s="90">
        <f t="shared" si="593"/>
        <v>0</v>
      </c>
      <c r="FLP69" s="90">
        <f t="shared" si="593"/>
        <v>0</v>
      </c>
      <c r="FLQ69" s="90">
        <f t="shared" si="593"/>
        <v>0</v>
      </c>
      <c r="FLR69" s="90">
        <f t="shared" si="593"/>
        <v>0</v>
      </c>
      <c r="FLS69" s="90">
        <f t="shared" si="593"/>
        <v>0</v>
      </c>
      <c r="FLT69" s="90">
        <f t="shared" si="593"/>
        <v>0</v>
      </c>
      <c r="FLU69" s="90">
        <f t="shared" si="593"/>
        <v>0</v>
      </c>
      <c r="FLV69" s="90">
        <f t="shared" si="593"/>
        <v>0</v>
      </c>
      <c r="FLW69" s="90">
        <f t="shared" si="593"/>
        <v>0</v>
      </c>
      <c r="FLX69" s="90">
        <f t="shared" si="593"/>
        <v>0</v>
      </c>
      <c r="FLY69" s="90">
        <f t="shared" si="593"/>
        <v>0</v>
      </c>
      <c r="FLZ69" s="90">
        <f t="shared" si="593"/>
        <v>0</v>
      </c>
      <c r="FMA69" s="90">
        <f t="shared" si="593"/>
        <v>0</v>
      </c>
      <c r="FMB69" s="90">
        <f t="shared" si="593"/>
        <v>0</v>
      </c>
      <c r="FMC69" s="90">
        <f t="shared" si="593"/>
        <v>0</v>
      </c>
      <c r="FMD69" s="90">
        <f t="shared" si="593"/>
        <v>0</v>
      </c>
      <c r="FME69" s="90">
        <f t="shared" si="593"/>
        <v>0</v>
      </c>
      <c r="FMF69" s="90">
        <f t="shared" si="593"/>
        <v>0</v>
      </c>
      <c r="FMG69" s="90">
        <f t="shared" si="593"/>
        <v>0</v>
      </c>
      <c r="FMH69" s="90">
        <f t="shared" si="593"/>
        <v>0</v>
      </c>
      <c r="FMI69" s="90">
        <f t="shared" si="593"/>
        <v>0</v>
      </c>
      <c r="FMJ69" s="90">
        <f t="shared" si="593"/>
        <v>0</v>
      </c>
      <c r="FMK69" s="90">
        <f t="shared" si="593"/>
        <v>0</v>
      </c>
      <c r="FML69" s="90">
        <f t="shared" si="593"/>
        <v>0</v>
      </c>
      <c r="FMM69" s="90">
        <f t="shared" si="593"/>
        <v>0</v>
      </c>
      <c r="FMN69" s="90">
        <f t="shared" si="593"/>
        <v>0</v>
      </c>
      <c r="FMO69" s="90">
        <f t="shared" si="593"/>
        <v>0</v>
      </c>
      <c r="FMP69" s="90">
        <f t="shared" si="593"/>
        <v>0</v>
      </c>
      <c r="FMQ69" s="90">
        <f t="shared" si="593"/>
        <v>0</v>
      </c>
      <c r="FMR69" s="90">
        <f t="shared" si="593"/>
        <v>0</v>
      </c>
      <c r="FMS69" s="90">
        <f t="shared" si="593"/>
        <v>0</v>
      </c>
      <c r="FMT69" s="90">
        <f t="shared" si="593"/>
        <v>0</v>
      </c>
      <c r="FMU69" s="90">
        <f t="shared" si="593"/>
        <v>0</v>
      </c>
      <c r="FMV69" s="90">
        <f t="shared" si="593"/>
        <v>0</v>
      </c>
      <c r="FMW69" s="90">
        <f t="shared" si="593"/>
        <v>0</v>
      </c>
      <c r="FMX69" s="90">
        <f t="shared" si="593"/>
        <v>0</v>
      </c>
      <c r="FMY69" s="90">
        <f t="shared" si="593"/>
        <v>0</v>
      </c>
      <c r="FMZ69" s="90">
        <f t="shared" si="593"/>
        <v>0</v>
      </c>
      <c r="FNA69" s="90">
        <f t="shared" si="593"/>
        <v>0</v>
      </c>
      <c r="FNB69" s="90">
        <f t="shared" si="593"/>
        <v>0</v>
      </c>
      <c r="FNC69" s="90">
        <f t="shared" si="593"/>
        <v>0</v>
      </c>
      <c r="FND69" s="90">
        <f t="shared" si="593"/>
        <v>0</v>
      </c>
      <c r="FNE69" s="90">
        <f t="shared" si="593"/>
        <v>0</v>
      </c>
      <c r="FNF69" s="90">
        <f t="shared" si="593"/>
        <v>0</v>
      </c>
      <c r="FNG69" s="90">
        <f t="shared" si="593"/>
        <v>0</v>
      </c>
      <c r="FNH69" s="90">
        <f t="shared" si="593"/>
        <v>0</v>
      </c>
      <c r="FNI69" s="90">
        <f t="shared" si="593"/>
        <v>0</v>
      </c>
      <c r="FNJ69" s="90">
        <f t="shared" ref="FNJ69:FPU69" si="594">SUM(FNJ62+FNJ63+FNJ65-FNJ68)</f>
        <v>0</v>
      </c>
      <c r="FNK69" s="90">
        <f t="shared" si="594"/>
        <v>0</v>
      </c>
      <c r="FNL69" s="90">
        <f t="shared" si="594"/>
        <v>0</v>
      </c>
      <c r="FNM69" s="90">
        <f t="shared" si="594"/>
        <v>0</v>
      </c>
      <c r="FNN69" s="90">
        <f t="shared" si="594"/>
        <v>0</v>
      </c>
      <c r="FNO69" s="90">
        <f t="shared" si="594"/>
        <v>0</v>
      </c>
      <c r="FNP69" s="90">
        <f t="shared" si="594"/>
        <v>0</v>
      </c>
      <c r="FNQ69" s="90">
        <f t="shared" si="594"/>
        <v>0</v>
      </c>
      <c r="FNR69" s="90">
        <f t="shared" si="594"/>
        <v>0</v>
      </c>
      <c r="FNS69" s="90">
        <f t="shared" si="594"/>
        <v>0</v>
      </c>
      <c r="FNT69" s="90">
        <f t="shared" si="594"/>
        <v>0</v>
      </c>
      <c r="FNU69" s="90">
        <f t="shared" si="594"/>
        <v>0</v>
      </c>
      <c r="FNV69" s="90">
        <f t="shared" si="594"/>
        <v>0</v>
      </c>
      <c r="FNW69" s="90">
        <f t="shared" si="594"/>
        <v>0</v>
      </c>
      <c r="FNX69" s="90">
        <f t="shared" si="594"/>
        <v>0</v>
      </c>
      <c r="FNY69" s="90">
        <f t="shared" si="594"/>
        <v>0</v>
      </c>
      <c r="FNZ69" s="90">
        <f t="shared" si="594"/>
        <v>0</v>
      </c>
      <c r="FOA69" s="90">
        <f t="shared" si="594"/>
        <v>0</v>
      </c>
      <c r="FOB69" s="90">
        <f t="shared" si="594"/>
        <v>0</v>
      </c>
      <c r="FOC69" s="90">
        <f t="shared" si="594"/>
        <v>0</v>
      </c>
      <c r="FOD69" s="90">
        <f t="shared" si="594"/>
        <v>0</v>
      </c>
      <c r="FOE69" s="90">
        <f t="shared" si="594"/>
        <v>0</v>
      </c>
      <c r="FOF69" s="90">
        <f t="shared" si="594"/>
        <v>0</v>
      </c>
      <c r="FOG69" s="90">
        <f t="shared" si="594"/>
        <v>0</v>
      </c>
      <c r="FOH69" s="90">
        <f t="shared" si="594"/>
        <v>0</v>
      </c>
      <c r="FOI69" s="90">
        <f t="shared" si="594"/>
        <v>0</v>
      </c>
      <c r="FOJ69" s="90">
        <f t="shared" si="594"/>
        <v>0</v>
      </c>
      <c r="FOK69" s="90">
        <f t="shared" si="594"/>
        <v>0</v>
      </c>
      <c r="FOL69" s="90">
        <f t="shared" si="594"/>
        <v>0</v>
      </c>
      <c r="FOM69" s="90">
        <f t="shared" si="594"/>
        <v>0</v>
      </c>
      <c r="FON69" s="90">
        <f t="shared" si="594"/>
        <v>0</v>
      </c>
      <c r="FOO69" s="90">
        <f t="shared" si="594"/>
        <v>0</v>
      </c>
      <c r="FOP69" s="90">
        <f t="shared" si="594"/>
        <v>0</v>
      </c>
      <c r="FOQ69" s="90">
        <f t="shared" si="594"/>
        <v>0</v>
      </c>
      <c r="FOR69" s="90">
        <f t="shared" si="594"/>
        <v>0</v>
      </c>
      <c r="FOS69" s="90">
        <f t="shared" si="594"/>
        <v>0</v>
      </c>
      <c r="FOT69" s="90">
        <f t="shared" si="594"/>
        <v>0</v>
      </c>
      <c r="FOU69" s="90">
        <f t="shared" si="594"/>
        <v>0</v>
      </c>
      <c r="FOV69" s="90">
        <f t="shared" si="594"/>
        <v>0</v>
      </c>
      <c r="FOW69" s="90">
        <f t="shared" si="594"/>
        <v>0</v>
      </c>
      <c r="FOX69" s="90">
        <f t="shared" si="594"/>
        <v>0</v>
      </c>
      <c r="FOY69" s="90">
        <f t="shared" si="594"/>
        <v>0</v>
      </c>
      <c r="FOZ69" s="90">
        <f t="shared" si="594"/>
        <v>0</v>
      </c>
      <c r="FPA69" s="90">
        <f t="shared" si="594"/>
        <v>0</v>
      </c>
      <c r="FPB69" s="90">
        <f t="shared" si="594"/>
        <v>0</v>
      </c>
      <c r="FPC69" s="90">
        <f t="shared" si="594"/>
        <v>0</v>
      </c>
      <c r="FPD69" s="90">
        <f t="shared" si="594"/>
        <v>0</v>
      </c>
      <c r="FPE69" s="90">
        <f t="shared" si="594"/>
        <v>0</v>
      </c>
      <c r="FPF69" s="90">
        <f t="shared" si="594"/>
        <v>0</v>
      </c>
      <c r="FPG69" s="90">
        <f t="shared" si="594"/>
        <v>0</v>
      </c>
      <c r="FPH69" s="90">
        <f t="shared" si="594"/>
        <v>0</v>
      </c>
      <c r="FPI69" s="90">
        <f t="shared" si="594"/>
        <v>0</v>
      </c>
      <c r="FPJ69" s="90">
        <f t="shared" si="594"/>
        <v>0</v>
      </c>
      <c r="FPK69" s="90">
        <f t="shared" si="594"/>
        <v>0</v>
      </c>
      <c r="FPL69" s="90">
        <f t="shared" si="594"/>
        <v>0</v>
      </c>
      <c r="FPM69" s="90">
        <f t="shared" si="594"/>
        <v>0</v>
      </c>
      <c r="FPN69" s="90">
        <f t="shared" si="594"/>
        <v>0</v>
      </c>
      <c r="FPO69" s="90">
        <f t="shared" si="594"/>
        <v>0</v>
      </c>
      <c r="FPP69" s="90">
        <f t="shared" si="594"/>
        <v>0</v>
      </c>
      <c r="FPQ69" s="90">
        <f t="shared" si="594"/>
        <v>0</v>
      </c>
      <c r="FPR69" s="90">
        <f t="shared" si="594"/>
        <v>0</v>
      </c>
      <c r="FPS69" s="90">
        <f t="shared" si="594"/>
        <v>0</v>
      </c>
      <c r="FPT69" s="90">
        <f t="shared" si="594"/>
        <v>0</v>
      </c>
      <c r="FPU69" s="90">
        <f t="shared" si="594"/>
        <v>0</v>
      </c>
      <c r="FPV69" s="90">
        <f t="shared" ref="FPV69:FSG69" si="595">SUM(FPV62+FPV63+FPV65-FPV68)</f>
        <v>0</v>
      </c>
      <c r="FPW69" s="90">
        <f t="shared" si="595"/>
        <v>0</v>
      </c>
      <c r="FPX69" s="90">
        <f t="shared" si="595"/>
        <v>0</v>
      </c>
      <c r="FPY69" s="90">
        <f t="shared" si="595"/>
        <v>0</v>
      </c>
      <c r="FPZ69" s="90">
        <f t="shared" si="595"/>
        <v>0</v>
      </c>
      <c r="FQA69" s="90">
        <f t="shared" si="595"/>
        <v>0</v>
      </c>
      <c r="FQB69" s="90">
        <f t="shared" si="595"/>
        <v>0</v>
      </c>
      <c r="FQC69" s="90">
        <f t="shared" si="595"/>
        <v>0</v>
      </c>
      <c r="FQD69" s="90">
        <f t="shared" si="595"/>
        <v>0</v>
      </c>
      <c r="FQE69" s="90">
        <f t="shared" si="595"/>
        <v>0</v>
      </c>
      <c r="FQF69" s="90">
        <f t="shared" si="595"/>
        <v>0</v>
      </c>
      <c r="FQG69" s="90">
        <f t="shared" si="595"/>
        <v>0</v>
      </c>
      <c r="FQH69" s="90">
        <f t="shared" si="595"/>
        <v>0</v>
      </c>
      <c r="FQI69" s="90">
        <f t="shared" si="595"/>
        <v>0</v>
      </c>
      <c r="FQJ69" s="90">
        <f t="shared" si="595"/>
        <v>0</v>
      </c>
      <c r="FQK69" s="90">
        <f t="shared" si="595"/>
        <v>0</v>
      </c>
      <c r="FQL69" s="90">
        <f t="shared" si="595"/>
        <v>0</v>
      </c>
      <c r="FQM69" s="90">
        <f t="shared" si="595"/>
        <v>0</v>
      </c>
      <c r="FQN69" s="90">
        <f t="shared" si="595"/>
        <v>0</v>
      </c>
      <c r="FQO69" s="90">
        <f t="shared" si="595"/>
        <v>0</v>
      </c>
      <c r="FQP69" s="90">
        <f t="shared" si="595"/>
        <v>0</v>
      </c>
      <c r="FQQ69" s="90">
        <f t="shared" si="595"/>
        <v>0</v>
      </c>
      <c r="FQR69" s="90">
        <f t="shared" si="595"/>
        <v>0</v>
      </c>
      <c r="FQS69" s="90">
        <f t="shared" si="595"/>
        <v>0</v>
      </c>
      <c r="FQT69" s="90">
        <f t="shared" si="595"/>
        <v>0</v>
      </c>
      <c r="FQU69" s="90">
        <f t="shared" si="595"/>
        <v>0</v>
      </c>
      <c r="FQV69" s="90">
        <f t="shared" si="595"/>
        <v>0</v>
      </c>
      <c r="FQW69" s="90">
        <f t="shared" si="595"/>
        <v>0</v>
      </c>
      <c r="FQX69" s="90">
        <f t="shared" si="595"/>
        <v>0</v>
      </c>
      <c r="FQY69" s="90">
        <f t="shared" si="595"/>
        <v>0</v>
      </c>
      <c r="FQZ69" s="90">
        <f t="shared" si="595"/>
        <v>0</v>
      </c>
      <c r="FRA69" s="90">
        <f t="shared" si="595"/>
        <v>0</v>
      </c>
      <c r="FRB69" s="90">
        <f t="shared" si="595"/>
        <v>0</v>
      </c>
      <c r="FRC69" s="90">
        <f t="shared" si="595"/>
        <v>0</v>
      </c>
      <c r="FRD69" s="90">
        <f t="shared" si="595"/>
        <v>0</v>
      </c>
      <c r="FRE69" s="90">
        <f t="shared" si="595"/>
        <v>0</v>
      </c>
      <c r="FRF69" s="90">
        <f t="shared" si="595"/>
        <v>0</v>
      </c>
      <c r="FRG69" s="90">
        <f t="shared" si="595"/>
        <v>0</v>
      </c>
      <c r="FRH69" s="90">
        <f t="shared" si="595"/>
        <v>0</v>
      </c>
      <c r="FRI69" s="90">
        <f t="shared" si="595"/>
        <v>0</v>
      </c>
      <c r="FRJ69" s="90">
        <f t="shared" si="595"/>
        <v>0</v>
      </c>
      <c r="FRK69" s="90">
        <f t="shared" si="595"/>
        <v>0</v>
      </c>
      <c r="FRL69" s="90">
        <f t="shared" si="595"/>
        <v>0</v>
      </c>
      <c r="FRM69" s="90">
        <f t="shared" si="595"/>
        <v>0</v>
      </c>
      <c r="FRN69" s="90">
        <f t="shared" si="595"/>
        <v>0</v>
      </c>
      <c r="FRO69" s="90">
        <f t="shared" si="595"/>
        <v>0</v>
      </c>
      <c r="FRP69" s="90">
        <f t="shared" si="595"/>
        <v>0</v>
      </c>
      <c r="FRQ69" s="90">
        <f t="shared" si="595"/>
        <v>0</v>
      </c>
      <c r="FRR69" s="90">
        <f t="shared" si="595"/>
        <v>0</v>
      </c>
      <c r="FRS69" s="90">
        <f t="shared" si="595"/>
        <v>0</v>
      </c>
      <c r="FRT69" s="90">
        <f t="shared" si="595"/>
        <v>0</v>
      </c>
      <c r="FRU69" s="90">
        <f t="shared" si="595"/>
        <v>0</v>
      </c>
      <c r="FRV69" s="90">
        <f t="shared" si="595"/>
        <v>0</v>
      </c>
      <c r="FRW69" s="90">
        <f t="shared" si="595"/>
        <v>0</v>
      </c>
      <c r="FRX69" s="90">
        <f t="shared" si="595"/>
        <v>0</v>
      </c>
      <c r="FRY69" s="90">
        <f t="shared" si="595"/>
        <v>0</v>
      </c>
      <c r="FRZ69" s="90">
        <f t="shared" si="595"/>
        <v>0</v>
      </c>
      <c r="FSA69" s="90">
        <f t="shared" si="595"/>
        <v>0</v>
      </c>
      <c r="FSB69" s="90">
        <f t="shared" si="595"/>
        <v>0</v>
      </c>
      <c r="FSC69" s="90">
        <f t="shared" si="595"/>
        <v>0</v>
      </c>
      <c r="FSD69" s="90">
        <f t="shared" si="595"/>
        <v>0</v>
      </c>
      <c r="FSE69" s="90">
        <f t="shared" si="595"/>
        <v>0</v>
      </c>
      <c r="FSF69" s="90">
        <f t="shared" si="595"/>
        <v>0</v>
      </c>
      <c r="FSG69" s="90">
        <f t="shared" si="595"/>
        <v>0</v>
      </c>
      <c r="FSH69" s="90">
        <f t="shared" ref="FSH69:FUS69" si="596">SUM(FSH62+FSH63+FSH65-FSH68)</f>
        <v>0</v>
      </c>
      <c r="FSI69" s="90">
        <f t="shared" si="596"/>
        <v>0</v>
      </c>
      <c r="FSJ69" s="90">
        <f t="shared" si="596"/>
        <v>0</v>
      </c>
      <c r="FSK69" s="90">
        <f t="shared" si="596"/>
        <v>0</v>
      </c>
      <c r="FSL69" s="90">
        <f t="shared" si="596"/>
        <v>0</v>
      </c>
      <c r="FSM69" s="90">
        <f t="shared" si="596"/>
        <v>0</v>
      </c>
      <c r="FSN69" s="90">
        <f t="shared" si="596"/>
        <v>0</v>
      </c>
      <c r="FSO69" s="90">
        <f t="shared" si="596"/>
        <v>0</v>
      </c>
      <c r="FSP69" s="90">
        <f t="shared" si="596"/>
        <v>0</v>
      </c>
      <c r="FSQ69" s="90">
        <f t="shared" si="596"/>
        <v>0</v>
      </c>
      <c r="FSR69" s="90">
        <f t="shared" si="596"/>
        <v>0</v>
      </c>
      <c r="FSS69" s="90">
        <f t="shared" si="596"/>
        <v>0</v>
      </c>
      <c r="FST69" s="90">
        <f t="shared" si="596"/>
        <v>0</v>
      </c>
      <c r="FSU69" s="90">
        <f t="shared" si="596"/>
        <v>0</v>
      </c>
      <c r="FSV69" s="90">
        <f t="shared" si="596"/>
        <v>0</v>
      </c>
      <c r="FSW69" s="90">
        <f t="shared" si="596"/>
        <v>0</v>
      </c>
      <c r="FSX69" s="90">
        <f t="shared" si="596"/>
        <v>0</v>
      </c>
      <c r="FSY69" s="90">
        <f t="shared" si="596"/>
        <v>0</v>
      </c>
      <c r="FSZ69" s="90">
        <f t="shared" si="596"/>
        <v>0</v>
      </c>
      <c r="FTA69" s="90">
        <f t="shared" si="596"/>
        <v>0</v>
      </c>
      <c r="FTB69" s="90">
        <f t="shared" si="596"/>
        <v>0</v>
      </c>
      <c r="FTC69" s="90">
        <f t="shared" si="596"/>
        <v>0</v>
      </c>
      <c r="FTD69" s="90">
        <f t="shared" si="596"/>
        <v>0</v>
      </c>
      <c r="FTE69" s="90">
        <f t="shared" si="596"/>
        <v>0</v>
      </c>
      <c r="FTF69" s="90">
        <f t="shared" si="596"/>
        <v>0</v>
      </c>
      <c r="FTG69" s="90">
        <f t="shared" si="596"/>
        <v>0</v>
      </c>
      <c r="FTH69" s="90">
        <f t="shared" si="596"/>
        <v>0</v>
      </c>
      <c r="FTI69" s="90">
        <f t="shared" si="596"/>
        <v>0</v>
      </c>
      <c r="FTJ69" s="90">
        <f t="shared" si="596"/>
        <v>0</v>
      </c>
      <c r="FTK69" s="90">
        <f t="shared" si="596"/>
        <v>0</v>
      </c>
      <c r="FTL69" s="90">
        <f t="shared" si="596"/>
        <v>0</v>
      </c>
      <c r="FTM69" s="90">
        <f t="shared" si="596"/>
        <v>0</v>
      </c>
      <c r="FTN69" s="90">
        <f t="shared" si="596"/>
        <v>0</v>
      </c>
      <c r="FTO69" s="90">
        <f t="shared" si="596"/>
        <v>0</v>
      </c>
      <c r="FTP69" s="90">
        <f t="shared" si="596"/>
        <v>0</v>
      </c>
      <c r="FTQ69" s="90">
        <f t="shared" si="596"/>
        <v>0</v>
      </c>
      <c r="FTR69" s="90">
        <f t="shared" si="596"/>
        <v>0</v>
      </c>
      <c r="FTS69" s="90">
        <f t="shared" si="596"/>
        <v>0</v>
      </c>
      <c r="FTT69" s="90">
        <f t="shared" si="596"/>
        <v>0</v>
      </c>
      <c r="FTU69" s="90">
        <f t="shared" si="596"/>
        <v>0</v>
      </c>
      <c r="FTV69" s="90">
        <f t="shared" si="596"/>
        <v>0</v>
      </c>
      <c r="FTW69" s="90">
        <f t="shared" si="596"/>
        <v>0</v>
      </c>
      <c r="FTX69" s="90">
        <f t="shared" si="596"/>
        <v>0</v>
      </c>
      <c r="FTY69" s="90">
        <f t="shared" si="596"/>
        <v>0</v>
      </c>
      <c r="FTZ69" s="90">
        <f t="shared" si="596"/>
        <v>0</v>
      </c>
      <c r="FUA69" s="90">
        <f t="shared" si="596"/>
        <v>0</v>
      </c>
      <c r="FUB69" s="90">
        <f t="shared" si="596"/>
        <v>0</v>
      </c>
      <c r="FUC69" s="90">
        <f t="shared" si="596"/>
        <v>0</v>
      </c>
      <c r="FUD69" s="90">
        <f t="shared" si="596"/>
        <v>0</v>
      </c>
      <c r="FUE69" s="90">
        <f t="shared" si="596"/>
        <v>0</v>
      </c>
      <c r="FUF69" s="90">
        <f t="shared" si="596"/>
        <v>0</v>
      </c>
      <c r="FUG69" s="90">
        <f t="shared" si="596"/>
        <v>0</v>
      </c>
      <c r="FUH69" s="90">
        <f t="shared" si="596"/>
        <v>0</v>
      </c>
      <c r="FUI69" s="90">
        <f t="shared" si="596"/>
        <v>0</v>
      </c>
      <c r="FUJ69" s="90">
        <f t="shared" si="596"/>
        <v>0</v>
      </c>
      <c r="FUK69" s="90">
        <f t="shared" si="596"/>
        <v>0</v>
      </c>
      <c r="FUL69" s="90">
        <f t="shared" si="596"/>
        <v>0</v>
      </c>
      <c r="FUM69" s="90">
        <f t="shared" si="596"/>
        <v>0</v>
      </c>
      <c r="FUN69" s="90">
        <f t="shared" si="596"/>
        <v>0</v>
      </c>
      <c r="FUO69" s="90">
        <f t="shared" si="596"/>
        <v>0</v>
      </c>
      <c r="FUP69" s="90">
        <f t="shared" si="596"/>
        <v>0</v>
      </c>
      <c r="FUQ69" s="90">
        <f t="shared" si="596"/>
        <v>0</v>
      </c>
      <c r="FUR69" s="90">
        <f t="shared" si="596"/>
        <v>0</v>
      </c>
      <c r="FUS69" s="90">
        <f t="shared" si="596"/>
        <v>0</v>
      </c>
      <c r="FUT69" s="90">
        <f t="shared" ref="FUT69:FXE69" si="597">SUM(FUT62+FUT63+FUT65-FUT68)</f>
        <v>0</v>
      </c>
      <c r="FUU69" s="90">
        <f t="shared" si="597"/>
        <v>0</v>
      </c>
      <c r="FUV69" s="90">
        <f t="shared" si="597"/>
        <v>0</v>
      </c>
      <c r="FUW69" s="90">
        <f t="shared" si="597"/>
        <v>0</v>
      </c>
      <c r="FUX69" s="90">
        <f t="shared" si="597"/>
        <v>0</v>
      </c>
      <c r="FUY69" s="90">
        <f t="shared" si="597"/>
        <v>0</v>
      </c>
      <c r="FUZ69" s="90">
        <f t="shared" si="597"/>
        <v>0</v>
      </c>
      <c r="FVA69" s="90">
        <f t="shared" si="597"/>
        <v>0</v>
      </c>
      <c r="FVB69" s="90">
        <f t="shared" si="597"/>
        <v>0</v>
      </c>
      <c r="FVC69" s="90">
        <f t="shared" si="597"/>
        <v>0</v>
      </c>
      <c r="FVD69" s="90">
        <f t="shared" si="597"/>
        <v>0</v>
      </c>
      <c r="FVE69" s="90">
        <f t="shared" si="597"/>
        <v>0</v>
      </c>
      <c r="FVF69" s="90">
        <f t="shared" si="597"/>
        <v>0</v>
      </c>
      <c r="FVG69" s="90">
        <f t="shared" si="597"/>
        <v>0</v>
      </c>
      <c r="FVH69" s="90">
        <f t="shared" si="597"/>
        <v>0</v>
      </c>
      <c r="FVI69" s="90">
        <f t="shared" si="597"/>
        <v>0</v>
      </c>
      <c r="FVJ69" s="90">
        <f t="shared" si="597"/>
        <v>0</v>
      </c>
      <c r="FVK69" s="90">
        <f t="shared" si="597"/>
        <v>0</v>
      </c>
      <c r="FVL69" s="90">
        <f t="shared" si="597"/>
        <v>0</v>
      </c>
      <c r="FVM69" s="90">
        <f t="shared" si="597"/>
        <v>0</v>
      </c>
      <c r="FVN69" s="90">
        <f t="shared" si="597"/>
        <v>0</v>
      </c>
      <c r="FVO69" s="90">
        <f t="shared" si="597"/>
        <v>0</v>
      </c>
      <c r="FVP69" s="90">
        <f t="shared" si="597"/>
        <v>0</v>
      </c>
      <c r="FVQ69" s="90">
        <f t="shared" si="597"/>
        <v>0</v>
      </c>
      <c r="FVR69" s="90">
        <f t="shared" si="597"/>
        <v>0</v>
      </c>
      <c r="FVS69" s="90">
        <f t="shared" si="597"/>
        <v>0</v>
      </c>
      <c r="FVT69" s="90">
        <f t="shared" si="597"/>
        <v>0</v>
      </c>
      <c r="FVU69" s="90">
        <f t="shared" si="597"/>
        <v>0</v>
      </c>
      <c r="FVV69" s="90">
        <f t="shared" si="597"/>
        <v>0</v>
      </c>
      <c r="FVW69" s="90">
        <f t="shared" si="597"/>
        <v>0</v>
      </c>
      <c r="FVX69" s="90">
        <f t="shared" si="597"/>
        <v>0</v>
      </c>
      <c r="FVY69" s="90">
        <f t="shared" si="597"/>
        <v>0</v>
      </c>
      <c r="FVZ69" s="90">
        <f t="shared" si="597"/>
        <v>0</v>
      </c>
      <c r="FWA69" s="90">
        <f t="shared" si="597"/>
        <v>0</v>
      </c>
      <c r="FWB69" s="90">
        <f t="shared" si="597"/>
        <v>0</v>
      </c>
      <c r="FWC69" s="90">
        <f t="shared" si="597"/>
        <v>0</v>
      </c>
      <c r="FWD69" s="90">
        <f t="shared" si="597"/>
        <v>0</v>
      </c>
      <c r="FWE69" s="90">
        <f t="shared" si="597"/>
        <v>0</v>
      </c>
      <c r="FWF69" s="90">
        <f t="shared" si="597"/>
        <v>0</v>
      </c>
      <c r="FWG69" s="90">
        <f t="shared" si="597"/>
        <v>0</v>
      </c>
      <c r="FWH69" s="90">
        <f t="shared" si="597"/>
        <v>0</v>
      </c>
      <c r="FWI69" s="90">
        <f t="shared" si="597"/>
        <v>0</v>
      </c>
      <c r="FWJ69" s="90">
        <f t="shared" si="597"/>
        <v>0</v>
      </c>
      <c r="FWK69" s="90">
        <f t="shared" si="597"/>
        <v>0</v>
      </c>
      <c r="FWL69" s="90">
        <f t="shared" si="597"/>
        <v>0</v>
      </c>
      <c r="FWM69" s="90">
        <f t="shared" si="597"/>
        <v>0</v>
      </c>
      <c r="FWN69" s="90">
        <f t="shared" si="597"/>
        <v>0</v>
      </c>
      <c r="FWO69" s="90">
        <f t="shared" si="597"/>
        <v>0</v>
      </c>
      <c r="FWP69" s="90">
        <f t="shared" si="597"/>
        <v>0</v>
      </c>
      <c r="FWQ69" s="90">
        <f t="shared" si="597"/>
        <v>0</v>
      </c>
      <c r="FWR69" s="90">
        <f t="shared" si="597"/>
        <v>0</v>
      </c>
      <c r="FWS69" s="90">
        <f t="shared" si="597"/>
        <v>0</v>
      </c>
      <c r="FWT69" s="90">
        <f t="shared" si="597"/>
        <v>0</v>
      </c>
      <c r="FWU69" s="90">
        <f t="shared" si="597"/>
        <v>0</v>
      </c>
      <c r="FWV69" s="90">
        <f t="shared" si="597"/>
        <v>0</v>
      </c>
      <c r="FWW69" s="90">
        <f t="shared" si="597"/>
        <v>0</v>
      </c>
      <c r="FWX69" s="90">
        <f t="shared" si="597"/>
        <v>0</v>
      </c>
      <c r="FWY69" s="90">
        <f t="shared" si="597"/>
        <v>0</v>
      </c>
      <c r="FWZ69" s="90">
        <f t="shared" si="597"/>
        <v>0</v>
      </c>
      <c r="FXA69" s="90">
        <f t="shared" si="597"/>
        <v>0</v>
      </c>
      <c r="FXB69" s="90">
        <f t="shared" si="597"/>
        <v>0</v>
      </c>
      <c r="FXC69" s="90">
        <f t="shared" si="597"/>
        <v>0</v>
      </c>
      <c r="FXD69" s="90">
        <f t="shared" si="597"/>
        <v>0</v>
      </c>
      <c r="FXE69" s="90">
        <f t="shared" si="597"/>
        <v>0</v>
      </c>
      <c r="FXF69" s="90">
        <f t="shared" ref="FXF69:FZQ69" si="598">SUM(FXF62+FXF63+FXF65-FXF68)</f>
        <v>0</v>
      </c>
      <c r="FXG69" s="90">
        <f t="shared" si="598"/>
        <v>0</v>
      </c>
      <c r="FXH69" s="90">
        <f t="shared" si="598"/>
        <v>0</v>
      </c>
      <c r="FXI69" s="90">
        <f t="shared" si="598"/>
        <v>0</v>
      </c>
      <c r="FXJ69" s="90">
        <f t="shared" si="598"/>
        <v>0</v>
      </c>
      <c r="FXK69" s="90">
        <f t="shared" si="598"/>
        <v>0</v>
      </c>
      <c r="FXL69" s="90">
        <f t="shared" si="598"/>
        <v>0</v>
      </c>
      <c r="FXM69" s="90">
        <f t="shared" si="598"/>
        <v>0</v>
      </c>
      <c r="FXN69" s="90">
        <f t="shared" si="598"/>
        <v>0</v>
      </c>
      <c r="FXO69" s="90">
        <f t="shared" si="598"/>
        <v>0</v>
      </c>
      <c r="FXP69" s="90">
        <f t="shared" si="598"/>
        <v>0</v>
      </c>
      <c r="FXQ69" s="90">
        <f t="shared" si="598"/>
        <v>0</v>
      </c>
      <c r="FXR69" s="90">
        <f t="shared" si="598"/>
        <v>0</v>
      </c>
      <c r="FXS69" s="90">
        <f t="shared" si="598"/>
        <v>0</v>
      </c>
      <c r="FXT69" s="90">
        <f t="shared" si="598"/>
        <v>0</v>
      </c>
      <c r="FXU69" s="90">
        <f t="shared" si="598"/>
        <v>0</v>
      </c>
      <c r="FXV69" s="90">
        <f t="shared" si="598"/>
        <v>0</v>
      </c>
      <c r="FXW69" s="90">
        <f t="shared" si="598"/>
        <v>0</v>
      </c>
      <c r="FXX69" s="90">
        <f t="shared" si="598"/>
        <v>0</v>
      </c>
      <c r="FXY69" s="90">
        <f t="shared" si="598"/>
        <v>0</v>
      </c>
      <c r="FXZ69" s="90">
        <f t="shared" si="598"/>
        <v>0</v>
      </c>
      <c r="FYA69" s="90">
        <f t="shared" si="598"/>
        <v>0</v>
      </c>
      <c r="FYB69" s="90">
        <f t="shared" si="598"/>
        <v>0</v>
      </c>
      <c r="FYC69" s="90">
        <f t="shared" si="598"/>
        <v>0</v>
      </c>
      <c r="FYD69" s="90">
        <f t="shared" si="598"/>
        <v>0</v>
      </c>
      <c r="FYE69" s="90">
        <f t="shared" si="598"/>
        <v>0</v>
      </c>
      <c r="FYF69" s="90">
        <f t="shared" si="598"/>
        <v>0</v>
      </c>
      <c r="FYG69" s="90">
        <f t="shared" si="598"/>
        <v>0</v>
      </c>
      <c r="FYH69" s="90">
        <f t="shared" si="598"/>
        <v>0</v>
      </c>
      <c r="FYI69" s="90">
        <f t="shared" si="598"/>
        <v>0</v>
      </c>
      <c r="FYJ69" s="90">
        <f t="shared" si="598"/>
        <v>0</v>
      </c>
      <c r="FYK69" s="90">
        <f t="shared" si="598"/>
        <v>0</v>
      </c>
      <c r="FYL69" s="90">
        <f t="shared" si="598"/>
        <v>0</v>
      </c>
      <c r="FYM69" s="90">
        <f t="shared" si="598"/>
        <v>0</v>
      </c>
      <c r="FYN69" s="90">
        <f t="shared" si="598"/>
        <v>0</v>
      </c>
      <c r="FYO69" s="90">
        <f t="shared" si="598"/>
        <v>0</v>
      </c>
      <c r="FYP69" s="90">
        <f t="shared" si="598"/>
        <v>0</v>
      </c>
      <c r="FYQ69" s="90">
        <f t="shared" si="598"/>
        <v>0</v>
      </c>
      <c r="FYR69" s="90">
        <f t="shared" si="598"/>
        <v>0</v>
      </c>
      <c r="FYS69" s="90">
        <f t="shared" si="598"/>
        <v>0</v>
      </c>
      <c r="FYT69" s="90">
        <f t="shared" si="598"/>
        <v>0</v>
      </c>
      <c r="FYU69" s="90">
        <f t="shared" si="598"/>
        <v>0</v>
      </c>
      <c r="FYV69" s="90">
        <f t="shared" si="598"/>
        <v>0</v>
      </c>
      <c r="FYW69" s="90">
        <f t="shared" si="598"/>
        <v>0</v>
      </c>
      <c r="FYX69" s="90">
        <f t="shared" si="598"/>
        <v>0</v>
      </c>
      <c r="FYY69" s="90">
        <f t="shared" si="598"/>
        <v>0</v>
      </c>
      <c r="FYZ69" s="90">
        <f t="shared" si="598"/>
        <v>0</v>
      </c>
      <c r="FZA69" s="90">
        <f t="shared" si="598"/>
        <v>0</v>
      </c>
      <c r="FZB69" s="90">
        <f t="shared" si="598"/>
        <v>0</v>
      </c>
      <c r="FZC69" s="90">
        <f t="shared" si="598"/>
        <v>0</v>
      </c>
      <c r="FZD69" s="90">
        <f t="shared" si="598"/>
        <v>0</v>
      </c>
      <c r="FZE69" s="90">
        <f t="shared" si="598"/>
        <v>0</v>
      </c>
      <c r="FZF69" s="90">
        <f t="shared" si="598"/>
        <v>0</v>
      </c>
      <c r="FZG69" s="90">
        <f t="shared" si="598"/>
        <v>0</v>
      </c>
      <c r="FZH69" s="90">
        <f t="shared" si="598"/>
        <v>0</v>
      </c>
      <c r="FZI69" s="90">
        <f t="shared" si="598"/>
        <v>0</v>
      </c>
      <c r="FZJ69" s="90">
        <f t="shared" si="598"/>
        <v>0</v>
      </c>
      <c r="FZK69" s="90">
        <f t="shared" si="598"/>
        <v>0</v>
      </c>
      <c r="FZL69" s="90">
        <f t="shared" si="598"/>
        <v>0</v>
      </c>
      <c r="FZM69" s="90">
        <f t="shared" si="598"/>
        <v>0</v>
      </c>
      <c r="FZN69" s="90">
        <f t="shared" si="598"/>
        <v>0</v>
      </c>
      <c r="FZO69" s="90">
        <f t="shared" si="598"/>
        <v>0</v>
      </c>
      <c r="FZP69" s="90">
        <f t="shared" si="598"/>
        <v>0</v>
      </c>
      <c r="FZQ69" s="90">
        <f t="shared" si="598"/>
        <v>0</v>
      </c>
      <c r="FZR69" s="90">
        <f t="shared" ref="FZR69:GCC69" si="599">SUM(FZR62+FZR63+FZR65-FZR68)</f>
        <v>0</v>
      </c>
      <c r="FZS69" s="90">
        <f t="shared" si="599"/>
        <v>0</v>
      </c>
      <c r="FZT69" s="90">
        <f t="shared" si="599"/>
        <v>0</v>
      </c>
      <c r="FZU69" s="90">
        <f t="shared" si="599"/>
        <v>0</v>
      </c>
      <c r="FZV69" s="90">
        <f t="shared" si="599"/>
        <v>0</v>
      </c>
      <c r="FZW69" s="90">
        <f t="shared" si="599"/>
        <v>0</v>
      </c>
      <c r="FZX69" s="90">
        <f t="shared" si="599"/>
        <v>0</v>
      </c>
      <c r="FZY69" s="90">
        <f t="shared" si="599"/>
        <v>0</v>
      </c>
      <c r="FZZ69" s="90">
        <f t="shared" si="599"/>
        <v>0</v>
      </c>
      <c r="GAA69" s="90">
        <f t="shared" si="599"/>
        <v>0</v>
      </c>
      <c r="GAB69" s="90">
        <f t="shared" si="599"/>
        <v>0</v>
      </c>
      <c r="GAC69" s="90">
        <f t="shared" si="599"/>
        <v>0</v>
      </c>
      <c r="GAD69" s="90">
        <f t="shared" si="599"/>
        <v>0</v>
      </c>
      <c r="GAE69" s="90">
        <f t="shared" si="599"/>
        <v>0</v>
      </c>
      <c r="GAF69" s="90">
        <f t="shared" si="599"/>
        <v>0</v>
      </c>
      <c r="GAG69" s="90">
        <f t="shared" si="599"/>
        <v>0</v>
      </c>
      <c r="GAH69" s="90">
        <f t="shared" si="599"/>
        <v>0</v>
      </c>
      <c r="GAI69" s="90">
        <f t="shared" si="599"/>
        <v>0</v>
      </c>
      <c r="GAJ69" s="90">
        <f t="shared" si="599"/>
        <v>0</v>
      </c>
      <c r="GAK69" s="90">
        <f t="shared" si="599"/>
        <v>0</v>
      </c>
      <c r="GAL69" s="90">
        <f t="shared" si="599"/>
        <v>0</v>
      </c>
      <c r="GAM69" s="90">
        <f t="shared" si="599"/>
        <v>0</v>
      </c>
      <c r="GAN69" s="90">
        <f t="shared" si="599"/>
        <v>0</v>
      </c>
      <c r="GAO69" s="90">
        <f t="shared" si="599"/>
        <v>0</v>
      </c>
      <c r="GAP69" s="90">
        <f t="shared" si="599"/>
        <v>0</v>
      </c>
      <c r="GAQ69" s="90">
        <f t="shared" si="599"/>
        <v>0</v>
      </c>
      <c r="GAR69" s="90">
        <f t="shared" si="599"/>
        <v>0</v>
      </c>
      <c r="GAS69" s="90">
        <f t="shared" si="599"/>
        <v>0</v>
      </c>
      <c r="GAT69" s="90">
        <f t="shared" si="599"/>
        <v>0</v>
      </c>
      <c r="GAU69" s="90">
        <f t="shared" si="599"/>
        <v>0</v>
      </c>
      <c r="GAV69" s="90">
        <f t="shared" si="599"/>
        <v>0</v>
      </c>
      <c r="GAW69" s="90">
        <f t="shared" si="599"/>
        <v>0</v>
      </c>
      <c r="GAX69" s="90">
        <f t="shared" si="599"/>
        <v>0</v>
      </c>
      <c r="GAY69" s="90">
        <f t="shared" si="599"/>
        <v>0</v>
      </c>
      <c r="GAZ69" s="90">
        <f t="shared" si="599"/>
        <v>0</v>
      </c>
      <c r="GBA69" s="90">
        <f t="shared" si="599"/>
        <v>0</v>
      </c>
      <c r="GBB69" s="90">
        <f t="shared" si="599"/>
        <v>0</v>
      </c>
      <c r="GBC69" s="90">
        <f t="shared" si="599"/>
        <v>0</v>
      </c>
      <c r="GBD69" s="90">
        <f t="shared" si="599"/>
        <v>0</v>
      </c>
      <c r="GBE69" s="90">
        <f t="shared" si="599"/>
        <v>0</v>
      </c>
      <c r="GBF69" s="90">
        <f t="shared" si="599"/>
        <v>0</v>
      </c>
      <c r="GBG69" s="90">
        <f t="shared" si="599"/>
        <v>0</v>
      </c>
      <c r="GBH69" s="90">
        <f t="shared" si="599"/>
        <v>0</v>
      </c>
      <c r="GBI69" s="90">
        <f t="shared" si="599"/>
        <v>0</v>
      </c>
      <c r="GBJ69" s="90">
        <f t="shared" si="599"/>
        <v>0</v>
      </c>
      <c r="GBK69" s="90">
        <f t="shared" si="599"/>
        <v>0</v>
      </c>
      <c r="GBL69" s="90">
        <f t="shared" si="599"/>
        <v>0</v>
      </c>
      <c r="GBM69" s="90">
        <f t="shared" si="599"/>
        <v>0</v>
      </c>
      <c r="GBN69" s="90">
        <f t="shared" si="599"/>
        <v>0</v>
      </c>
      <c r="GBO69" s="90">
        <f t="shared" si="599"/>
        <v>0</v>
      </c>
      <c r="GBP69" s="90">
        <f t="shared" si="599"/>
        <v>0</v>
      </c>
      <c r="GBQ69" s="90">
        <f t="shared" si="599"/>
        <v>0</v>
      </c>
      <c r="GBR69" s="90">
        <f t="shared" si="599"/>
        <v>0</v>
      </c>
      <c r="GBS69" s="90">
        <f t="shared" si="599"/>
        <v>0</v>
      </c>
      <c r="GBT69" s="90">
        <f t="shared" si="599"/>
        <v>0</v>
      </c>
      <c r="GBU69" s="90">
        <f t="shared" si="599"/>
        <v>0</v>
      </c>
      <c r="GBV69" s="90">
        <f t="shared" si="599"/>
        <v>0</v>
      </c>
      <c r="GBW69" s="90">
        <f t="shared" si="599"/>
        <v>0</v>
      </c>
      <c r="GBX69" s="90">
        <f t="shared" si="599"/>
        <v>0</v>
      </c>
      <c r="GBY69" s="90">
        <f t="shared" si="599"/>
        <v>0</v>
      </c>
      <c r="GBZ69" s="90">
        <f t="shared" si="599"/>
        <v>0</v>
      </c>
      <c r="GCA69" s="90">
        <f t="shared" si="599"/>
        <v>0</v>
      </c>
      <c r="GCB69" s="90">
        <f t="shared" si="599"/>
        <v>0</v>
      </c>
      <c r="GCC69" s="90">
        <f t="shared" si="599"/>
        <v>0</v>
      </c>
      <c r="GCD69" s="90">
        <f t="shared" ref="GCD69:GEO69" si="600">SUM(GCD62+GCD63+GCD65-GCD68)</f>
        <v>0</v>
      </c>
      <c r="GCE69" s="90">
        <f t="shared" si="600"/>
        <v>0</v>
      </c>
      <c r="GCF69" s="90">
        <f t="shared" si="600"/>
        <v>0</v>
      </c>
      <c r="GCG69" s="90">
        <f t="shared" si="600"/>
        <v>0</v>
      </c>
      <c r="GCH69" s="90">
        <f t="shared" si="600"/>
        <v>0</v>
      </c>
      <c r="GCI69" s="90">
        <f t="shared" si="600"/>
        <v>0</v>
      </c>
      <c r="GCJ69" s="90">
        <f t="shared" si="600"/>
        <v>0</v>
      </c>
      <c r="GCK69" s="90">
        <f t="shared" si="600"/>
        <v>0</v>
      </c>
      <c r="GCL69" s="90">
        <f t="shared" si="600"/>
        <v>0</v>
      </c>
      <c r="GCM69" s="90">
        <f t="shared" si="600"/>
        <v>0</v>
      </c>
      <c r="GCN69" s="90">
        <f t="shared" si="600"/>
        <v>0</v>
      </c>
      <c r="GCO69" s="90">
        <f t="shared" si="600"/>
        <v>0</v>
      </c>
      <c r="GCP69" s="90">
        <f t="shared" si="600"/>
        <v>0</v>
      </c>
      <c r="GCQ69" s="90">
        <f t="shared" si="600"/>
        <v>0</v>
      </c>
      <c r="GCR69" s="90">
        <f t="shared" si="600"/>
        <v>0</v>
      </c>
      <c r="GCS69" s="90">
        <f t="shared" si="600"/>
        <v>0</v>
      </c>
      <c r="GCT69" s="90">
        <f t="shared" si="600"/>
        <v>0</v>
      </c>
      <c r="GCU69" s="90">
        <f t="shared" si="600"/>
        <v>0</v>
      </c>
      <c r="GCV69" s="90">
        <f t="shared" si="600"/>
        <v>0</v>
      </c>
      <c r="GCW69" s="90">
        <f t="shared" si="600"/>
        <v>0</v>
      </c>
      <c r="GCX69" s="90">
        <f t="shared" si="600"/>
        <v>0</v>
      </c>
      <c r="GCY69" s="90">
        <f t="shared" si="600"/>
        <v>0</v>
      </c>
      <c r="GCZ69" s="90">
        <f t="shared" si="600"/>
        <v>0</v>
      </c>
      <c r="GDA69" s="90">
        <f t="shared" si="600"/>
        <v>0</v>
      </c>
      <c r="GDB69" s="90">
        <f t="shared" si="600"/>
        <v>0</v>
      </c>
      <c r="GDC69" s="90">
        <f t="shared" si="600"/>
        <v>0</v>
      </c>
      <c r="GDD69" s="90">
        <f t="shared" si="600"/>
        <v>0</v>
      </c>
      <c r="GDE69" s="90">
        <f t="shared" si="600"/>
        <v>0</v>
      </c>
      <c r="GDF69" s="90">
        <f t="shared" si="600"/>
        <v>0</v>
      </c>
      <c r="GDG69" s="90">
        <f t="shared" si="600"/>
        <v>0</v>
      </c>
      <c r="GDH69" s="90">
        <f t="shared" si="600"/>
        <v>0</v>
      </c>
      <c r="GDI69" s="90">
        <f t="shared" si="600"/>
        <v>0</v>
      </c>
      <c r="GDJ69" s="90">
        <f t="shared" si="600"/>
        <v>0</v>
      </c>
      <c r="GDK69" s="90">
        <f t="shared" si="600"/>
        <v>0</v>
      </c>
      <c r="GDL69" s="90">
        <f t="shared" si="600"/>
        <v>0</v>
      </c>
      <c r="GDM69" s="90">
        <f t="shared" si="600"/>
        <v>0</v>
      </c>
      <c r="GDN69" s="90">
        <f t="shared" si="600"/>
        <v>0</v>
      </c>
      <c r="GDO69" s="90">
        <f t="shared" si="600"/>
        <v>0</v>
      </c>
      <c r="GDP69" s="90">
        <f t="shared" si="600"/>
        <v>0</v>
      </c>
      <c r="GDQ69" s="90">
        <f t="shared" si="600"/>
        <v>0</v>
      </c>
      <c r="GDR69" s="90">
        <f t="shared" si="600"/>
        <v>0</v>
      </c>
      <c r="GDS69" s="90">
        <f t="shared" si="600"/>
        <v>0</v>
      </c>
      <c r="GDT69" s="90">
        <f t="shared" si="600"/>
        <v>0</v>
      </c>
      <c r="GDU69" s="90">
        <f t="shared" si="600"/>
        <v>0</v>
      </c>
      <c r="GDV69" s="90">
        <f t="shared" si="600"/>
        <v>0</v>
      </c>
      <c r="GDW69" s="90">
        <f t="shared" si="600"/>
        <v>0</v>
      </c>
      <c r="GDX69" s="90">
        <f t="shared" si="600"/>
        <v>0</v>
      </c>
      <c r="GDY69" s="90">
        <f t="shared" si="600"/>
        <v>0</v>
      </c>
      <c r="GDZ69" s="90">
        <f t="shared" si="600"/>
        <v>0</v>
      </c>
      <c r="GEA69" s="90">
        <f t="shared" si="600"/>
        <v>0</v>
      </c>
      <c r="GEB69" s="90">
        <f t="shared" si="600"/>
        <v>0</v>
      </c>
      <c r="GEC69" s="90">
        <f t="shared" si="600"/>
        <v>0</v>
      </c>
      <c r="GED69" s="90">
        <f t="shared" si="600"/>
        <v>0</v>
      </c>
      <c r="GEE69" s="90">
        <f t="shared" si="600"/>
        <v>0</v>
      </c>
      <c r="GEF69" s="90">
        <f t="shared" si="600"/>
        <v>0</v>
      </c>
      <c r="GEG69" s="90">
        <f t="shared" si="600"/>
        <v>0</v>
      </c>
      <c r="GEH69" s="90">
        <f t="shared" si="600"/>
        <v>0</v>
      </c>
      <c r="GEI69" s="90">
        <f t="shared" si="600"/>
        <v>0</v>
      </c>
      <c r="GEJ69" s="90">
        <f t="shared" si="600"/>
        <v>0</v>
      </c>
      <c r="GEK69" s="90">
        <f t="shared" si="600"/>
        <v>0</v>
      </c>
      <c r="GEL69" s="90">
        <f t="shared" si="600"/>
        <v>0</v>
      </c>
      <c r="GEM69" s="90">
        <f t="shared" si="600"/>
        <v>0</v>
      </c>
      <c r="GEN69" s="90">
        <f t="shared" si="600"/>
        <v>0</v>
      </c>
      <c r="GEO69" s="90">
        <f t="shared" si="600"/>
        <v>0</v>
      </c>
      <c r="GEP69" s="90">
        <f t="shared" ref="GEP69:GHA69" si="601">SUM(GEP62+GEP63+GEP65-GEP68)</f>
        <v>0</v>
      </c>
      <c r="GEQ69" s="90">
        <f t="shared" si="601"/>
        <v>0</v>
      </c>
      <c r="GER69" s="90">
        <f t="shared" si="601"/>
        <v>0</v>
      </c>
      <c r="GES69" s="90">
        <f t="shared" si="601"/>
        <v>0</v>
      </c>
      <c r="GET69" s="90">
        <f t="shared" si="601"/>
        <v>0</v>
      </c>
      <c r="GEU69" s="90">
        <f t="shared" si="601"/>
        <v>0</v>
      </c>
      <c r="GEV69" s="90">
        <f t="shared" si="601"/>
        <v>0</v>
      </c>
      <c r="GEW69" s="90">
        <f t="shared" si="601"/>
        <v>0</v>
      </c>
      <c r="GEX69" s="90">
        <f t="shared" si="601"/>
        <v>0</v>
      </c>
      <c r="GEY69" s="90">
        <f t="shared" si="601"/>
        <v>0</v>
      </c>
      <c r="GEZ69" s="90">
        <f t="shared" si="601"/>
        <v>0</v>
      </c>
      <c r="GFA69" s="90">
        <f t="shared" si="601"/>
        <v>0</v>
      </c>
      <c r="GFB69" s="90">
        <f t="shared" si="601"/>
        <v>0</v>
      </c>
      <c r="GFC69" s="90">
        <f t="shared" si="601"/>
        <v>0</v>
      </c>
      <c r="GFD69" s="90">
        <f t="shared" si="601"/>
        <v>0</v>
      </c>
      <c r="GFE69" s="90">
        <f t="shared" si="601"/>
        <v>0</v>
      </c>
      <c r="GFF69" s="90">
        <f t="shared" si="601"/>
        <v>0</v>
      </c>
      <c r="GFG69" s="90">
        <f t="shared" si="601"/>
        <v>0</v>
      </c>
      <c r="GFH69" s="90">
        <f t="shared" si="601"/>
        <v>0</v>
      </c>
      <c r="GFI69" s="90">
        <f t="shared" si="601"/>
        <v>0</v>
      </c>
      <c r="GFJ69" s="90">
        <f t="shared" si="601"/>
        <v>0</v>
      </c>
      <c r="GFK69" s="90">
        <f t="shared" si="601"/>
        <v>0</v>
      </c>
      <c r="GFL69" s="90">
        <f t="shared" si="601"/>
        <v>0</v>
      </c>
      <c r="GFM69" s="90">
        <f t="shared" si="601"/>
        <v>0</v>
      </c>
      <c r="GFN69" s="90">
        <f t="shared" si="601"/>
        <v>0</v>
      </c>
      <c r="GFO69" s="90">
        <f t="shared" si="601"/>
        <v>0</v>
      </c>
      <c r="GFP69" s="90">
        <f t="shared" si="601"/>
        <v>0</v>
      </c>
      <c r="GFQ69" s="90">
        <f t="shared" si="601"/>
        <v>0</v>
      </c>
      <c r="GFR69" s="90">
        <f t="shared" si="601"/>
        <v>0</v>
      </c>
      <c r="GFS69" s="90">
        <f t="shared" si="601"/>
        <v>0</v>
      </c>
      <c r="GFT69" s="90">
        <f t="shared" si="601"/>
        <v>0</v>
      </c>
      <c r="GFU69" s="90">
        <f t="shared" si="601"/>
        <v>0</v>
      </c>
      <c r="GFV69" s="90">
        <f t="shared" si="601"/>
        <v>0</v>
      </c>
      <c r="GFW69" s="90">
        <f t="shared" si="601"/>
        <v>0</v>
      </c>
      <c r="GFX69" s="90">
        <f t="shared" si="601"/>
        <v>0</v>
      </c>
      <c r="GFY69" s="90">
        <f t="shared" si="601"/>
        <v>0</v>
      </c>
      <c r="GFZ69" s="90">
        <f t="shared" si="601"/>
        <v>0</v>
      </c>
      <c r="GGA69" s="90">
        <f t="shared" si="601"/>
        <v>0</v>
      </c>
      <c r="GGB69" s="90">
        <f t="shared" si="601"/>
        <v>0</v>
      </c>
      <c r="GGC69" s="90">
        <f t="shared" si="601"/>
        <v>0</v>
      </c>
      <c r="GGD69" s="90">
        <f t="shared" si="601"/>
        <v>0</v>
      </c>
      <c r="GGE69" s="90">
        <f t="shared" si="601"/>
        <v>0</v>
      </c>
      <c r="GGF69" s="90">
        <f t="shared" si="601"/>
        <v>0</v>
      </c>
      <c r="GGG69" s="90">
        <f t="shared" si="601"/>
        <v>0</v>
      </c>
      <c r="GGH69" s="90">
        <f t="shared" si="601"/>
        <v>0</v>
      </c>
      <c r="GGI69" s="90">
        <f t="shared" si="601"/>
        <v>0</v>
      </c>
      <c r="GGJ69" s="90">
        <f t="shared" si="601"/>
        <v>0</v>
      </c>
      <c r="GGK69" s="90">
        <f t="shared" si="601"/>
        <v>0</v>
      </c>
      <c r="GGL69" s="90">
        <f t="shared" si="601"/>
        <v>0</v>
      </c>
      <c r="GGM69" s="90">
        <f t="shared" si="601"/>
        <v>0</v>
      </c>
      <c r="GGN69" s="90">
        <f t="shared" si="601"/>
        <v>0</v>
      </c>
      <c r="GGO69" s="90">
        <f t="shared" si="601"/>
        <v>0</v>
      </c>
      <c r="GGP69" s="90">
        <f t="shared" si="601"/>
        <v>0</v>
      </c>
      <c r="GGQ69" s="90">
        <f t="shared" si="601"/>
        <v>0</v>
      </c>
      <c r="GGR69" s="90">
        <f t="shared" si="601"/>
        <v>0</v>
      </c>
      <c r="GGS69" s="90">
        <f t="shared" si="601"/>
        <v>0</v>
      </c>
      <c r="GGT69" s="90">
        <f t="shared" si="601"/>
        <v>0</v>
      </c>
      <c r="GGU69" s="90">
        <f t="shared" si="601"/>
        <v>0</v>
      </c>
      <c r="GGV69" s="90">
        <f t="shared" si="601"/>
        <v>0</v>
      </c>
      <c r="GGW69" s="90">
        <f t="shared" si="601"/>
        <v>0</v>
      </c>
      <c r="GGX69" s="90">
        <f t="shared" si="601"/>
        <v>0</v>
      </c>
      <c r="GGY69" s="90">
        <f t="shared" si="601"/>
        <v>0</v>
      </c>
      <c r="GGZ69" s="90">
        <f t="shared" si="601"/>
        <v>0</v>
      </c>
      <c r="GHA69" s="90">
        <f t="shared" si="601"/>
        <v>0</v>
      </c>
      <c r="GHB69" s="90">
        <f t="shared" ref="GHB69:GJM69" si="602">SUM(GHB62+GHB63+GHB65-GHB68)</f>
        <v>0</v>
      </c>
      <c r="GHC69" s="90">
        <f t="shared" si="602"/>
        <v>0</v>
      </c>
      <c r="GHD69" s="90">
        <f t="shared" si="602"/>
        <v>0</v>
      </c>
      <c r="GHE69" s="90">
        <f t="shared" si="602"/>
        <v>0</v>
      </c>
      <c r="GHF69" s="90">
        <f t="shared" si="602"/>
        <v>0</v>
      </c>
      <c r="GHG69" s="90">
        <f t="shared" si="602"/>
        <v>0</v>
      </c>
      <c r="GHH69" s="90">
        <f t="shared" si="602"/>
        <v>0</v>
      </c>
      <c r="GHI69" s="90">
        <f t="shared" si="602"/>
        <v>0</v>
      </c>
      <c r="GHJ69" s="90">
        <f t="shared" si="602"/>
        <v>0</v>
      </c>
      <c r="GHK69" s="90">
        <f t="shared" si="602"/>
        <v>0</v>
      </c>
      <c r="GHL69" s="90">
        <f t="shared" si="602"/>
        <v>0</v>
      </c>
      <c r="GHM69" s="90">
        <f t="shared" si="602"/>
        <v>0</v>
      </c>
      <c r="GHN69" s="90">
        <f t="shared" si="602"/>
        <v>0</v>
      </c>
      <c r="GHO69" s="90">
        <f t="shared" si="602"/>
        <v>0</v>
      </c>
      <c r="GHP69" s="90">
        <f t="shared" si="602"/>
        <v>0</v>
      </c>
      <c r="GHQ69" s="90">
        <f t="shared" si="602"/>
        <v>0</v>
      </c>
      <c r="GHR69" s="90">
        <f t="shared" si="602"/>
        <v>0</v>
      </c>
      <c r="GHS69" s="90">
        <f t="shared" si="602"/>
        <v>0</v>
      </c>
      <c r="GHT69" s="90">
        <f t="shared" si="602"/>
        <v>0</v>
      </c>
      <c r="GHU69" s="90">
        <f t="shared" si="602"/>
        <v>0</v>
      </c>
      <c r="GHV69" s="90">
        <f t="shared" si="602"/>
        <v>0</v>
      </c>
      <c r="GHW69" s="90">
        <f t="shared" si="602"/>
        <v>0</v>
      </c>
      <c r="GHX69" s="90">
        <f t="shared" si="602"/>
        <v>0</v>
      </c>
      <c r="GHY69" s="90">
        <f t="shared" si="602"/>
        <v>0</v>
      </c>
      <c r="GHZ69" s="90">
        <f t="shared" si="602"/>
        <v>0</v>
      </c>
      <c r="GIA69" s="90">
        <f t="shared" si="602"/>
        <v>0</v>
      </c>
      <c r="GIB69" s="90">
        <f t="shared" si="602"/>
        <v>0</v>
      </c>
      <c r="GIC69" s="90">
        <f t="shared" si="602"/>
        <v>0</v>
      </c>
      <c r="GID69" s="90">
        <f t="shared" si="602"/>
        <v>0</v>
      </c>
      <c r="GIE69" s="90">
        <f t="shared" si="602"/>
        <v>0</v>
      </c>
      <c r="GIF69" s="90">
        <f t="shared" si="602"/>
        <v>0</v>
      </c>
      <c r="GIG69" s="90">
        <f t="shared" si="602"/>
        <v>0</v>
      </c>
      <c r="GIH69" s="90">
        <f t="shared" si="602"/>
        <v>0</v>
      </c>
      <c r="GII69" s="90">
        <f t="shared" si="602"/>
        <v>0</v>
      </c>
      <c r="GIJ69" s="90">
        <f t="shared" si="602"/>
        <v>0</v>
      </c>
      <c r="GIK69" s="90">
        <f t="shared" si="602"/>
        <v>0</v>
      </c>
      <c r="GIL69" s="90">
        <f t="shared" si="602"/>
        <v>0</v>
      </c>
      <c r="GIM69" s="90">
        <f t="shared" si="602"/>
        <v>0</v>
      </c>
      <c r="GIN69" s="90">
        <f t="shared" si="602"/>
        <v>0</v>
      </c>
      <c r="GIO69" s="90">
        <f t="shared" si="602"/>
        <v>0</v>
      </c>
      <c r="GIP69" s="90">
        <f t="shared" si="602"/>
        <v>0</v>
      </c>
      <c r="GIQ69" s="90">
        <f t="shared" si="602"/>
        <v>0</v>
      </c>
      <c r="GIR69" s="90">
        <f t="shared" si="602"/>
        <v>0</v>
      </c>
      <c r="GIS69" s="90">
        <f t="shared" si="602"/>
        <v>0</v>
      </c>
      <c r="GIT69" s="90">
        <f t="shared" si="602"/>
        <v>0</v>
      </c>
      <c r="GIU69" s="90">
        <f t="shared" si="602"/>
        <v>0</v>
      </c>
      <c r="GIV69" s="90">
        <f t="shared" si="602"/>
        <v>0</v>
      </c>
      <c r="GIW69" s="90">
        <f t="shared" si="602"/>
        <v>0</v>
      </c>
      <c r="GIX69" s="90">
        <f t="shared" si="602"/>
        <v>0</v>
      </c>
      <c r="GIY69" s="90">
        <f t="shared" si="602"/>
        <v>0</v>
      </c>
      <c r="GIZ69" s="90">
        <f t="shared" si="602"/>
        <v>0</v>
      </c>
      <c r="GJA69" s="90">
        <f t="shared" si="602"/>
        <v>0</v>
      </c>
      <c r="GJB69" s="90">
        <f t="shared" si="602"/>
        <v>0</v>
      </c>
      <c r="GJC69" s="90">
        <f t="shared" si="602"/>
        <v>0</v>
      </c>
      <c r="GJD69" s="90">
        <f t="shared" si="602"/>
        <v>0</v>
      </c>
      <c r="GJE69" s="90">
        <f t="shared" si="602"/>
        <v>0</v>
      </c>
      <c r="GJF69" s="90">
        <f t="shared" si="602"/>
        <v>0</v>
      </c>
      <c r="GJG69" s="90">
        <f t="shared" si="602"/>
        <v>0</v>
      </c>
      <c r="GJH69" s="90">
        <f t="shared" si="602"/>
        <v>0</v>
      </c>
      <c r="GJI69" s="90">
        <f t="shared" si="602"/>
        <v>0</v>
      </c>
      <c r="GJJ69" s="90">
        <f t="shared" si="602"/>
        <v>0</v>
      </c>
      <c r="GJK69" s="90">
        <f t="shared" si="602"/>
        <v>0</v>
      </c>
      <c r="GJL69" s="90">
        <f t="shared" si="602"/>
        <v>0</v>
      </c>
      <c r="GJM69" s="90">
        <f t="shared" si="602"/>
        <v>0</v>
      </c>
      <c r="GJN69" s="90">
        <f t="shared" ref="GJN69:GLY69" si="603">SUM(GJN62+GJN63+GJN65-GJN68)</f>
        <v>0</v>
      </c>
      <c r="GJO69" s="90">
        <f t="shared" si="603"/>
        <v>0</v>
      </c>
      <c r="GJP69" s="90">
        <f t="shared" si="603"/>
        <v>0</v>
      </c>
      <c r="GJQ69" s="90">
        <f t="shared" si="603"/>
        <v>0</v>
      </c>
      <c r="GJR69" s="90">
        <f t="shared" si="603"/>
        <v>0</v>
      </c>
      <c r="GJS69" s="90">
        <f t="shared" si="603"/>
        <v>0</v>
      </c>
      <c r="GJT69" s="90">
        <f t="shared" si="603"/>
        <v>0</v>
      </c>
      <c r="GJU69" s="90">
        <f t="shared" si="603"/>
        <v>0</v>
      </c>
      <c r="GJV69" s="90">
        <f t="shared" si="603"/>
        <v>0</v>
      </c>
      <c r="GJW69" s="90">
        <f t="shared" si="603"/>
        <v>0</v>
      </c>
      <c r="GJX69" s="90">
        <f t="shared" si="603"/>
        <v>0</v>
      </c>
      <c r="GJY69" s="90">
        <f t="shared" si="603"/>
        <v>0</v>
      </c>
      <c r="GJZ69" s="90">
        <f t="shared" si="603"/>
        <v>0</v>
      </c>
      <c r="GKA69" s="90">
        <f t="shared" si="603"/>
        <v>0</v>
      </c>
      <c r="GKB69" s="90">
        <f t="shared" si="603"/>
        <v>0</v>
      </c>
      <c r="GKC69" s="90">
        <f t="shared" si="603"/>
        <v>0</v>
      </c>
      <c r="GKD69" s="90">
        <f t="shared" si="603"/>
        <v>0</v>
      </c>
      <c r="GKE69" s="90">
        <f t="shared" si="603"/>
        <v>0</v>
      </c>
      <c r="GKF69" s="90">
        <f t="shared" si="603"/>
        <v>0</v>
      </c>
      <c r="GKG69" s="90">
        <f t="shared" si="603"/>
        <v>0</v>
      </c>
      <c r="GKH69" s="90">
        <f t="shared" si="603"/>
        <v>0</v>
      </c>
      <c r="GKI69" s="90">
        <f t="shared" si="603"/>
        <v>0</v>
      </c>
      <c r="GKJ69" s="90">
        <f t="shared" si="603"/>
        <v>0</v>
      </c>
      <c r="GKK69" s="90">
        <f t="shared" si="603"/>
        <v>0</v>
      </c>
      <c r="GKL69" s="90">
        <f t="shared" si="603"/>
        <v>0</v>
      </c>
      <c r="GKM69" s="90">
        <f t="shared" si="603"/>
        <v>0</v>
      </c>
      <c r="GKN69" s="90">
        <f t="shared" si="603"/>
        <v>0</v>
      </c>
      <c r="GKO69" s="90">
        <f t="shared" si="603"/>
        <v>0</v>
      </c>
      <c r="GKP69" s="90">
        <f t="shared" si="603"/>
        <v>0</v>
      </c>
      <c r="GKQ69" s="90">
        <f t="shared" si="603"/>
        <v>0</v>
      </c>
      <c r="GKR69" s="90">
        <f t="shared" si="603"/>
        <v>0</v>
      </c>
      <c r="GKS69" s="90">
        <f t="shared" si="603"/>
        <v>0</v>
      </c>
      <c r="GKT69" s="90">
        <f t="shared" si="603"/>
        <v>0</v>
      </c>
      <c r="GKU69" s="90">
        <f t="shared" si="603"/>
        <v>0</v>
      </c>
      <c r="GKV69" s="90">
        <f t="shared" si="603"/>
        <v>0</v>
      </c>
      <c r="GKW69" s="90">
        <f t="shared" si="603"/>
        <v>0</v>
      </c>
      <c r="GKX69" s="90">
        <f t="shared" si="603"/>
        <v>0</v>
      </c>
      <c r="GKY69" s="90">
        <f t="shared" si="603"/>
        <v>0</v>
      </c>
      <c r="GKZ69" s="90">
        <f t="shared" si="603"/>
        <v>0</v>
      </c>
      <c r="GLA69" s="90">
        <f t="shared" si="603"/>
        <v>0</v>
      </c>
      <c r="GLB69" s="90">
        <f t="shared" si="603"/>
        <v>0</v>
      </c>
      <c r="GLC69" s="90">
        <f t="shared" si="603"/>
        <v>0</v>
      </c>
      <c r="GLD69" s="90">
        <f t="shared" si="603"/>
        <v>0</v>
      </c>
      <c r="GLE69" s="90">
        <f t="shared" si="603"/>
        <v>0</v>
      </c>
      <c r="GLF69" s="90">
        <f t="shared" si="603"/>
        <v>0</v>
      </c>
      <c r="GLG69" s="90">
        <f t="shared" si="603"/>
        <v>0</v>
      </c>
      <c r="GLH69" s="90">
        <f t="shared" si="603"/>
        <v>0</v>
      </c>
      <c r="GLI69" s="90">
        <f t="shared" si="603"/>
        <v>0</v>
      </c>
      <c r="GLJ69" s="90">
        <f t="shared" si="603"/>
        <v>0</v>
      </c>
      <c r="GLK69" s="90">
        <f t="shared" si="603"/>
        <v>0</v>
      </c>
      <c r="GLL69" s="90">
        <f t="shared" si="603"/>
        <v>0</v>
      </c>
      <c r="GLM69" s="90">
        <f t="shared" si="603"/>
        <v>0</v>
      </c>
      <c r="GLN69" s="90">
        <f t="shared" si="603"/>
        <v>0</v>
      </c>
      <c r="GLO69" s="90">
        <f t="shared" si="603"/>
        <v>0</v>
      </c>
      <c r="GLP69" s="90">
        <f t="shared" si="603"/>
        <v>0</v>
      </c>
      <c r="GLQ69" s="90">
        <f t="shared" si="603"/>
        <v>0</v>
      </c>
      <c r="GLR69" s="90">
        <f t="shared" si="603"/>
        <v>0</v>
      </c>
      <c r="GLS69" s="90">
        <f t="shared" si="603"/>
        <v>0</v>
      </c>
      <c r="GLT69" s="90">
        <f t="shared" si="603"/>
        <v>0</v>
      </c>
      <c r="GLU69" s="90">
        <f t="shared" si="603"/>
        <v>0</v>
      </c>
      <c r="GLV69" s="90">
        <f t="shared" si="603"/>
        <v>0</v>
      </c>
      <c r="GLW69" s="90">
        <f t="shared" si="603"/>
        <v>0</v>
      </c>
      <c r="GLX69" s="90">
        <f t="shared" si="603"/>
        <v>0</v>
      </c>
      <c r="GLY69" s="90">
        <f t="shared" si="603"/>
        <v>0</v>
      </c>
      <c r="GLZ69" s="90">
        <f t="shared" ref="GLZ69:GOK69" si="604">SUM(GLZ62+GLZ63+GLZ65-GLZ68)</f>
        <v>0</v>
      </c>
      <c r="GMA69" s="90">
        <f t="shared" si="604"/>
        <v>0</v>
      </c>
      <c r="GMB69" s="90">
        <f t="shared" si="604"/>
        <v>0</v>
      </c>
      <c r="GMC69" s="90">
        <f t="shared" si="604"/>
        <v>0</v>
      </c>
      <c r="GMD69" s="90">
        <f t="shared" si="604"/>
        <v>0</v>
      </c>
      <c r="GME69" s="90">
        <f t="shared" si="604"/>
        <v>0</v>
      </c>
      <c r="GMF69" s="90">
        <f t="shared" si="604"/>
        <v>0</v>
      </c>
      <c r="GMG69" s="90">
        <f t="shared" si="604"/>
        <v>0</v>
      </c>
      <c r="GMH69" s="90">
        <f t="shared" si="604"/>
        <v>0</v>
      </c>
      <c r="GMI69" s="90">
        <f t="shared" si="604"/>
        <v>0</v>
      </c>
      <c r="GMJ69" s="90">
        <f t="shared" si="604"/>
        <v>0</v>
      </c>
      <c r="GMK69" s="90">
        <f t="shared" si="604"/>
        <v>0</v>
      </c>
      <c r="GML69" s="90">
        <f t="shared" si="604"/>
        <v>0</v>
      </c>
      <c r="GMM69" s="90">
        <f t="shared" si="604"/>
        <v>0</v>
      </c>
      <c r="GMN69" s="90">
        <f t="shared" si="604"/>
        <v>0</v>
      </c>
      <c r="GMO69" s="90">
        <f t="shared" si="604"/>
        <v>0</v>
      </c>
      <c r="GMP69" s="90">
        <f t="shared" si="604"/>
        <v>0</v>
      </c>
      <c r="GMQ69" s="90">
        <f t="shared" si="604"/>
        <v>0</v>
      </c>
      <c r="GMR69" s="90">
        <f t="shared" si="604"/>
        <v>0</v>
      </c>
      <c r="GMS69" s="90">
        <f t="shared" si="604"/>
        <v>0</v>
      </c>
      <c r="GMT69" s="90">
        <f t="shared" si="604"/>
        <v>0</v>
      </c>
      <c r="GMU69" s="90">
        <f t="shared" si="604"/>
        <v>0</v>
      </c>
      <c r="GMV69" s="90">
        <f t="shared" si="604"/>
        <v>0</v>
      </c>
      <c r="GMW69" s="90">
        <f t="shared" si="604"/>
        <v>0</v>
      </c>
      <c r="GMX69" s="90">
        <f t="shared" si="604"/>
        <v>0</v>
      </c>
      <c r="GMY69" s="90">
        <f t="shared" si="604"/>
        <v>0</v>
      </c>
      <c r="GMZ69" s="90">
        <f t="shared" si="604"/>
        <v>0</v>
      </c>
      <c r="GNA69" s="90">
        <f t="shared" si="604"/>
        <v>0</v>
      </c>
      <c r="GNB69" s="90">
        <f t="shared" si="604"/>
        <v>0</v>
      </c>
      <c r="GNC69" s="90">
        <f t="shared" si="604"/>
        <v>0</v>
      </c>
      <c r="GND69" s="90">
        <f t="shared" si="604"/>
        <v>0</v>
      </c>
      <c r="GNE69" s="90">
        <f t="shared" si="604"/>
        <v>0</v>
      </c>
      <c r="GNF69" s="90">
        <f t="shared" si="604"/>
        <v>0</v>
      </c>
      <c r="GNG69" s="90">
        <f t="shared" si="604"/>
        <v>0</v>
      </c>
      <c r="GNH69" s="90">
        <f t="shared" si="604"/>
        <v>0</v>
      </c>
      <c r="GNI69" s="90">
        <f t="shared" si="604"/>
        <v>0</v>
      </c>
      <c r="GNJ69" s="90">
        <f t="shared" si="604"/>
        <v>0</v>
      </c>
      <c r="GNK69" s="90">
        <f t="shared" si="604"/>
        <v>0</v>
      </c>
      <c r="GNL69" s="90">
        <f t="shared" si="604"/>
        <v>0</v>
      </c>
      <c r="GNM69" s="90">
        <f t="shared" si="604"/>
        <v>0</v>
      </c>
      <c r="GNN69" s="90">
        <f t="shared" si="604"/>
        <v>0</v>
      </c>
      <c r="GNO69" s="90">
        <f t="shared" si="604"/>
        <v>0</v>
      </c>
      <c r="GNP69" s="90">
        <f t="shared" si="604"/>
        <v>0</v>
      </c>
      <c r="GNQ69" s="90">
        <f t="shared" si="604"/>
        <v>0</v>
      </c>
      <c r="GNR69" s="90">
        <f t="shared" si="604"/>
        <v>0</v>
      </c>
      <c r="GNS69" s="90">
        <f t="shared" si="604"/>
        <v>0</v>
      </c>
      <c r="GNT69" s="90">
        <f t="shared" si="604"/>
        <v>0</v>
      </c>
      <c r="GNU69" s="90">
        <f t="shared" si="604"/>
        <v>0</v>
      </c>
      <c r="GNV69" s="90">
        <f t="shared" si="604"/>
        <v>0</v>
      </c>
      <c r="GNW69" s="90">
        <f t="shared" si="604"/>
        <v>0</v>
      </c>
      <c r="GNX69" s="90">
        <f t="shared" si="604"/>
        <v>0</v>
      </c>
      <c r="GNY69" s="90">
        <f t="shared" si="604"/>
        <v>0</v>
      </c>
      <c r="GNZ69" s="90">
        <f t="shared" si="604"/>
        <v>0</v>
      </c>
      <c r="GOA69" s="90">
        <f t="shared" si="604"/>
        <v>0</v>
      </c>
      <c r="GOB69" s="90">
        <f t="shared" si="604"/>
        <v>0</v>
      </c>
      <c r="GOC69" s="90">
        <f t="shared" si="604"/>
        <v>0</v>
      </c>
      <c r="GOD69" s="90">
        <f t="shared" si="604"/>
        <v>0</v>
      </c>
      <c r="GOE69" s="90">
        <f t="shared" si="604"/>
        <v>0</v>
      </c>
      <c r="GOF69" s="90">
        <f t="shared" si="604"/>
        <v>0</v>
      </c>
      <c r="GOG69" s="90">
        <f t="shared" si="604"/>
        <v>0</v>
      </c>
      <c r="GOH69" s="90">
        <f t="shared" si="604"/>
        <v>0</v>
      </c>
      <c r="GOI69" s="90">
        <f t="shared" si="604"/>
        <v>0</v>
      </c>
      <c r="GOJ69" s="90">
        <f t="shared" si="604"/>
        <v>0</v>
      </c>
      <c r="GOK69" s="90">
        <f t="shared" si="604"/>
        <v>0</v>
      </c>
      <c r="GOL69" s="90">
        <f t="shared" ref="GOL69:GQW69" si="605">SUM(GOL62+GOL63+GOL65-GOL68)</f>
        <v>0</v>
      </c>
      <c r="GOM69" s="90">
        <f t="shared" si="605"/>
        <v>0</v>
      </c>
      <c r="GON69" s="90">
        <f t="shared" si="605"/>
        <v>0</v>
      </c>
      <c r="GOO69" s="90">
        <f t="shared" si="605"/>
        <v>0</v>
      </c>
      <c r="GOP69" s="90">
        <f t="shared" si="605"/>
        <v>0</v>
      </c>
      <c r="GOQ69" s="90">
        <f t="shared" si="605"/>
        <v>0</v>
      </c>
      <c r="GOR69" s="90">
        <f t="shared" si="605"/>
        <v>0</v>
      </c>
      <c r="GOS69" s="90">
        <f t="shared" si="605"/>
        <v>0</v>
      </c>
      <c r="GOT69" s="90">
        <f t="shared" si="605"/>
        <v>0</v>
      </c>
      <c r="GOU69" s="90">
        <f t="shared" si="605"/>
        <v>0</v>
      </c>
      <c r="GOV69" s="90">
        <f t="shared" si="605"/>
        <v>0</v>
      </c>
      <c r="GOW69" s="90">
        <f t="shared" si="605"/>
        <v>0</v>
      </c>
      <c r="GOX69" s="90">
        <f t="shared" si="605"/>
        <v>0</v>
      </c>
      <c r="GOY69" s="90">
        <f t="shared" si="605"/>
        <v>0</v>
      </c>
      <c r="GOZ69" s="90">
        <f t="shared" si="605"/>
        <v>0</v>
      </c>
      <c r="GPA69" s="90">
        <f t="shared" si="605"/>
        <v>0</v>
      </c>
      <c r="GPB69" s="90">
        <f t="shared" si="605"/>
        <v>0</v>
      </c>
      <c r="GPC69" s="90">
        <f t="shared" si="605"/>
        <v>0</v>
      </c>
      <c r="GPD69" s="90">
        <f t="shared" si="605"/>
        <v>0</v>
      </c>
      <c r="GPE69" s="90">
        <f t="shared" si="605"/>
        <v>0</v>
      </c>
      <c r="GPF69" s="90">
        <f t="shared" si="605"/>
        <v>0</v>
      </c>
      <c r="GPG69" s="90">
        <f t="shared" si="605"/>
        <v>0</v>
      </c>
      <c r="GPH69" s="90">
        <f t="shared" si="605"/>
        <v>0</v>
      </c>
      <c r="GPI69" s="90">
        <f t="shared" si="605"/>
        <v>0</v>
      </c>
      <c r="GPJ69" s="90">
        <f t="shared" si="605"/>
        <v>0</v>
      </c>
      <c r="GPK69" s="90">
        <f t="shared" si="605"/>
        <v>0</v>
      </c>
      <c r="GPL69" s="90">
        <f t="shared" si="605"/>
        <v>0</v>
      </c>
      <c r="GPM69" s="90">
        <f t="shared" si="605"/>
        <v>0</v>
      </c>
      <c r="GPN69" s="90">
        <f t="shared" si="605"/>
        <v>0</v>
      </c>
      <c r="GPO69" s="90">
        <f t="shared" si="605"/>
        <v>0</v>
      </c>
      <c r="GPP69" s="90">
        <f t="shared" si="605"/>
        <v>0</v>
      </c>
      <c r="GPQ69" s="90">
        <f t="shared" si="605"/>
        <v>0</v>
      </c>
      <c r="GPR69" s="90">
        <f t="shared" si="605"/>
        <v>0</v>
      </c>
      <c r="GPS69" s="90">
        <f t="shared" si="605"/>
        <v>0</v>
      </c>
      <c r="GPT69" s="90">
        <f t="shared" si="605"/>
        <v>0</v>
      </c>
      <c r="GPU69" s="90">
        <f t="shared" si="605"/>
        <v>0</v>
      </c>
      <c r="GPV69" s="90">
        <f t="shared" si="605"/>
        <v>0</v>
      </c>
      <c r="GPW69" s="90">
        <f t="shared" si="605"/>
        <v>0</v>
      </c>
      <c r="GPX69" s="90">
        <f t="shared" si="605"/>
        <v>0</v>
      </c>
      <c r="GPY69" s="90">
        <f t="shared" si="605"/>
        <v>0</v>
      </c>
      <c r="GPZ69" s="90">
        <f t="shared" si="605"/>
        <v>0</v>
      </c>
      <c r="GQA69" s="90">
        <f t="shared" si="605"/>
        <v>0</v>
      </c>
      <c r="GQB69" s="90">
        <f t="shared" si="605"/>
        <v>0</v>
      </c>
      <c r="GQC69" s="90">
        <f t="shared" si="605"/>
        <v>0</v>
      </c>
      <c r="GQD69" s="90">
        <f t="shared" si="605"/>
        <v>0</v>
      </c>
      <c r="GQE69" s="90">
        <f t="shared" si="605"/>
        <v>0</v>
      </c>
      <c r="GQF69" s="90">
        <f t="shared" si="605"/>
        <v>0</v>
      </c>
      <c r="GQG69" s="90">
        <f t="shared" si="605"/>
        <v>0</v>
      </c>
      <c r="GQH69" s="90">
        <f t="shared" si="605"/>
        <v>0</v>
      </c>
      <c r="GQI69" s="90">
        <f t="shared" si="605"/>
        <v>0</v>
      </c>
      <c r="GQJ69" s="90">
        <f t="shared" si="605"/>
        <v>0</v>
      </c>
      <c r="GQK69" s="90">
        <f t="shared" si="605"/>
        <v>0</v>
      </c>
      <c r="GQL69" s="90">
        <f t="shared" si="605"/>
        <v>0</v>
      </c>
      <c r="GQM69" s="90">
        <f t="shared" si="605"/>
        <v>0</v>
      </c>
      <c r="GQN69" s="90">
        <f t="shared" si="605"/>
        <v>0</v>
      </c>
      <c r="GQO69" s="90">
        <f t="shared" si="605"/>
        <v>0</v>
      </c>
      <c r="GQP69" s="90">
        <f t="shared" si="605"/>
        <v>0</v>
      </c>
      <c r="GQQ69" s="90">
        <f t="shared" si="605"/>
        <v>0</v>
      </c>
      <c r="GQR69" s="90">
        <f t="shared" si="605"/>
        <v>0</v>
      </c>
      <c r="GQS69" s="90">
        <f t="shared" si="605"/>
        <v>0</v>
      </c>
      <c r="GQT69" s="90">
        <f t="shared" si="605"/>
        <v>0</v>
      </c>
      <c r="GQU69" s="90">
        <f t="shared" si="605"/>
        <v>0</v>
      </c>
      <c r="GQV69" s="90">
        <f t="shared" si="605"/>
        <v>0</v>
      </c>
      <c r="GQW69" s="90">
        <f t="shared" si="605"/>
        <v>0</v>
      </c>
      <c r="GQX69" s="90">
        <f t="shared" ref="GQX69:GTI69" si="606">SUM(GQX62+GQX63+GQX65-GQX68)</f>
        <v>0</v>
      </c>
      <c r="GQY69" s="90">
        <f t="shared" si="606"/>
        <v>0</v>
      </c>
      <c r="GQZ69" s="90">
        <f t="shared" si="606"/>
        <v>0</v>
      </c>
      <c r="GRA69" s="90">
        <f t="shared" si="606"/>
        <v>0</v>
      </c>
      <c r="GRB69" s="90">
        <f t="shared" si="606"/>
        <v>0</v>
      </c>
      <c r="GRC69" s="90">
        <f t="shared" si="606"/>
        <v>0</v>
      </c>
      <c r="GRD69" s="90">
        <f t="shared" si="606"/>
        <v>0</v>
      </c>
      <c r="GRE69" s="90">
        <f t="shared" si="606"/>
        <v>0</v>
      </c>
      <c r="GRF69" s="90">
        <f t="shared" si="606"/>
        <v>0</v>
      </c>
      <c r="GRG69" s="90">
        <f t="shared" si="606"/>
        <v>0</v>
      </c>
      <c r="GRH69" s="90">
        <f t="shared" si="606"/>
        <v>0</v>
      </c>
      <c r="GRI69" s="90">
        <f t="shared" si="606"/>
        <v>0</v>
      </c>
      <c r="GRJ69" s="90">
        <f t="shared" si="606"/>
        <v>0</v>
      </c>
      <c r="GRK69" s="90">
        <f t="shared" si="606"/>
        <v>0</v>
      </c>
      <c r="GRL69" s="90">
        <f t="shared" si="606"/>
        <v>0</v>
      </c>
      <c r="GRM69" s="90">
        <f t="shared" si="606"/>
        <v>0</v>
      </c>
      <c r="GRN69" s="90">
        <f t="shared" si="606"/>
        <v>0</v>
      </c>
      <c r="GRO69" s="90">
        <f t="shared" si="606"/>
        <v>0</v>
      </c>
      <c r="GRP69" s="90">
        <f t="shared" si="606"/>
        <v>0</v>
      </c>
      <c r="GRQ69" s="90">
        <f t="shared" si="606"/>
        <v>0</v>
      </c>
      <c r="GRR69" s="90">
        <f t="shared" si="606"/>
        <v>0</v>
      </c>
      <c r="GRS69" s="90">
        <f t="shared" si="606"/>
        <v>0</v>
      </c>
      <c r="GRT69" s="90">
        <f t="shared" si="606"/>
        <v>0</v>
      </c>
      <c r="GRU69" s="90">
        <f t="shared" si="606"/>
        <v>0</v>
      </c>
      <c r="GRV69" s="90">
        <f t="shared" si="606"/>
        <v>0</v>
      </c>
      <c r="GRW69" s="90">
        <f t="shared" si="606"/>
        <v>0</v>
      </c>
      <c r="GRX69" s="90">
        <f t="shared" si="606"/>
        <v>0</v>
      </c>
      <c r="GRY69" s="90">
        <f t="shared" si="606"/>
        <v>0</v>
      </c>
      <c r="GRZ69" s="90">
        <f t="shared" si="606"/>
        <v>0</v>
      </c>
      <c r="GSA69" s="90">
        <f t="shared" si="606"/>
        <v>0</v>
      </c>
      <c r="GSB69" s="90">
        <f t="shared" si="606"/>
        <v>0</v>
      </c>
      <c r="GSC69" s="90">
        <f t="shared" si="606"/>
        <v>0</v>
      </c>
      <c r="GSD69" s="90">
        <f t="shared" si="606"/>
        <v>0</v>
      </c>
      <c r="GSE69" s="90">
        <f t="shared" si="606"/>
        <v>0</v>
      </c>
      <c r="GSF69" s="90">
        <f t="shared" si="606"/>
        <v>0</v>
      </c>
      <c r="GSG69" s="90">
        <f t="shared" si="606"/>
        <v>0</v>
      </c>
      <c r="GSH69" s="90">
        <f t="shared" si="606"/>
        <v>0</v>
      </c>
      <c r="GSI69" s="90">
        <f t="shared" si="606"/>
        <v>0</v>
      </c>
      <c r="GSJ69" s="90">
        <f t="shared" si="606"/>
        <v>0</v>
      </c>
      <c r="GSK69" s="90">
        <f t="shared" si="606"/>
        <v>0</v>
      </c>
      <c r="GSL69" s="90">
        <f t="shared" si="606"/>
        <v>0</v>
      </c>
      <c r="GSM69" s="90">
        <f t="shared" si="606"/>
        <v>0</v>
      </c>
      <c r="GSN69" s="90">
        <f t="shared" si="606"/>
        <v>0</v>
      </c>
      <c r="GSO69" s="90">
        <f t="shared" si="606"/>
        <v>0</v>
      </c>
      <c r="GSP69" s="90">
        <f t="shared" si="606"/>
        <v>0</v>
      </c>
      <c r="GSQ69" s="90">
        <f t="shared" si="606"/>
        <v>0</v>
      </c>
      <c r="GSR69" s="90">
        <f t="shared" si="606"/>
        <v>0</v>
      </c>
      <c r="GSS69" s="90">
        <f t="shared" si="606"/>
        <v>0</v>
      </c>
      <c r="GST69" s="90">
        <f t="shared" si="606"/>
        <v>0</v>
      </c>
      <c r="GSU69" s="90">
        <f t="shared" si="606"/>
        <v>0</v>
      </c>
      <c r="GSV69" s="90">
        <f t="shared" si="606"/>
        <v>0</v>
      </c>
      <c r="GSW69" s="90">
        <f t="shared" si="606"/>
        <v>0</v>
      </c>
      <c r="GSX69" s="90">
        <f t="shared" si="606"/>
        <v>0</v>
      </c>
      <c r="GSY69" s="90">
        <f t="shared" si="606"/>
        <v>0</v>
      </c>
      <c r="GSZ69" s="90">
        <f t="shared" si="606"/>
        <v>0</v>
      </c>
      <c r="GTA69" s="90">
        <f t="shared" si="606"/>
        <v>0</v>
      </c>
      <c r="GTB69" s="90">
        <f t="shared" si="606"/>
        <v>0</v>
      </c>
      <c r="GTC69" s="90">
        <f t="shared" si="606"/>
        <v>0</v>
      </c>
      <c r="GTD69" s="90">
        <f t="shared" si="606"/>
        <v>0</v>
      </c>
      <c r="GTE69" s="90">
        <f t="shared" si="606"/>
        <v>0</v>
      </c>
      <c r="GTF69" s="90">
        <f t="shared" si="606"/>
        <v>0</v>
      </c>
      <c r="GTG69" s="90">
        <f t="shared" si="606"/>
        <v>0</v>
      </c>
      <c r="GTH69" s="90">
        <f t="shared" si="606"/>
        <v>0</v>
      </c>
      <c r="GTI69" s="90">
        <f t="shared" si="606"/>
        <v>0</v>
      </c>
      <c r="GTJ69" s="90">
        <f t="shared" ref="GTJ69:GVU69" si="607">SUM(GTJ62+GTJ63+GTJ65-GTJ68)</f>
        <v>0</v>
      </c>
      <c r="GTK69" s="90">
        <f t="shared" si="607"/>
        <v>0</v>
      </c>
      <c r="GTL69" s="90">
        <f t="shared" si="607"/>
        <v>0</v>
      </c>
      <c r="GTM69" s="90">
        <f t="shared" si="607"/>
        <v>0</v>
      </c>
      <c r="GTN69" s="90">
        <f t="shared" si="607"/>
        <v>0</v>
      </c>
      <c r="GTO69" s="90">
        <f t="shared" si="607"/>
        <v>0</v>
      </c>
      <c r="GTP69" s="90">
        <f t="shared" si="607"/>
        <v>0</v>
      </c>
      <c r="GTQ69" s="90">
        <f t="shared" si="607"/>
        <v>0</v>
      </c>
      <c r="GTR69" s="90">
        <f t="shared" si="607"/>
        <v>0</v>
      </c>
      <c r="GTS69" s="90">
        <f t="shared" si="607"/>
        <v>0</v>
      </c>
      <c r="GTT69" s="90">
        <f t="shared" si="607"/>
        <v>0</v>
      </c>
      <c r="GTU69" s="90">
        <f t="shared" si="607"/>
        <v>0</v>
      </c>
      <c r="GTV69" s="90">
        <f t="shared" si="607"/>
        <v>0</v>
      </c>
      <c r="GTW69" s="90">
        <f t="shared" si="607"/>
        <v>0</v>
      </c>
      <c r="GTX69" s="90">
        <f t="shared" si="607"/>
        <v>0</v>
      </c>
      <c r="GTY69" s="90">
        <f t="shared" si="607"/>
        <v>0</v>
      </c>
      <c r="GTZ69" s="90">
        <f t="shared" si="607"/>
        <v>0</v>
      </c>
      <c r="GUA69" s="90">
        <f t="shared" si="607"/>
        <v>0</v>
      </c>
      <c r="GUB69" s="90">
        <f t="shared" si="607"/>
        <v>0</v>
      </c>
      <c r="GUC69" s="90">
        <f t="shared" si="607"/>
        <v>0</v>
      </c>
      <c r="GUD69" s="90">
        <f t="shared" si="607"/>
        <v>0</v>
      </c>
      <c r="GUE69" s="90">
        <f t="shared" si="607"/>
        <v>0</v>
      </c>
      <c r="GUF69" s="90">
        <f t="shared" si="607"/>
        <v>0</v>
      </c>
      <c r="GUG69" s="90">
        <f t="shared" si="607"/>
        <v>0</v>
      </c>
      <c r="GUH69" s="90">
        <f t="shared" si="607"/>
        <v>0</v>
      </c>
      <c r="GUI69" s="90">
        <f t="shared" si="607"/>
        <v>0</v>
      </c>
      <c r="GUJ69" s="90">
        <f t="shared" si="607"/>
        <v>0</v>
      </c>
      <c r="GUK69" s="90">
        <f t="shared" si="607"/>
        <v>0</v>
      </c>
      <c r="GUL69" s="90">
        <f t="shared" si="607"/>
        <v>0</v>
      </c>
      <c r="GUM69" s="90">
        <f t="shared" si="607"/>
        <v>0</v>
      </c>
      <c r="GUN69" s="90">
        <f t="shared" si="607"/>
        <v>0</v>
      </c>
      <c r="GUO69" s="90">
        <f t="shared" si="607"/>
        <v>0</v>
      </c>
      <c r="GUP69" s="90">
        <f t="shared" si="607"/>
        <v>0</v>
      </c>
      <c r="GUQ69" s="90">
        <f t="shared" si="607"/>
        <v>0</v>
      </c>
      <c r="GUR69" s="90">
        <f t="shared" si="607"/>
        <v>0</v>
      </c>
      <c r="GUS69" s="90">
        <f t="shared" si="607"/>
        <v>0</v>
      </c>
      <c r="GUT69" s="90">
        <f t="shared" si="607"/>
        <v>0</v>
      </c>
      <c r="GUU69" s="90">
        <f t="shared" si="607"/>
        <v>0</v>
      </c>
      <c r="GUV69" s="90">
        <f t="shared" si="607"/>
        <v>0</v>
      </c>
      <c r="GUW69" s="90">
        <f t="shared" si="607"/>
        <v>0</v>
      </c>
      <c r="GUX69" s="90">
        <f t="shared" si="607"/>
        <v>0</v>
      </c>
      <c r="GUY69" s="90">
        <f t="shared" si="607"/>
        <v>0</v>
      </c>
      <c r="GUZ69" s="90">
        <f t="shared" si="607"/>
        <v>0</v>
      </c>
      <c r="GVA69" s="90">
        <f t="shared" si="607"/>
        <v>0</v>
      </c>
      <c r="GVB69" s="90">
        <f t="shared" si="607"/>
        <v>0</v>
      </c>
      <c r="GVC69" s="90">
        <f t="shared" si="607"/>
        <v>0</v>
      </c>
      <c r="GVD69" s="90">
        <f t="shared" si="607"/>
        <v>0</v>
      </c>
      <c r="GVE69" s="90">
        <f t="shared" si="607"/>
        <v>0</v>
      </c>
      <c r="GVF69" s="90">
        <f t="shared" si="607"/>
        <v>0</v>
      </c>
      <c r="GVG69" s="90">
        <f t="shared" si="607"/>
        <v>0</v>
      </c>
      <c r="GVH69" s="90">
        <f t="shared" si="607"/>
        <v>0</v>
      </c>
      <c r="GVI69" s="90">
        <f t="shared" si="607"/>
        <v>0</v>
      </c>
      <c r="GVJ69" s="90">
        <f t="shared" si="607"/>
        <v>0</v>
      </c>
      <c r="GVK69" s="90">
        <f t="shared" si="607"/>
        <v>0</v>
      </c>
      <c r="GVL69" s="90">
        <f t="shared" si="607"/>
        <v>0</v>
      </c>
      <c r="GVM69" s="90">
        <f t="shared" si="607"/>
        <v>0</v>
      </c>
      <c r="GVN69" s="90">
        <f t="shared" si="607"/>
        <v>0</v>
      </c>
      <c r="GVO69" s="90">
        <f t="shared" si="607"/>
        <v>0</v>
      </c>
      <c r="GVP69" s="90">
        <f t="shared" si="607"/>
        <v>0</v>
      </c>
      <c r="GVQ69" s="90">
        <f t="shared" si="607"/>
        <v>0</v>
      </c>
      <c r="GVR69" s="90">
        <f t="shared" si="607"/>
        <v>0</v>
      </c>
      <c r="GVS69" s="90">
        <f t="shared" si="607"/>
        <v>0</v>
      </c>
      <c r="GVT69" s="90">
        <f t="shared" si="607"/>
        <v>0</v>
      </c>
      <c r="GVU69" s="90">
        <f t="shared" si="607"/>
        <v>0</v>
      </c>
      <c r="GVV69" s="90">
        <f t="shared" ref="GVV69:GYG69" si="608">SUM(GVV62+GVV63+GVV65-GVV68)</f>
        <v>0</v>
      </c>
      <c r="GVW69" s="90">
        <f t="shared" si="608"/>
        <v>0</v>
      </c>
      <c r="GVX69" s="90">
        <f t="shared" si="608"/>
        <v>0</v>
      </c>
      <c r="GVY69" s="90">
        <f t="shared" si="608"/>
        <v>0</v>
      </c>
      <c r="GVZ69" s="90">
        <f t="shared" si="608"/>
        <v>0</v>
      </c>
      <c r="GWA69" s="90">
        <f t="shared" si="608"/>
        <v>0</v>
      </c>
      <c r="GWB69" s="90">
        <f t="shared" si="608"/>
        <v>0</v>
      </c>
      <c r="GWC69" s="90">
        <f t="shared" si="608"/>
        <v>0</v>
      </c>
      <c r="GWD69" s="90">
        <f t="shared" si="608"/>
        <v>0</v>
      </c>
      <c r="GWE69" s="90">
        <f t="shared" si="608"/>
        <v>0</v>
      </c>
      <c r="GWF69" s="90">
        <f t="shared" si="608"/>
        <v>0</v>
      </c>
      <c r="GWG69" s="90">
        <f t="shared" si="608"/>
        <v>0</v>
      </c>
      <c r="GWH69" s="90">
        <f t="shared" si="608"/>
        <v>0</v>
      </c>
      <c r="GWI69" s="90">
        <f t="shared" si="608"/>
        <v>0</v>
      </c>
      <c r="GWJ69" s="90">
        <f t="shared" si="608"/>
        <v>0</v>
      </c>
      <c r="GWK69" s="90">
        <f t="shared" si="608"/>
        <v>0</v>
      </c>
      <c r="GWL69" s="90">
        <f t="shared" si="608"/>
        <v>0</v>
      </c>
      <c r="GWM69" s="90">
        <f t="shared" si="608"/>
        <v>0</v>
      </c>
      <c r="GWN69" s="90">
        <f t="shared" si="608"/>
        <v>0</v>
      </c>
      <c r="GWO69" s="90">
        <f t="shared" si="608"/>
        <v>0</v>
      </c>
      <c r="GWP69" s="90">
        <f t="shared" si="608"/>
        <v>0</v>
      </c>
      <c r="GWQ69" s="90">
        <f t="shared" si="608"/>
        <v>0</v>
      </c>
      <c r="GWR69" s="90">
        <f t="shared" si="608"/>
        <v>0</v>
      </c>
      <c r="GWS69" s="90">
        <f t="shared" si="608"/>
        <v>0</v>
      </c>
      <c r="GWT69" s="90">
        <f t="shared" si="608"/>
        <v>0</v>
      </c>
      <c r="GWU69" s="90">
        <f t="shared" si="608"/>
        <v>0</v>
      </c>
      <c r="GWV69" s="90">
        <f t="shared" si="608"/>
        <v>0</v>
      </c>
      <c r="GWW69" s="90">
        <f t="shared" si="608"/>
        <v>0</v>
      </c>
      <c r="GWX69" s="90">
        <f t="shared" si="608"/>
        <v>0</v>
      </c>
      <c r="GWY69" s="90">
        <f t="shared" si="608"/>
        <v>0</v>
      </c>
      <c r="GWZ69" s="90">
        <f t="shared" si="608"/>
        <v>0</v>
      </c>
      <c r="GXA69" s="90">
        <f t="shared" si="608"/>
        <v>0</v>
      </c>
      <c r="GXB69" s="90">
        <f t="shared" si="608"/>
        <v>0</v>
      </c>
      <c r="GXC69" s="90">
        <f t="shared" si="608"/>
        <v>0</v>
      </c>
      <c r="GXD69" s="90">
        <f t="shared" si="608"/>
        <v>0</v>
      </c>
      <c r="GXE69" s="90">
        <f t="shared" si="608"/>
        <v>0</v>
      </c>
      <c r="GXF69" s="90">
        <f t="shared" si="608"/>
        <v>0</v>
      </c>
      <c r="GXG69" s="90">
        <f t="shared" si="608"/>
        <v>0</v>
      </c>
      <c r="GXH69" s="90">
        <f t="shared" si="608"/>
        <v>0</v>
      </c>
      <c r="GXI69" s="90">
        <f t="shared" si="608"/>
        <v>0</v>
      </c>
      <c r="GXJ69" s="90">
        <f t="shared" si="608"/>
        <v>0</v>
      </c>
      <c r="GXK69" s="90">
        <f t="shared" si="608"/>
        <v>0</v>
      </c>
      <c r="GXL69" s="90">
        <f t="shared" si="608"/>
        <v>0</v>
      </c>
      <c r="GXM69" s="90">
        <f t="shared" si="608"/>
        <v>0</v>
      </c>
      <c r="GXN69" s="90">
        <f t="shared" si="608"/>
        <v>0</v>
      </c>
      <c r="GXO69" s="90">
        <f t="shared" si="608"/>
        <v>0</v>
      </c>
      <c r="GXP69" s="90">
        <f t="shared" si="608"/>
        <v>0</v>
      </c>
      <c r="GXQ69" s="90">
        <f t="shared" si="608"/>
        <v>0</v>
      </c>
      <c r="GXR69" s="90">
        <f t="shared" si="608"/>
        <v>0</v>
      </c>
      <c r="GXS69" s="90">
        <f t="shared" si="608"/>
        <v>0</v>
      </c>
      <c r="GXT69" s="90">
        <f t="shared" si="608"/>
        <v>0</v>
      </c>
      <c r="GXU69" s="90">
        <f t="shared" si="608"/>
        <v>0</v>
      </c>
      <c r="GXV69" s="90">
        <f t="shared" si="608"/>
        <v>0</v>
      </c>
      <c r="GXW69" s="90">
        <f t="shared" si="608"/>
        <v>0</v>
      </c>
      <c r="GXX69" s="90">
        <f t="shared" si="608"/>
        <v>0</v>
      </c>
      <c r="GXY69" s="90">
        <f t="shared" si="608"/>
        <v>0</v>
      </c>
      <c r="GXZ69" s="90">
        <f t="shared" si="608"/>
        <v>0</v>
      </c>
      <c r="GYA69" s="90">
        <f t="shared" si="608"/>
        <v>0</v>
      </c>
      <c r="GYB69" s="90">
        <f t="shared" si="608"/>
        <v>0</v>
      </c>
      <c r="GYC69" s="90">
        <f t="shared" si="608"/>
        <v>0</v>
      </c>
      <c r="GYD69" s="90">
        <f t="shared" si="608"/>
        <v>0</v>
      </c>
      <c r="GYE69" s="90">
        <f t="shared" si="608"/>
        <v>0</v>
      </c>
      <c r="GYF69" s="90">
        <f t="shared" si="608"/>
        <v>0</v>
      </c>
      <c r="GYG69" s="90">
        <f t="shared" si="608"/>
        <v>0</v>
      </c>
      <c r="GYH69" s="90">
        <f t="shared" ref="GYH69:HAS69" si="609">SUM(GYH62+GYH63+GYH65-GYH68)</f>
        <v>0</v>
      </c>
      <c r="GYI69" s="90">
        <f t="shared" si="609"/>
        <v>0</v>
      </c>
      <c r="GYJ69" s="90">
        <f t="shared" si="609"/>
        <v>0</v>
      </c>
      <c r="GYK69" s="90">
        <f t="shared" si="609"/>
        <v>0</v>
      </c>
      <c r="GYL69" s="90">
        <f t="shared" si="609"/>
        <v>0</v>
      </c>
      <c r="GYM69" s="90">
        <f t="shared" si="609"/>
        <v>0</v>
      </c>
      <c r="GYN69" s="90">
        <f t="shared" si="609"/>
        <v>0</v>
      </c>
      <c r="GYO69" s="90">
        <f t="shared" si="609"/>
        <v>0</v>
      </c>
      <c r="GYP69" s="90">
        <f t="shared" si="609"/>
        <v>0</v>
      </c>
      <c r="GYQ69" s="90">
        <f t="shared" si="609"/>
        <v>0</v>
      </c>
      <c r="GYR69" s="90">
        <f t="shared" si="609"/>
        <v>0</v>
      </c>
      <c r="GYS69" s="90">
        <f t="shared" si="609"/>
        <v>0</v>
      </c>
      <c r="GYT69" s="90">
        <f t="shared" si="609"/>
        <v>0</v>
      </c>
      <c r="GYU69" s="90">
        <f t="shared" si="609"/>
        <v>0</v>
      </c>
      <c r="GYV69" s="90">
        <f t="shared" si="609"/>
        <v>0</v>
      </c>
      <c r="GYW69" s="90">
        <f t="shared" si="609"/>
        <v>0</v>
      </c>
      <c r="GYX69" s="90">
        <f t="shared" si="609"/>
        <v>0</v>
      </c>
      <c r="GYY69" s="90">
        <f t="shared" si="609"/>
        <v>0</v>
      </c>
      <c r="GYZ69" s="90">
        <f t="shared" si="609"/>
        <v>0</v>
      </c>
      <c r="GZA69" s="90">
        <f t="shared" si="609"/>
        <v>0</v>
      </c>
      <c r="GZB69" s="90">
        <f t="shared" si="609"/>
        <v>0</v>
      </c>
      <c r="GZC69" s="90">
        <f t="shared" si="609"/>
        <v>0</v>
      </c>
      <c r="GZD69" s="90">
        <f t="shared" si="609"/>
        <v>0</v>
      </c>
      <c r="GZE69" s="90">
        <f t="shared" si="609"/>
        <v>0</v>
      </c>
      <c r="GZF69" s="90">
        <f t="shared" si="609"/>
        <v>0</v>
      </c>
      <c r="GZG69" s="90">
        <f t="shared" si="609"/>
        <v>0</v>
      </c>
      <c r="GZH69" s="90">
        <f t="shared" si="609"/>
        <v>0</v>
      </c>
      <c r="GZI69" s="90">
        <f t="shared" si="609"/>
        <v>0</v>
      </c>
      <c r="GZJ69" s="90">
        <f t="shared" si="609"/>
        <v>0</v>
      </c>
      <c r="GZK69" s="90">
        <f t="shared" si="609"/>
        <v>0</v>
      </c>
      <c r="GZL69" s="90">
        <f t="shared" si="609"/>
        <v>0</v>
      </c>
      <c r="GZM69" s="90">
        <f t="shared" si="609"/>
        <v>0</v>
      </c>
      <c r="GZN69" s="90">
        <f t="shared" si="609"/>
        <v>0</v>
      </c>
      <c r="GZO69" s="90">
        <f t="shared" si="609"/>
        <v>0</v>
      </c>
      <c r="GZP69" s="90">
        <f t="shared" si="609"/>
        <v>0</v>
      </c>
      <c r="GZQ69" s="90">
        <f t="shared" si="609"/>
        <v>0</v>
      </c>
      <c r="GZR69" s="90">
        <f t="shared" si="609"/>
        <v>0</v>
      </c>
      <c r="GZS69" s="90">
        <f t="shared" si="609"/>
        <v>0</v>
      </c>
      <c r="GZT69" s="90">
        <f t="shared" si="609"/>
        <v>0</v>
      </c>
      <c r="GZU69" s="90">
        <f t="shared" si="609"/>
        <v>0</v>
      </c>
      <c r="GZV69" s="90">
        <f t="shared" si="609"/>
        <v>0</v>
      </c>
      <c r="GZW69" s="90">
        <f t="shared" si="609"/>
        <v>0</v>
      </c>
      <c r="GZX69" s="90">
        <f t="shared" si="609"/>
        <v>0</v>
      </c>
      <c r="GZY69" s="90">
        <f t="shared" si="609"/>
        <v>0</v>
      </c>
      <c r="GZZ69" s="90">
        <f t="shared" si="609"/>
        <v>0</v>
      </c>
      <c r="HAA69" s="90">
        <f t="shared" si="609"/>
        <v>0</v>
      </c>
      <c r="HAB69" s="90">
        <f t="shared" si="609"/>
        <v>0</v>
      </c>
      <c r="HAC69" s="90">
        <f t="shared" si="609"/>
        <v>0</v>
      </c>
      <c r="HAD69" s="90">
        <f t="shared" si="609"/>
        <v>0</v>
      </c>
      <c r="HAE69" s="90">
        <f t="shared" si="609"/>
        <v>0</v>
      </c>
      <c r="HAF69" s="90">
        <f t="shared" si="609"/>
        <v>0</v>
      </c>
      <c r="HAG69" s="90">
        <f t="shared" si="609"/>
        <v>0</v>
      </c>
      <c r="HAH69" s="90">
        <f t="shared" si="609"/>
        <v>0</v>
      </c>
      <c r="HAI69" s="90">
        <f t="shared" si="609"/>
        <v>0</v>
      </c>
      <c r="HAJ69" s="90">
        <f t="shared" si="609"/>
        <v>0</v>
      </c>
      <c r="HAK69" s="90">
        <f t="shared" si="609"/>
        <v>0</v>
      </c>
      <c r="HAL69" s="90">
        <f t="shared" si="609"/>
        <v>0</v>
      </c>
      <c r="HAM69" s="90">
        <f t="shared" si="609"/>
        <v>0</v>
      </c>
      <c r="HAN69" s="90">
        <f t="shared" si="609"/>
        <v>0</v>
      </c>
      <c r="HAO69" s="90">
        <f t="shared" si="609"/>
        <v>0</v>
      </c>
      <c r="HAP69" s="90">
        <f t="shared" si="609"/>
        <v>0</v>
      </c>
      <c r="HAQ69" s="90">
        <f t="shared" si="609"/>
        <v>0</v>
      </c>
      <c r="HAR69" s="90">
        <f t="shared" si="609"/>
        <v>0</v>
      </c>
      <c r="HAS69" s="90">
        <f t="shared" si="609"/>
        <v>0</v>
      </c>
      <c r="HAT69" s="90">
        <f t="shared" ref="HAT69:HDE69" si="610">SUM(HAT62+HAT63+HAT65-HAT68)</f>
        <v>0</v>
      </c>
      <c r="HAU69" s="90">
        <f t="shared" si="610"/>
        <v>0</v>
      </c>
      <c r="HAV69" s="90">
        <f t="shared" si="610"/>
        <v>0</v>
      </c>
      <c r="HAW69" s="90">
        <f t="shared" si="610"/>
        <v>0</v>
      </c>
      <c r="HAX69" s="90">
        <f t="shared" si="610"/>
        <v>0</v>
      </c>
      <c r="HAY69" s="90">
        <f t="shared" si="610"/>
        <v>0</v>
      </c>
      <c r="HAZ69" s="90">
        <f t="shared" si="610"/>
        <v>0</v>
      </c>
      <c r="HBA69" s="90">
        <f t="shared" si="610"/>
        <v>0</v>
      </c>
      <c r="HBB69" s="90">
        <f t="shared" si="610"/>
        <v>0</v>
      </c>
      <c r="HBC69" s="90">
        <f t="shared" si="610"/>
        <v>0</v>
      </c>
      <c r="HBD69" s="90">
        <f t="shared" si="610"/>
        <v>0</v>
      </c>
      <c r="HBE69" s="90">
        <f t="shared" si="610"/>
        <v>0</v>
      </c>
      <c r="HBF69" s="90">
        <f t="shared" si="610"/>
        <v>0</v>
      </c>
      <c r="HBG69" s="90">
        <f t="shared" si="610"/>
        <v>0</v>
      </c>
      <c r="HBH69" s="90">
        <f t="shared" si="610"/>
        <v>0</v>
      </c>
      <c r="HBI69" s="90">
        <f t="shared" si="610"/>
        <v>0</v>
      </c>
      <c r="HBJ69" s="90">
        <f t="shared" si="610"/>
        <v>0</v>
      </c>
      <c r="HBK69" s="90">
        <f t="shared" si="610"/>
        <v>0</v>
      </c>
      <c r="HBL69" s="90">
        <f t="shared" si="610"/>
        <v>0</v>
      </c>
      <c r="HBM69" s="90">
        <f t="shared" si="610"/>
        <v>0</v>
      </c>
      <c r="HBN69" s="90">
        <f t="shared" si="610"/>
        <v>0</v>
      </c>
      <c r="HBO69" s="90">
        <f t="shared" si="610"/>
        <v>0</v>
      </c>
      <c r="HBP69" s="90">
        <f t="shared" si="610"/>
        <v>0</v>
      </c>
      <c r="HBQ69" s="90">
        <f t="shared" si="610"/>
        <v>0</v>
      </c>
      <c r="HBR69" s="90">
        <f t="shared" si="610"/>
        <v>0</v>
      </c>
      <c r="HBS69" s="90">
        <f t="shared" si="610"/>
        <v>0</v>
      </c>
      <c r="HBT69" s="90">
        <f t="shared" si="610"/>
        <v>0</v>
      </c>
      <c r="HBU69" s="90">
        <f t="shared" si="610"/>
        <v>0</v>
      </c>
      <c r="HBV69" s="90">
        <f t="shared" si="610"/>
        <v>0</v>
      </c>
      <c r="HBW69" s="90">
        <f t="shared" si="610"/>
        <v>0</v>
      </c>
      <c r="HBX69" s="90">
        <f t="shared" si="610"/>
        <v>0</v>
      </c>
      <c r="HBY69" s="90">
        <f t="shared" si="610"/>
        <v>0</v>
      </c>
      <c r="HBZ69" s="90">
        <f t="shared" si="610"/>
        <v>0</v>
      </c>
      <c r="HCA69" s="90">
        <f t="shared" si="610"/>
        <v>0</v>
      </c>
      <c r="HCB69" s="90">
        <f t="shared" si="610"/>
        <v>0</v>
      </c>
      <c r="HCC69" s="90">
        <f t="shared" si="610"/>
        <v>0</v>
      </c>
      <c r="HCD69" s="90">
        <f t="shared" si="610"/>
        <v>0</v>
      </c>
      <c r="HCE69" s="90">
        <f t="shared" si="610"/>
        <v>0</v>
      </c>
      <c r="HCF69" s="90">
        <f t="shared" si="610"/>
        <v>0</v>
      </c>
      <c r="HCG69" s="90">
        <f t="shared" si="610"/>
        <v>0</v>
      </c>
      <c r="HCH69" s="90">
        <f t="shared" si="610"/>
        <v>0</v>
      </c>
      <c r="HCI69" s="90">
        <f t="shared" si="610"/>
        <v>0</v>
      </c>
      <c r="HCJ69" s="90">
        <f t="shared" si="610"/>
        <v>0</v>
      </c>
      <c r="HCK69" s="90">
        <f t="shared" si="610"/>
        <v>0</v>
      </c>
      <c r="HCL69" s="90">
        <f t="shared" si="610"/>
        <v>0</v>
      </c>
      <c r="HCM69" s="90">
        <f t="shared" si="610"/>
        <v>0</v>
      </c>
      <c r="HCN69" s="90">
        <f t="shared" si="610"/>
        <v>0</v>
      </c>
      <c r="HCO69" s="90">
        <f t="shared" si="610"/>
        <v>0</v>
      </c>
      <c r="HCP69" s="90">
        <f t="shared" si="610"/>
        <v>0</v>
      </c>
      <c r="HCQ69" s="90">
        <f t="shared" si="610"/>
        <v>0</v>
      </c>
      <c r="HCR69" s="90">
        <f t="shared" si="610"/>
        <v>0</v>
      </c>
      <c r="HCS69" s="90">
        <f t="shared" si="610"/>
        <v>0</v>
      </c>
      <c r="HCT69" s="90">
        <f t="shared" si="610"/>
        <v>0</v>
      </c>
      <c r="HCU69" s="90">
        <f t="shared" si="610"/>
        <v>0</v>
      </c>
      <c r="HCV69" s="90">
        <f t="shared" si="610"/>
        <v>0</v>
      </c>
      <c r="HCW69" s="90">
        <f t="shared" si="610"/>
        <v>0</v>
      </c>
      <c r="HCX69" s="90">
        <f t="shared" si="610"/>
        <v>0</v>
      </c>
      <c r="HCY69" s="90">
        <f t="shared" si="610"/>
        <v>0</v>
      </c>
      <c r="HCZ69" s="90">
        <f t="shared" si="610"/>
        <v>0</v>
      </c>
      <c r="HDA69" s="90">
        <f t="shared" si="610"/>
        <v>0</v>
      </c>
      <c r="HDB69" s="90">
        <f t="shared" si="610"/>
        <v>0</v>
      </c>
      <c r="HDC69" s="90">
        <f t="shared" si="610"/>
        <v>0</v>
      </c>
      <c r="HDD69" s="90">
        <f t="shared" si="610"/>
        <v>0</v>
      </c>
      <c r="HDE69" s="90">
        <f t="shared" si="610"/>
        <v>0</v>
      </c>
      <c r="HDF69" s="90">
        <f t="shared" ref="HDF69:HFQ69" si="611">SUM(HDF62+HDF63+HDF65-HDF68)</f>
        <v>0</v>
      </c>
      <c r="HDG69" s="90">
        <f t="shared" si="611"/>
        <v>0</v>
      </c>
      <c r="HDH69" s="90">
        <f t="shared" si="611"/>
        <v>0</v>
      </c>
      <c r="HDI69" s="90">
        <f t="shared" si="611"/>
        <v>0</v>
      </c>
      <c r="HDJ69" s="90">
        <f t="shared" si="611"/>
        <v>0</v>
      </c>
      <c r="HDK69" s="90">
        <f t="shared" si="611"/>
        <v>0</v>
      </c>
      <c r="HDL69" s="90">
        <f t="shared" si="611"/>
        <v>0</v>
      </c>
      <c r="HDM69" s="90">
        <f t="shared" si="611"/>
        <v>0</v>
      </c>
      <c r="HDN69" s="90">
        <f t="shared" si="611"/>
        <v>0</v>
      </c>
      <c r="HDO69" s="90">
        <f t="shared" si="611"/>
        <v>0</v>
      </c>
      <c r="HDP69" s="90">
        <f t="shared" si="611"/>
        <v>0</v>
      </c>
      <c r="HDQ69" s="90">
        <f t="shared" si="611"/>
        <v>0</v>
      </c>
      <c r="HDR69" s="90">
        <f t="shared" si="611"/>
        <v>0</v>
      </c>
      <c r="HDS69" s="90">
        <f t="shared" si="611"/>
        <v>0</v>
      </c>
      <c r="HDT69" s="90">
        <f t="shared" si="611"/>
        <v>0</v>
      </c>
      <c r="HDU69" s="90">
        <f t="shared" si="611"/>
        <v>0</v>
      </c>
      <c r="HDV69" s="90">
        <f t="shared" si="611"/>
        <v>0</v>
      </c>
      <c r="HDW69" s="90">
        <f t="shared" si="611"/>
        <v>0</v>
      </c>
      <c r="HDX69" s="90">
        <f t="shared" si="611"/>
        <v>0</v>
      </c>
      <c r="HDY69" s="90">
        <f t="shared" si="611"/>
        <v>0</v>
      </c>
      <c r="HDZ69" s="90">
        <f t="shared" si="611"/>
        <v>0</v>
      </c>
      <c r="HEA69" s="90">
        <f t="shared" si="611"/>
        <v>0</v>
      </c>
      <c r="HEB69" s="90">
        <f t="shared" si="611"/>
        <v>0</v>
      </c>
      <c r="HEC69" s="90">
        <f t="shared" si="611"/>
        <v>0</v>
      </c>
      <c r="HED69" s="90">
        <f t="shared" si="611"/>
        <v>0</v>
      </c>
      <c r="HEE69" s="90">
        <f t="shared" si="611"/>
        <v>0</v>
      </c>
      <c r="HEF69" s="90">
        <f t="shared" si="611"/>
        <v>0</v>
      </c>
      <c r="HEG69" s="90">
        <f t="shared" si="611"/>
        <v>0</v>
      </c>
      <c r="HEH69" s="90">
        <f t="shared" si="611"/>
        <v>0</v>
      </c>
      <c r="HEI69" s="90">
        <f t="shared" si="611"/>
        <v>0</v>
      </c>
      <c r="HEJ69" s="90">
        <f t="shared" si="611"/>
        <v>0</v>
      </c>
      <c r="HEK69" s="90">
        <f t="shared" si="611"/>
        <v>0</v>
      </c>
      <c r="HEL69" s="90">
        <f t="shared" si="611"/>
        <v>0</v>
      </c>
      <c r="HEM69" s="90">
        <f t="shared" si="611"/>
        <v>0</v>
      </c>
      <c r="HEN69" s="90">
        <f t="shared" si="611"/>
        <v>0</v>
      </c>
      <c r="HEO69" s="90">
        <f t="shared" si="611"/>
        <v>0</v>
      </c>
      <c r="HEP69" s="90">
        <f t="shared" si="611"/>
        <v>0</v>
      </c>
      <c r="HEQ69" s="90">
        <f t="shared" si="611"/>
        <v>0</v>
      </c>
      <c r="HER69" s="90">
        <f t="shared" si="611"/>
        <v>0</v>
      </c>
      <c r="HES69" s="90">
        <f t="shared" si="611"/>
        <v>0</v>
      </c>
      <c r="HET69" s="90">
        <f t="shared" si="611"/>
        <v>0</v>
      </c>
      <c r="HEU69" s="90">
        <f t="shared" si="611"/>
        <v>0</v>
      </c>
      <c r="HEV69" s="90">
        <f t="shared" si="611"/>
        <v>0</v>
      </c>
      <c r="HEW69" s="90">
        <f t="shared" si="611"/>
        <v>0</v>
      </c>
      <c r="HEX69" s="90">
        <f t="shared" si="611"/>
        <v>0</v>
      </c>
      <c r="HEY69" s="90">
        <f t="shared" si="611"/>
        <v>0</v>
      </c>
      <c r="HEZ69" s="90">
        <f t="shared" si="611"/>
        <v>0</v>
      </c>
      <c r="HFA69" s="90">
        <f t="shared" si="611"/>
        <v>0</v>
      </c>
      <c r="HFB69" s="90">
        <f t="shared" si="611"/>
        <v>0</v>
      </c>
      <c r="HFC69" s="90">
        <f t="shared" si="611"/>
        <v>0</v>
      </c>
      <c r="HFD69" s="90">
        <f t="shared" si="611"/>
        <v>0</v>
      </c>
      <c r="HFE69" s="90">
        <f t="shared" si="611"/>
        <v>0</v>
      </c>
      <c r="HFF69" s="90">
        <f t="shared" si="611"/>
        <v>0</v>
      </c>
      <c r="HFG69" s="90">
        <f t="shared" si="611"/>
        <v>0</v>
      </c>
      <c r="HFH69" s="90">
        <f t="shared" si="611"/>
        <v>0</v>
      </c>
      <c r="HFI69" s="90">
        <f t="shared" si="611"/>
        <v>0</v>
      </c>
      <c r="HFJ69" s="90">
        <f t="shared" si="611"/>
        <v>0</v>
      </c>
      <c r="HFK69" s="90">
        <f t="shared" si="611"/>
        <v>0</v>
      </c>
      <c r="HFL69" s="90">
        <f t="shared" si="611"/>
        <v>0</v>
      </c>
      <c r="HFM69" s="90">
        <f t="shared" si="611"/>
        <v>0</v>
      </c>
      <c r="HFN69" s="90">
        <f t="shared" si="611"/>
        <v>0</v>
      </c>
      <c r="HFO69" s="90">
        <f t="shared" si="611"/>
        <v>0</v>
      </c>
      <c r="HFP69" s="90">
        <f t="shared" si="611"/>
        <v>0</v>
      </c>
      <c r="HFQ69" s="90">
        <f t="shared" si="611"/>
        <v>0</v>
      </c>
      <c r="HFR69" s="90">
        <f t="shared" ref="HFR69:HIC69" si="612">SUM(HFR62+HFR63+HFR65-HFR68)</f>
        <v>0</v>
      </c>
      <c r="HFS69" s="90">
        <f t="shared" si="612"/>
        <v>0</v>
      </c>
      <c r="HFT69" s="90">
        <f t="shared" si="612"/>
        <v>0</v>
      </c>
      <c r="HFU69" s="90">
        <f t="shared" si="612"/>
        <v>0</v>
      </c>
      <c r="HFV69" s="90">
        <f t="shared" si="612"/>
        <v>0</v>
      </c>
      <c r="HFW69" s="90">
        <f t="shared" si="612"/>
        <v>0</v>
      </c>
      <c r="HFX69" s="90">
        <f t="shared" si="612"/>
        <v>0</v>
      </c>
      <c r="HFY69" s="90">
        <f t="shared" si="612"/>
        <v>0</v>
      </c>
      <c r="HFZ69" s="90">
        <f t="shared" si="612"/>
        <v>0</v>
      </c>
      <c r="HGA69" s="90">
        <f t="shared" si="612"/>
        <v>0</v>
      </c>
      <c r="HGB69" s="90">
        <f t="shared" si="612"/>
        <v>0</v>
      </c>
      <c r="HGC69" s="90">
        <f t="shared" si="612"/>
        <v>0</v>
      </c>
      <c r="HGD69" s="90">
        <f t="shared" si="612"/>
        <v>0</v>
      </c>
      <c r="HGE69" s="90">
        <f t="shared" si="612"/>
        <v>0</v>
      </c>
      <c r="HGF69" s="90">
        <f t="shared" si="612"/>
        <v>0</v>
      </c>
      <c r="HGG69" s="90">
        <f t="shared" si="612"/>
        <v>0</v>
      </c>
      <c r="HGH69" s="90">
        <f t="shared" si="612"/>
        <v>0</v>
      </c>
      <c r="HGI69" s="90">
        <f t="shared" si="612"/>
        <v>0</v>
      </c>
      <c r="HGJ69" s="90">
        <f t="shared" si="612"/>
        <v>0</v>
      </c>
      <c r="HGK69" s="90">
        <f t="shared" si="612"/>
        <v>0</v>
      </c>
      <c r="HGL69" s="90">
        <f t="shared" si="612"/>
        <v>0</v>
      </c>
      <c r="HGM69" s="90">
        <f t="shared" si="612"/>
        <v>0</v>
      </c>
      <c r="HGN69" s="90">
        <f t="shared" si="612"/>
        <v>0</v>
      </c>
      <c r="HGO69" s="90">
        <f t="shared" si="612"/>
        <v>0</v>
      </c>
      <c r="HGP69" s="90">
        <f t="shared" si="612"/>
        <v>0</v>
      </c>
      <c r="HGQ69" s="90">
        <f t="shared" si="612"/>
        <v>0</v>
      </c>
      <c r="HGR69" s="90">
        <f t="shared" si="612"/>
        <v>0</v>
      </c>
      <c r="HGS69" s="90">
        <f t="shared" si="612"/>
        <v>0</v>
      </c>
      <c r="HGT69" s="90">
        <f t="shared" si="612"/>
        <v>0</v>
      </c>
      <c r="HGU69" s="90">
        <f t="shared" si="612"/>
        <v>0</v>
      </c>
      <c r="HGV69" s="90">
        <f t="shared" si="612"/>
        <v>0</v>
      </c>
      <c r="HGW69" s="90">
        <f t="shared" si="612"/>
        <v>0</v>
      </c>
      <c r="HGX69" s="90">
        <f t="shared" si="612"/>
        <v>0</v>
      </c>
      <c r="HGY69" s="90">
        <f t="shared" si="612"/>
        <v>0</v>
      </c>
      <c r="HGZ69" s="90">
        <f t="shared" si="612"/>
        <v>0</v>
      </c>
      <c r="HHA69" s="90">
        <f t="shared" si="612"/>
        <v>0</v>
      </c>
      <c r="HHB69" s="90">
        <f t="shared" si="612"/>
        <v>0</v>
      </c>
      <c r="HHC69" s="90">
        <f t="shared" si="612"/>
        <v>0</v>
      </c>
      <c r="HHD69" s="90">
        <f t="shared" si="612"/>
        <v>0</v>
      </c>
      <c r="HHE69" s="90">
        <f t="shared" si="612"/>
        <v>0</v>
      </c>
      <c r="HHF69" s="90">
        <f t="shared" si="612"/>
        <v>0</v>
      </c>
      <c r="HHG69" s="90">
        <f t="shared" si="612"/>
        <v>0</v>
      </c>
      <c r="HHH69" s="90">
        <f t="shared" si="612"/>
        <v>0</v>
      </c>
      <c r="HHI69" s="90">
        <f t="shared" si="612"/>
        <v>0</v>
      </c>
      <c r="HHJ69" s="90">
        <f t="shared" si="612"/>
        <v>0</v>
      </c>
      <c r="HHK69" s="90">
        <f t="shared" si="612"/>
        <v>0</v>
      </c>
      <c r="HHL69" s="90">
        <f t="shared" si="612"/>
        <v>0</v>
      </c>
      <c r="HHM69" s="90">
        <f t="shared" si="612"/>
        <v>0</v>
      </c>
      <c r="HHN69" s="90">
        <f t="shared" si="612"/>
        <v>0</v>
      </c>
      <c r="HHO69" s="90">
        <f t="shared" si="612"/>
        <v>0</v>
      </c>
      <c r="HHP69" s="90">
        <f t="shared" si="612"/>
        <v>0</v>
      </c>
      <c r="HHQ69" s="90">
        <f t="shared" si="612"/>
        <v>0</v>
      </c>
      <c r="HHR69" s="90">
        <f t="shared" si="612"/>
        <v>0</v>
      </c>
      <c r="HHS69" s="90">
        <f t="shared" si="612"/>
        <v>0</v>
      </c>
      <c r="HHT69" s="90">
        <f t="shared" si="612"/>
        <v>0</v>
      </c>
      <c r="HHU69" s="90">
        <f t="shared" si="612"/>
        <v>0</v>
      </c>
      <c r="HHV69" s="90">
        <f t="shared" si="612"/>
        <v>0</v>
      </c>
      <c r="HHW69" s="90">
        <f t="shared" si="612"/>
        <v>0</v>
      </c>
      <c r="HHX69" s="90">
        <f t="shared" si="612"/>
        <v>0</v>
      </c>
      <c r="HHY69" s="90">
        <f t="shared" si="612"/>
        <v>0</v>
      </c>
      <c r="HHZ69" s="90">
        <f t="shared" si="612"/>
        <v>0</v>
      </c>
      <c r="HIA69" s="90">
        <f t="shared" si="612"/>
        <v>0</v>
      </c>
      <c r="HIB69" s="90">
        <f t="shared" si="612"/>
        <v>0</v>
      </c>
      <c r="HIC69" s="90">
        <f t="shared" si="612"/>
        <v>0</v>
      </c>
      <c r="HID69" s="90">
        <f t="shared" ref="HID69:HKO69" si="613">SUM(HID62+HID63+HID65-HID68)</f>
        <v>0</v>
      </c>
      <c r="HIE69" s="90">
        <f t="shared" si="613"/>
        <v>0</v>
      </c>
      <c r="HIF69" s="90">
        <f t="shared" si="613"/>
        <v>0</v>
      </c>
      <c r="HIG69" s="90">
        <f t="shared" si="613"/>
        <v>0</v>
      </c>
      <c r="HIH69" s="90">
        <f t="shared" si="613"/>
        <v>0</v>
      </c>
      <c r="HII69" s="90">
        <f t="shared" si="613"/>
        <v>0</v>
      </c>
      <c r="HIJ69" s="90">
        <f t="shared" si="613"/>
        <v>0</v>
      </c>
      <c r="HIK69" s="90">
        <f t="shared" si="613"/>
        <v>0</v>
      </c>
      <c r="HIL69" s="90">
        <f t="shared" si="613"/>
        <v>0</v>
      </c>
      <c r="HIM69" s="90">
        <f t="shared" si="613"/>
        <v>0</v>
      </c>
      <c r="HIN69" s="90">
        <f t="shared" si="613"/>
        <v>0</v>
      </c>
      <c r="HIO69" s="90">
        <f t="shared" si="613"/>
        <v>0</v>
      </c>
      <c r="HIP69" s="90">
        <f t="shared" si="613"/>
        <v>0</v>
      </c>
      <c r="HIQ69" s="90">
        <f t="shared" si="613"/>
        <v>0</v>
      </c>
      <c r="HIR69" s="90">
        <f t="shared" si="613"/>
        <v>0</v>
      </c>
      <c r="HIS69" s="90">
        <f t="shared" si="613"/>
        <v>0</v>
      </c>
      <c r="HIT69" s="90">
        <f t="shared" si="613"/>
        <v>0</v>
      </c>
      <c r="HIU69" s="90">
        <f t="shared" si="613"/>
        <v>0</v>
      </c>
      <c r="HIV69" s="90">
        <f t="shared" si="613"/>
        <v>0</v>
      </c>
      <c r="HIW69" s="90">
        <f t="shared" si="613"/>
        <v>0</v>
      </c>
      <c r="HIX69" s="90">
        <f t="shared" si="613"/>
        <v>0</v>
      </c>
      <c r="HIY69" s="90">
        <f t="shared" si="613"/>
        <v>0</v>
      </c>
      <c r="HIZ69" s="90">
        <f t="shared" si="613"/>
        <v>0</v>
      </c>
      <c r="HJA69" s="90">
        <f t="shared" si="613"/>
        <v>0</v>
      </c>
      <c r="HJB69" s="90">
        <f t="shared" si="613"/>
        <v>0</v>
      </c>
      <c r="HJC69" s="90">
        <f t="shared" si="613"/>
        <v>0</v>
      </c>
      <c r="HJD69" s="90">
        <f t="shared" si="613"/>
        <v>0</v>
      </c>
      <c r="HJE69" s="90">
        <f t="shared" si="613"/>
        <v>0</v>
      </c>
      <c r="HJF69" s="90">
        <f t="shared" si="613"/>
        <v>0</v>
      </c>
      <c r="HJG69" s="90">
        <f t="shared" si="613"/>
        <v>0</v>
      </c>
      <c r="HJH69" s="90">
        <f t="shared" si="613"/>
        <v>0</v>
      </c>
      <c r="HJI69" s="90">
        <f t="shared" si="613"/>
        <v>0</v>
      </c>
      <c r="HJJ69" s="90">
        <f t="shared" si="613"/>
        <v>0</v>
      </c>
      <c r="HJK69" s="90">
        <f t="shared" si="613"/>
        <v>0</v>
      </c>
      <c r="HJL69" s="90">
        <f t="shared" si="613"/>
        <v>0</v>
      </c>
      <c r="HJM69" s="90">
        <f t="shared" si="613"/>
        <v>0</v>
      </c>
      <c r="HJN69" s="90">
        <f t="shared" si="613"/>
        <v>0</v>
      </c>
      <c r="HJO69" s="90">
        <f t="shared" si="613"/>
        <v>0</v>
      </c>
      <c r="HJP69" s="90">
        <f t="shared" si="613"/>
        <v>0</v>
      </c>
      <c r="HJQ69" s="90">
        <f t="shared" si="613"/>
        <v>0</v>
      </c>
      <c r="HJR69" s="90">
        <f t="shared" si="613"/>
        <v>0</v>
      </c>
      <c r="HJS69" s="90">
        <f t="shared" si="613"/>
        <v>0</v>
      </c>
      <c r="HJT69" s="90">
        <f t="shared" si="613"/>
        <v>0</v>
      </c>
      <c r="HJU69" s="90">
        <f t="shared" si="613"/>
        <v>0</v>
      </c>
      <c r="HJV69" s="90">
        <f t="shared" si="613"/>
        <v>0</v>
      </c>
      <c r="HJW69" s="90">
        <f t="shared" si="613"/>
        <v>0</v>
      </c>
      <c r="HJX69" s="90">
        <f t="shared" si="613"/>
        <v>0</v>
      </c>
      <c r="HJY69" s="90">
        <f t="shared" si="613"/>
        <v>0</v>
      </c>
      <c r="HJZ69" s="90">
        <f t="shared" si="613"/>
        <v>0</v>
      </c>
      <c r="HKA69" s="90">
        <f t="shared" si="613"/>
        <v>0</v>
      </c>
      <c r="HKB69" s="90">
        <f t="shared" si="613"/>
        <v>0</v>
      </c>
      <c r="HKC69" s="90">
        <f t="shared" si="613"/>
        <v>0</v>
      </c>
      <c r="HKD69" s="90">
        <f t="shared" si="613"/>
        <v>0</v>
      </c>
      <c r="HKE69" s="90">
        <f t="shared" si="613"/>
        <v>0</v>
      </c>
      <c r="HKF69" s="90">
        <f t="shared" si="613"/>
        <v>0</v>
      </c>
      <c r="HKG69" s="90">
        <f t="shared" si="613"/>
        <v>0</v>
      </c>
      <c r="HKH69" s="90">
        <f t="shared" si="613"/>
        <v>0</v>
      </c>
      <c r="HKI69" s="90">
        <f t="shared" si="613"/>
        <v>0</v>
      </c>
      <c r="HKJ69" s="90">
        <f t="shared" si="613"/>
        <v>0</v>
      </c>
      <c r="HKK69" s="90">
        <f t="shared" si="613"/>
        <v>0</v>
      </c>
      <c r="HKL69" s="90">
        <f t="shared" si="613"/>
        <v>0</v>
      </c>
      <c r="HKM69" s="90">
        <f t="shared" si="613"/>
        <v>0</v>
      </c>
      <c r="HKN69" s="90">
        <f t="shared" si="613"/>
        <v>0</v>
      </c>
      <c r="HKO69" s="90">
        <f t="shared" si="613"/>
        <v>0</v>
      </c>
      <c r="HKP69" s="90">
        <f t="shared" ref="HKP69:HNA69" si="614">SUM(HKP62+HKP63+HKP65-HKP68)</f>
        <v>0</v>
      </c>
      <c r="HKQ69" s="90">
        <f t="shared" si="614"/>
        <v>0</v>
      </c>
      <c r="HKR69" s="90">
        <f t="shared" si="614"/>
        <v>0</v>
      </c>
      <c r="HKS69" s="90">
        <f t="shared" si="614"/>
        <v>0</v>
      </c>
      <c r="HKT69" s="90">
        <f t="shared" si="614"/>
        <v>0</v>
      </c>
      <c r="HKU69" s="90">
        <f t="shared" si="614"/>
        <v>0</v>
      </c>
      <c r="HKV69" s="90">
        <f t="shared" si="614"/>
        <v>0</v>
      </c>
      <c r="HKW69" s="90">
        <f t="shared" si="614"/>
        <v>0</v>
      </c>
      <c r="HKX69" s="90">
        <f t="shared" si="614"/>
        <v>0</v>
      </c>
      <c r="HKY69" s="90">
        <f t="shared" si="614"/>
        <v>0</v>
      </c>
      <c r="HKZ69" s="90">
        <f t="shared" si="614"/>
        <v>0</v>
      </c>
      <c r="HLA69" s="90">
        <f t="shared" si="614"/>
        <v>0</v>
      </c>
      <c r="HLB69" s="90">
        <f t="shared" si="614"/>
        <v>0</v>
      </c>
      <c r="HLC69" s="90">
        <f t="shared" si="614"/>
        <v>0</v>
      </c>
      <c r="HLD69" s="90">
        <f t="shared" si="614"/>
        <v>0</v>
      </c>
      <c r="HLE69" s="90">
        <f t="shared" si="614"/>
        <v>0</v>
      </c>
      <c r="HLF69" s="90">
        <f t="shared" si="614"/>
        <v>0</v>
      </c>
      <c r="HLG69" s="90">
        <f t="shared" si="614"/>
        <v>0</v>
      </c>
      <c r="HLH69" s="90">
        <f t="shared" si="614"/>
        <v>0</v>
      </c>
      <c r="HLI69" s="90">
        <f t="shared" si="614"/>
        <v>0</v>
      </c>
      <c r="HLJ69" s="90">
        <f t="shared" si="614"/>
        <v>0</v>
      </c>
      <c r="HLK69" s="90">
        <f t="shared" si="614"/>
        <v>0</v>
      </c>
      <c r="HLL69" s="90">
        <f t="shared" si="614"/>
        <v>0</v>
      </c>
      <c r="HLM69" s="90">
        <f t="shared" si="614"/>
        <v>0</v>
      </c>
      <c r="HLN69" s="90">
        <f t="shared" si="614"/>
        <v>0</v>
      </c>
      <c r="HLO69" s="90">
        <f t="shared" si="614"/>
        <v>0</v>
      </c>
      <c r="HLP69" s="90">
        <f t="shared" si="614"/>
        <v>0</v>
      </c>
      <c r="HLQ69" s="90">
        <f t="shared" si="614"/>
        <v>0</v>
      </c>
      <c r="HLR69" s="90">
        <f t="shared" si="614"/>
        <v>0</v>
      </c>
      <c r="HLS69" s="90">
        <f t="shared" si="614"/>
        <v>0</v>
      </c>
      <c r="HLT69" s="90">
        <f t="shared" si="614"/>
        <v>0</v>
      </c>
      <c r="HLU69" s="90">
        <f t="shared" si="614"/>
        <v>0</v>
      </c>
      <c r="HLV69" s="90">
        <f t="shared" si="614"/>
        <v>0</v>
      </c>
      <c r="HLW69" s="90">
        <f t="shared" si="614"/>
        <v>0</v>
      </c>
      <c r="HLX69" s="90">
        <f t="shared" si="614"/>
        <v>0</v>
      </c>
      <c r="HLY69" s="90">
        <f t="shared" si="614"/>
        <v>0</v>
      </c>
      <c r="HLZ69" s="90">
        <f t="shared" si="614"/>
        <v>0</v>
      </c>
      <c r="HMA69" s="90">
        <f t="shared" si="614"/>
        <v>0</v>
      </c>
      <c r="HMB69" s="90">
        <f t="shared" si="614"/>
        <v>0</v>
      </c>
      <c r="HMC69" s="90">
        <f t="shared" si="614"/>
        <v>0</v>
      </c>
      <c r="HMD69" s="90">
        <f t="shared" si="614"/>
        <v>0</v>
      </c>
      <c r="HME69" s="90">
        <f t="shared" si="614"/>
        <v>0</v>
      </c>
      <c r="HMF69" s="90">
        <f t="shared" si="614"/>
        <v>0</v>
      </c>
      <c r="HMG69" s="90">
        <f t="shared" si="614"/>
        <v>0</v>
      </c>
      <c r="HMH69" s="90">
        <f t="shared" si="614"/>
        <v>0</v>
      </c>
      <c r="HMI69" s="90">
        <f t="shared" si="614"/>
        <v>0</v>
      </c>
      <c r="HMJ69" s="90">
        <f t="shared" si="614"/>
        <v>0</v>
      </c>
      <c r="HMK69" s="90">
        <f t="shared" si="614"/>
        <v>0</v>
      </c>
      <c r="HML69" s="90">
        <f t="shared" si="614"/>
        <v>0</v>
      </c>
      <c r="HMM69" s="90">
        <f t="shared" si="614"/>
        <v>0</v>
      </c>
      <c r="HMN69" s="90">
        <f t="shared" si="614"/>
        <v>0</v>
      </c>
      <c r="HMO69" s="90">
        <f t="shared" si="614"/>
        <v>0</v>
      </c>
      <c r="HMP69" s="90">
        <f t="shared" si="614"/>
        <v>0</v>
      </c>
      <c r="HMQ69" s="90">
        <f t="shared" si="614"/>
        <v>0</v>
      </c>
      <c r="HMR69" s="90">
        <f t="shared" si="614"/>
        <v>0</v>
      </c>
      <c r="HMS69" s="90">
        <f t="shared" si="614"/>
        <v>0</v>
      </c>
      <c r="HMT69" s="90">
        <f t="shared" si="614"/>
        <v>0</v>
      </c>
      <c r="HMU69" s="90">
        <f t="shared" si="614"/>
        <v>0</v>
      </c>
      <c r="HMV69" s="90">
        <f t="shared" si="614"/>
        <v>0</v>
      </c>
      <c r="HMW69" s="90">
        <f t="shared" si="614"/>
        <v>0</v>
      </c>
      <c r="HMX69" s="90">
        <f t="shared" si="614"/>
        <v>0</v>
      </c>
      <c r="HMY69" s="90">
        <f t="shared" si="614"/>
        <v>0</v>
      </c>
      <c r="HMZ69" s="90">
        <f t="shared" si="614"/>
        <v>0</v>
      </c>
      <c r="HNA69" s="90">
        <f t="shared" si="614"/>
        <v>0</v>
      </c>
      <c r="HNB69" s="90">
        <f t="shared" ref="HNB69:HPM69" si="615">SUM(HNB62+HNB63+HNB65-HNB68)</f>
        <v>0</v>
      </c>
      <c r="HNC69" s="90">
        <f t="shared" si="615"/>
        <v>0</v>
      </c>
      <c r="HND69" s="90">
        <f t="shared" si="615"/>
        <v>0</v>
      </c>
      <c r="HNE69" s="90">
        <f t="shared" si="615"/>
        <v>0</v>
      </c>
      <c r="HNF69" s="90">
        <f t="shared" si="615"/>
        <v>0</v>
      </c>
      <c r="HNG69" s="90">
        <f t="shared" si="615"/>
        <v>0</v>
      </c>
      <c r="HNH69" s="90">
        <f t="shared" si="615"/>
        <v>0</v>
      </c>
      <c r="HNI69" s="90">
        <f t="shared" si="615"/>
        <v>0</v>
      </c>
      <c r="HNJ69" s="90">
        <f t="shared" si="615"/>
        <v>0</v>
      </c>
      <c r="HNK69" s="90">
        <f t="shared" si="615"/>
        <v>0</v>
      </c>
      <c r="HNL69" s="90">
        <f t="shared" si="615"/>
        <v>0</v>
      </c>
      <c r="HNM69" s="90">
        <f t="shared" si="615"/>
        <v>0</v>
      </c>
      <c r="HNN69" s="90">
        <f t="shared" si="615"/>
        <v>0</v>
      </c>
      <c r="HNO69" s="90">
        <f t="shared" si="615"/>
        <v>0</v>
      </c>
      <c r="HNP69" s="90">
        <f t="shared" si="615"/>
        <v>0</v>
      </c>
      <c r="HNQ69" s="90">
        <f t="shared" si="615"/>
        <v>0</v>
      </c>
      <c r="HNR69" s="90">
        <f t="shared" si="615"/>
        <v>0</v>
      </c>
      <c r="HNS69" s="90">
        <f t="shared" si="615"/>
        <v>0</v>
      </c>
      <c r="HNT69" s="90">
        <f t="shared" si="615"/>
        <v>0</v>
      </c>
      <c r="HNU69" s="90">
        <f t="shared" si="615"/>
        <v>0</v>
      </c>
      <c r="HNV69" s="90">
        <f t="shared" si="615"/>
        <v>0</v>
      </c>
      <c r="HNW69" s="90">
        <f t="shared" si="615"/>
        <v>0</v>
      </c>
      <c r="HNX69" s="90">
        <f t="shared" si="615"/>
        <v>0</v>
      </c>
      <c r="HNY69" s="90">
        <f t="shared" si="615"/>
        <v>0</v>
      </c>
      <c r="HNZ69" s="90">
        <f t="shared" si="615"/>
        <v>0</v>
      </c>
      <c r="HOA69" s="90">
        <f t="shared" si="615"/>
        <v>0</v>
      </c>
      <c r="HOB69" s="90">
        <f t="shared" si="615"/>
        <v>0</v>
      </c>
      <c r="HOC69" s="90">
        <f t="shared" si="615"/>
        <v>0</v>
      </c>
      <c r="HOD69" s="90">
        <f t="shared" si="615"/>
        <v>0</v>
      </c>
      <c r="HOE69" s="90">
        <f t="shared" si="615"/>
        <v>0</v>
      </c>
      <c r="HOF69" s="90">
        <f t="shared" si="615"/>
        <v>0</v>
      </c>
      <c r="HOG69" s="90">
        <f t="shared" si="615"/>
        <v>0</v>
      </c>
      <c r="HOH69" s="90">
        <f t="shared" si="615"/>
        <v>0</v>
      </c>
      <c r="HOI69" s="90">
        <f t="shared" si="615"/>
        <v>0</v>
      </c>
      <c r="HOJ69" s="90">
        <f t="shared" si="615"/>
        <v>0</v>
      </c>
      <c r="HOK69" s="90">
        <f t="shared" si="615"/>
        <v>0</v>
      </c>
      <c r="HOL69" s="90">
        <f t="shared" si="615"/>
        <v>0</v>
      </c>
      <c r="HOM69" s="90">
        <f t="shared" si="615"/>
        <v>0</v>
      </c>
      <c r="HON69" s="90">
        <f t="shared" si="615"/>
        <v>0</v>
      </c>
      <c r="HOO69" s="90">
        <f t="shared" si="615"/>
        <v>0</v>
      </c>
      <c r="HOP69" s="90">
        <f t="shared" si="615"/>
        <v>0</v>
      </c>
      <c r="HOQ69" s="90">
        <f t="shared" si="615"/>
        <v>0</v>
      </c>
      <c r="HOR69" s="90">
        <f t="shared" si="615"/>
        <v>0</v>
      </c>
      <c r="HOS69" s="90">
        <f t="shared" si="615"/>
        <v>0</v>
      </c>
      <c r="HOT69" s="90">
        <f t="shared" si="615"/>
        <v>0</v>
      </c>
      <c r="HOU69" s="90">
        <f t="shared" si="615"/>
        <v>0</v>
      </c>
      <c r="HOV69" s="90">
        <f t="shared" si="615"/>
        <v>0</v>
      </c>
      <c r="HOW69" s="90">
        <f t="shared" si="615"/>
        <v>0</v>
      </c>
      <c r="HOX69" s="90">
        <f t="shared" si="615"/>
        <v>0</v>
      </c>
      <c r="HOY69" s="90">
        <f t="shared" si="615"/>
        <v>0</v>
      </c>
      <c r="HOZ69" s="90">
        <f t="shared" si="615"/>
        <v>0</v>
      </c>
      <c r="HPA69" s="90">
        <f t="shared" si="615"/>
        <v>0</v>
      </c>
      <c r="HPB69" s="90">
        <f t="shared" si="615"/>
        <v>0</v>
      </c>
      <c r="HPC69" s="90">
        <f t="shared" si="615"/>
        <v>0</v>
      </c>
      <c r="HPD69" s="90">
        <f t="shared" si="615"/>
        <v>0</v>
      </c>
      <c r="HPE69" s="90">
        <f t="shared" si="615"/>
        <v>0</v>
      </c>
      <c r="HPF69" s="90">
        <f t="shared" si="615"/>
        <v>0</v>
      </c>
      <c r="HPG69" s="90">
        <f t="shared" si="615"/>
        <v>0</v>
      </c>
      <c r="HPH69" s="90">
        <f t="shared" si="615"/>
        <v>0</v>
      </c>
      <c r="HPI69" s="90">
        <f t="shared" si="615"/>
        <v>0</v>
      </c>
      <c r="HPJ69" s="90">
        <f t="shared" si="615"/>
        <v>0</v>
      </c>
      <c r="HPK69" s="90">
        <f t="shared" si="615"/>
        <v>0</v>
      </c>
      <c r="HPL69" s="90">
        <f t="shared" si="615"/>
        <v>0</v>
      </c>
      <c r="HPM69" s="90">
        <f t="shared" si="615"/>
        <v>0</v>
      </c>
      <c r="HPN69" s="90">
        <f t="shared" ref="HPN69:HRY69" si="616">SUM(HPN62+HPN63+HPN65-HPN68)</f>
        <v>0</v>
      </c>
      <c r="HPO69" s="90">
        <f t="shared" si="616"/>
        <v>0</v>
      </c>
      <c r="HPP69" s="90">
        <f t="shared" si="616"/>
        <v>0</v>
      </c>
      <c r="HPQ69" s="90">
        <f t="shared" si="616"/>
        <v>0</v>
      </c>
      <c r="HPR69" s="90">
        <f t="shared" si="616"/>
        <v>0</v>
      </c>
      <c r="HPS69" s="90">
        <f t="shared" si="616"/>
        <v>0</v>
      </c>
      <c r="HPT69" s="90">
        <f t="shared" si="616"/>
        <v>0</v>
      </c>
      <c r="HPU69" s="90">
        <f t="shared" si="616"/>
        <v>0</v>
      </c>
      <c r="HPV69" s="90">
        <f t="shared" si="616"/>
        <v>0</v>
      </c>
      <c r="HPW69" s="90">
        <f t="shared" si="616"/>
        <v>0</v>
      </c>
      <c r="HPX69" s="90">
        <f t="shared" si="616"/>
        <v>0</v>
      </c>
      <c r="HPY69" s="90">
        <f t="shared" si="616"/>
        <v>0</v>
      </c>
      <c r="HPZ69" s="90">
        <f t="shared" si="616"/>
        <v>0</v>
      </c>
      <c r="HQA69" s="90">
        <f t="shared" si="616"/>
        <v>0</v>
      </c>
      <c r="HQB69" s="90">
        <f t="shared" si="616"/>
        <v>0</v>
      </c>
      <c r="HQC69" s="90">
        <f t="shared" si="616"/>
        <v>0</v>
      </c>
      <c r="HQD69" s="90">
        <f t="shared" si="616"/>
        <v>0</v>
      </c>
      <c r="HQE69" s="90">
        <f t="shared" si="616"/>
        <v>0</v>
      </c>
      <c r="HQF69" s="90">
        <f t="shared" si="616"/>
        <v>0</v>
      </c>
      <c r="HQG69" s="90">
        <f t="shared" si="616"/>
        <v>0</v>
      </c>
      <c r="HQH69" s="90">
        <f t="shared" si="616"/>
        <v>0</v>
      </c>
      <c r="HQI69" s="90">
        <f t="shared" si="616"/>
        <v>0</v>
      </c>
      <c r="HQJ69" s="90">
        <f t="shared" si="616"/>
        <v>0</v>
      </c>
      <c r="HQK69" s="90">
        <f t="shared" si="616"/>
        <v>0</v>
      </c>
      <c r="HQL69" s="90">
        <f t="shared" si="616"/>
        <v>0</v>
      </c>
      <c r="HQM69" s="90">
        <f t="shared" si="616"/>
        <v>0</v>
      </c>
      <c r="HQN69" s="90">
        <f t="shared" si="616"/>
        <v>0</v>
      </c>
      <c r="HQO69" s="90">
        <f t="shared" si="616"/>
        <v>0</v>
      </c>
      <c r="HQP69" s="90">
        <f t="shared" si="616"/>
        <v>0</v>
      </c>
      <c r="HQQ69" s="90">
        <f t="shared" si="616"/>
        <v>0</v>
      </c>
      <c r="HQR69" s="90">
        <f t="shared" si="616"/>
        <v>0</v>
      </c>
      <c r="HQS69" s="90">
        <f t="shared" si="616"/>
        <v>0</v>
      </c>
      <c r="HQT69" s="90">
        <f t="shared" si="616"/>
        <v>0</v>
      </c>
      <c r="HQU69" s="90">
        <f t="shared" si="616"/>
        <v>0</v>
      </c>
      <c r="HQV69" s="90">
        <f t="shared" si="616"/>
        <v>0</v>
      </c>
      <c r="HQW69" s="90">
        <f t="shared" si="616"/>
        <v>0</v>
      </c>
      <c r="HQX69" s="90">
        <f t="shared" si="616"/>
        <v>0</v>
      </c>
      <c r="HQY69" s="90">
        <f t="shared" si="616"/>
        <v>0</v>
      </c>
      <c r="HQZ69" s="90">
        <f t="shared" si="616"/>
        <v>0</v>
      </c>
      <c r="HRA69" s="90">
        <f t="shared" si="616"/>
        <v>0</v>
      </c>
      <c r="HRB69" s="90">
        <f t="shared" si="616"/>
        <v>0</v>
      </c>
      <c r="HRC69" s="90">
        <f t="shared" si="616"/>
        <v>0</v>
      </c>
      <c r="HRD69" s="90">
        <f t="shared" si="616"/>
        <v>0</v>
      </c>
      <c r="HRE69" s="90">
        <f t="shared" si="616"/>
        <v>0</v>
      </c>
      <c r="HRF69" s="90">
        <f t="shared" si="616"/>
        <v>0</v>
      </c>
      <c r="HRG69" s="90">
        <f t="shared" si="616"/>
        <v>0</v>
      </c>
      <c r="HRH69" s="90">
        <f t="shared" si="616"/>
        <v>0</v>
      </c>
      <c r="HRI69" s="90">
        <f t="shared" si="616"/>
        <v>0</v>
      </c>
      <c r="HRJ69" s="90">
        <f t="shared" si="616"/>
        <v>0</v>
      </c>
      <c r="HRK69" s="90">
        <f t="shared" si="616"/>
        <v>0</v>
      </c>
      <c r="HRL69" s="90">
        <f t="shared" si="616"/>
        <v>0</v>
      </c>
      <c r="HRM69" s="90">
        <f t="shared" si="616"/>
        <v>0</v>
      </c>
      <c r="HRN69" s="90">
        <f t="shared" si="616"/>
        <v>0</v>
      </c>
      <c r="HRO69" s="90">
        <f t="shared" si="616"/>
        <v>0</v>
      </c>
      <c r="HRP69" s="90">
        <f t="shared" si="616"/>
        <v>0</v>
      </c>
      <c r="HRQ69" s="90">
        <f t="shared" si="616"/>
        <v>0</v>
      </c>
      <c r="HRR69" s="90">
        <f t="shared" si="616"/>
        <v>0</v>
      </c>
      <c r="HRS69" s="90">
        <f t="shared" si="616"/>
        <v>0</v>
      </c>
      <c r="HRT69" s="90">
        <f t="shared" si="616"/>
        <v>0</v>
      </c>
      <c r="HRU69" s="90">
        <f t="shared" si="616"/>
        <v>0</v>
      </c>
      <c r="HRV69" s="90">
        <f t="shared" si="616"/>
        <v>0</v>
      </c>
      <c r="HRW69" s="90">
        <f t="shared" si="616"/>
        <v>0</v>
      </c>
      <c r="HRX69" s="90">
        <f t="shared" si="616"/>
        <v>0</v>
      </c>
      <c r="HRY69" s="90">
        <f t="shared" si="616"/>
        <v>0</v>
      </c>
      <c r="HRZ69" s="90">
        <f t="shared" ref="HRZ69:HUK69" si="617">SUM(HRZ62+HRZ63+HRZ65-HRZ68)</f>
        <v>0</v>
      </c>
      <c r="HSA69" s="90">
        <f t="shared" si="617"/>
        <v>0</v>
      </c>
      <c r="HSB69" s="90">
        <f t="shared" si="617"/>
        <v>0</v>
      </c>
      <c r="HSC69" s="90">
        <f t="shared" si="617"/>
        <v>0</v>
      </c>
      <c r="HSD69" s="90">
        <f t="shared" si="617"/>
        <v>0</v>
      </c>
      <c r="HSE69" s="90">
        <f t="shared" si="617"/>
        <v>0</v>
      </c>
      <c r="HSF69" s="90">
        <f t="shared" si="617"/>
        <v>0</v>
      </c>
      <c r="HSG69" s="90">
        <f t="shared" si="617"/>
        <v>0</v>
      </c>
      <c r="HSH69" s="90">
        <f t="shared" si="617"/>
        <v>0</v>
      </c>
      <c r="HSI69" s="90">
        <f t="shared" si="617"/>
        <v>0</v>
      </c>
      <c r="HSJ69" s="90">
        <f t="shared" si="617"/>
        <v>0</v>
      </c>
      <c r="HSK69" s="90">
        <f t="shared" si="617"/>
        <v>0</v>
      </c>
      <c r="HSL69" s="90">
        <f t="shared" si="617"/>
        <v>0</v>
      </c>
      <c r="HSM69" s="90">
        <f t="shared" si="617"/>
        <v>0</v>
      </c>
      <c r="HSN69" s="90">
        <f t="shared" si="617"/>
        <v>0</v>
      </c>
      <c r="HSO69" s="90">
        <f t="shared" si="617"/>
        <v>0</v>
      </c>
      <c r="HSP69" s="90">
        <f t="shared" si="617"/>
        <v>0</v>
      </c>
      <c r="HSQ69" s="90">
        <f t="shared" si="617"/>
        <v>0</v>
      </c>
      <c r="HSR69" s="90">
        <f t="shared" si="617"/>
        <v>0</v>
      </c>
      <c r="HSS69" s="90">
        <f t="shared" si="617"/>
        <v>0</v>
      </c>
      <c r="HST69" s="90">
        <f t="shared" si="617"/>
        <v>0</v>
      </c>
      <c r="HSU69" s="90">
        <f t="shared" si="617"/>
        <v>0</v>
      </c>
      <c r="HSV69" s="90">
        <f t="shared" si="617"/>
        <v>0</v>
      </c>
      <c r="HSW69" s="90">
        <f t="shared" si="617"/>
        <v>0</v>
      </c>
      <c r="HSX69" s="90">
        <f t="shared" si="617"/>
        <v>0</v>
      </c>
      <c r="HSY69" s="90">
        <f t="shared" si="617"/>
        <v>0</v>
      </c>
      <c r="HSZ69" s="90">
        <f t="shared" si="617"/>
        <v>0</v>
      </c>
      <c r="HTA69" s="90">
        <f t="shared" si="617"/>
        <v>0</v>
      </c>
      <c r="HTB69" s="90">
        <f t="shared" si="617"/>
        <v>0</v>
      </c>
      <c r="HTC69" s="90">
        <f t="shared" si="617"/>
        <v>0</v>
      </c>
      <c r="HTD69" s="90">
        <f t="shared" si="617"/>
        <v>0</v>
      </c>
      <c r="HTE69" s="90">
        <f t="shared" si="617"/>
        <v>0</v>
      </c>
      <c r="HTF69" s="90">
        <f t="shared" si="617"/>
        <v>0</v>
      </c>
      <c r="HTG69" s="90">
        <f t="shared" si="617"/>
        <v>0</v>
      </c>
      <c r="HTH69" s="90">
        <f t="shared" si="617"/>
        <v>0</v>
      </c>
      <c r="HTI69" s="90">
        <f t="shared" si="617"/>
        <v>0</v>
      </c>
      <c r="HTJ69" s="90">
        <f t="shared" si="617"/>
        <v>0</v>
      </c>
      <c r="HTK69" s="90">
        <f t="shared" si="617"/>
        <v>0</v>
      </c>
      <c r="HTL69" s="90">
        <f t="shared" si="617"/>
        <v>0</v>
      </c>
      <c r="HTM69" s="90">
        <f t="shared" si="617"/>
        <v>0</v>
      </c>
      <c r="HTN69" s="90">
        <f t="shared" si="617"/>
        <v>0</v>
      </c>
      <c r="HTO69" s="90">
        <f t="shared" si="617"/>
        <v>0</v>
      </c>
      <c r="HTP69" s="90">
        <f t="shared" si="617"/>
        <v>0</v>
      </c>
      <c r="HTQ69" s="90">
        <f t="shared" si="617"/>
        <v>0</v>
      </c>
      <c r="HTR69" s="90">
        <f t="shared" si="617"/>
        <v>0</v>
      </c>
      <c r="HTS69" s="90">
        <f t="shared" si="617"/>
        <v>0</v>
      </c>
      <c r="HTT69" s="90">
        <f t="shared" si="617"/>
        <v>0</v>
      </c>
      <c r="HTU69" s="90">
        <f t="shared" si="617"/>
        <v>0</v>
      </c>
      <c r="HTV69" s="90">
        <f t="shared" si="617"/>
        <v>0</v>
      </c>
      <c r="HTW69" s="90">
        <f t="shared" si="617"/>
        <v>0</v>
      </c>
      <c r="HTX69" s="90">
        <f t="shared" si="617"/>
        <v>0</v>
      </c>
      <c r="HTY69" s="90">
        <f t="shared" si="617"/>
        <v>0</v>
      </c>
      <c r="HTZ69" s="90">
        <f t="shared" si="617"/>
        <v>0</v>
      </c>
      <c r="HUA69" s="90">
        <f t="shared" si="617"/>
        <v>0</v>
      </c>
      <c r="HUB69" s="90">
        <f t="shared" si="617"/>
        <v>0</v>
      </c>
      <c r="HUC69" s="90">
        <f t="shared" si="617"/>
        <v>0</v>
      </c>
      <c r="HUD69" s="90">
        <f t="shared" si="617"/>
        <v>0</v>
      </c>
      <c r="HUE69" s="90">
        <f t="shared" si="617"/>
        <v>0</v>
      </c>
      <c r="HUF69" s="90">
        <f t="shared" si="617"/>
        <v>0</v>
      </c>
      <c r="HUG69" s="90">
        <f t="shared" si="617"/>
        <v>0</v>
      </c>
      <c r="HUH69" s="90">
        <f t="shared" si="617"/>
        <v>0</v>
      </c>
      <c r="HUI69" s="90">
        <f t="shared" si="617"/>
        <v>0</v>
      </c>
      <c r="HUJ69" s="90">
        <f t="shared" si="617"/>
        <v>0</v>
      </c>
      <c r="HUK69" s="90">
        <f t="shared" si="617"/>
        <v>0</v>
      </c>
      <c r="HUL69" s="90">
        <f t="shared" ref="HUL69:HWW69" si="618">SUM(HUL62+HUL63+HUL65-HUL68)</f>
        <v>0</v>
      </c>
      <c r="HUM69" s="90">
        <f t="shared" si="618"/>
        <v>0</v>
      </c>
      <c r="HUN69" s="90">
        <f t="shared" si="618"/>
        <v>0</v>
      </c>
      <c r="HUO69" s="90">
        <f t="shared" si="618"/>
        <v>0</v>
      </c>
      <c r="HUP69" s="90">
        <f t="shared" si="618"/>
        <v>0</v>
      </c>
      <c r="HUQ69" s="90">
        <f t="shared" si="618"/>
        <v>0</v>
      </c>
      <c r="HUR69" s="90">
        <f t="shared" si="618"/>
        <v>0</v>
      </c>
      <c r="HUS69" s="90">
        <f t="shared" si="618"/>
        <v>0</v>
      </c>
      <c r="HUT69" s="90">
        <f t="shared" si="618"/>
        <v>0</v>
      </c>
      <c r="HUU69" s="90">
        <f t="shared" si="618"/>
        <v>0</v>
      </c>
      <c r="HUV69" s="90">
        <f t="shared" si="618"/>
        <v>0</v>
      </c>
      <c r="HUW69" s="90">
        <f t="shared" si="618"/>
        <v>0</v>
      </c>
      <c r="HUX69" s="90">
        <f t="shared" si="618"/>
        <v>0</v>
      </c>
      <c r="HUY69" s="90">
        <f t="shared" si="618"/>
        <v>0</v>
      </c>
      <c r="HUZ69" s="90">
        <f t="shared" si="618"/>
        <v>0</v>
      </c>
      <c r="HVA69" s="90">
        <f t="shared" si="618"/>
        <v>0</v>
      </c>
      <c r="HVB69" s="90">
        <f t="shared" si="618"/>
        <v>0</v>
      </c>
      <c r="HVC69" s="90">
        <f t="shared" si="618"/>
        <v>0</v>
      </c>
      <c r="HVD69" s="90">
        <f t="shared" si="618"/>
        <v>0</v>
      </c>
      <c r="HVE69" s="90">
        <f t="shared" si="618"/>
        <v>0</v>
      </c>
      <c r="HVF69" s="90">
        <f t="shared" si="618"/>
        <v>0</v>
      </c>
      <c r="HVG69" s="90">
        <f t="shared" si="618"/>
        <v>0</v>
      </c>
      <c r="HVH69" s="90">
        <f t="shared" si="618"/>
        <v>0</v>
      </c>
      <c r="HVI69" s="90">
        <f t="shared" si="618"/>
        <v>0</v>
      </c>
      <c r="HVJ69" s="90">
        <f t="shared" si="618"/>
        <v>0</v>
      </c>
      <c r="HVK69" s="90">
        <f t="shared" si="618"/>
        <v>0</v>
      </c>
      <c r="HVL69" s="90">
        <f t="shared" si="618"/>
        <v>0</v>
      </c>
      <c r="HVM69" s="90">
        <f t="shared" si="618"/>
        <v>0</v>
      </c>
      <c r="HVN69" s="90">
        <f t="shared" si="618"/>
        <v>0</v>
      </c>
      <c r="HVO69" s="90">
        <f t="shared" si="618"/>
        <v>0</v>
      </c>
      <c r="HVP69" s="90">
        <f t="shared" si="618"/>
        <v>0</v>
      </c>
      <c r="HVQ69" s="90">
        <f t="shared" si="618"/>
        <v>0</v>
      </c>
      <c r="HVR69" s="90">
        <f t="shared" si="618"/>
        <v>0</v>
      </c>
      <c r="HVS69" s="90">
        <f t="shared" si="618"/>
        <v>0</v>
      </c>
      <c r="HVT69" s="90">
        <f t="shared" si="618"/>
        <v>0</v>
      </c>
      <c r="HVU69" s="90">
        <f t="shared" si="618"/>
        <v>0</v>
      </c>
      <c r="HVV69" s="90">
        <f t="shared" si="618"/>
        <v>0</v>
      </c>
      <c r="HVW69" s="90">
        <f t="shared" si="618"/>
        <v>0</v>
      </c>
      <c r="HVX69" s="90">
        <f t="shared" si="618"/>
        <v>0</v>
      </c>
      <c r="HVY69" s="90">
        <f t="shared" si="618"/>
        <v>0</v>
      </c>
      <c r="HVZ69" s="90">
        <f t="shared" si="618"/>
        <v>0</v>
      </c>
      <c r="HWA69" s="90">
        <f t="shared" si="618"/>
        <v>0</v>
      </c>
      <c r="HWB69" s="90">
        <f t="shared" si="618"/>
        <v>0</v>
      </c>
      <c r="HWC69" s="90">
        <f t="shared" si="618"/>
        <v>0</v>
      </c>
      <c r="HWD69" s="90">
        <f t="shared" si="618"/>
        <v>0</v>
      </c>
      <c r="HWE69" s="90">
        <f t="shared" si="618"/>
        <v>0</v>
      </c>
      <c r="HWF69" s="90">
        <f t="shared" si="618"/>
        <v>0</v>
      </c>
      <c r="HWG69" s="90">
        <f t="shared" si="618"/>
        <v>0</v>
      </c>
      <c r="HWH69" s="90">
        <f t="shared" si="618"/>
        <v>0</v>
      </c>
      <c r="HWI69" s="90">
        <f t="shared" si="618"/>
        <v>0</v>
      </c>
      <c r="HWJ69" s="90">
        <f t="shared" si="618"/>
        <v>0</v>
      </c>
      <c r="HWK69" s="90">
        <f t="shared" si="618"/>
        <v>0</v>
      </c>
      <c r="HWL69" s="90">
        <f t="shared" si="618"/>
        <v>0</v>
      </c>
      <c r="HWM69" s="90">
        <f t="shared" si="618"/>
        <v>0</v>
      </c>
      <c r="HWN69" s="90">
        <f t="shared" si="618"/>
        <v>0</v>
      </c>
      <c r="HWO69" s="90">
        <f t="shared" si="618"/>
        <v>0</v>
      </c>
      <c r="HWP69" s="90">
        <f t="shared" si="618"/>
        <v>0</v>
      </c>
      <c r="HWQ69" s="90">
        <f t="shared" si="618"/>
        <v>0</v>
      </c>
      <c r="HWR69" s="90">
        <f t="shared" si="618"/>
        <v>0</v>
      </c>
      <c r="HWS69" s="90">
        <f t="shared" si="618"/>
        <v>0</v>
      </c>
      <c r="HWT69" s="90">
        <f t="shared" si="618"/>
        <v>0</v>
      </c>
      <c r="HWU69" s="90">
        <f t="shared" si="618"/>
        <v>0</v>
      </c>
      <c r="HWV69" s="90">
        <f t="shared" si="618"/>
        <v>0</v>
      </c>
      <c r="HWW69" s="90">
        <f t="shared" si="618"/>
        <v>0</v>
      </c>
      <c r="HWX69" s="90">
        <f t="shared" ref="HWX69:HZI69" si="619">SUM(HWX62+HWX63+HWX65-HWX68)</f>
        <v>0</v>
      </c>
      <c r="HWY69" s="90">
        <f t="shared" si="619"/>
        <v>0</v>
      </c>
      <c r="HWZ69" s="90">
        <f t="shared" si="619"/>
        <v>0</v>
      </c>
      <c r="HXA69" s="90">
        <f t="shared" si="619"/>
        <v>0</v>
      </c>
      <c r="HXB69" s="90">
        <f t="shared" si="619"/>
        <v>0</v>
      </c>
      <c r="HXC69" s="90">
        <f t="shared" si="619"/>
        <v>0</v>
      </c>
      <c r="HXD69" s="90">
        <f t="shared" si="619"/>
        <v>0</v>
      </c>
      <c r="HXE69" s="90">
        <f t="shared" si="619"/>
        <v>0</v>
      </c>
      <c r="HXF69" s="90">
        <f t="shared" si="619"/>
        <v>0</v>
      </c>
      <c r="HXG69" s="90">
        <f t="shared" si="619"/>
        <v>0</v>
      </c>
      <c r="HXH69" s="90">
        <f t="shared" si="619"/>
        <v>0</v>
      </c>
      <c r="HXI69" s="90">
        <f t="shared" si="619"/>
        <v>0</v>
      </c>
      <c r="HXJ69" s="90">
        <f t="shared" si="619"/>
        <v>0</v>
      </c>
      <c r="HXK69" s="90">
        <f t="shared" si="619"/>
        <v>0</v>
      </c>
      <c r="HXL69" s="90">
        <f t="shared" si="619"/>
        <v>0</v>
      </c>
      <c r="HXM69" s="90">
        <f t="shared" si="619"/>
        <v>0</v>
      </c>
      <c r="HXN69" s="90">
        <f t="shared" si="619"/>
        <v>0</v>
      </c>
      <c r="HXO69" s="90">
        <f t="shared" si="619"/>
        <v>0</v>
      </c>
      <c r="HXP69" s="90">
        <f t="shared" si="619"/>
        <v>0</v>
      </c>
      <c r="HXQ69" s="90">
        <f t="shared" si="619"/>
        <v>0</v>
      </c>
      <c r="HXR69" s="90">
        <f t="shared" si="619"/>
        <v>0</v>
      </c>
      <c r="HXS69" s="90">
        <f t="shared" si="619"/>
        <v>0</v>
      </c>
      <c r="HXT69" s="90">
        <f t="shared" si="619"/>
        <v>0</v>
      </c>
      <c r="HXU69" s="90">
        <f t="shared" si="619"/>
        <v>0</v>
      </c>
      <c r="HXV69" s="90">
        <f t="shared" si="619"/>
        <v>0</v>
      </c>
      <c r="HXW69" s="90">
        <f t="shared" si="619"/>
        <v>0</v>
      </c>
      <c r="HXX69" s="90">
        <f t="shared" si="619"/>
        <v>0</v>
      </c>
      <c r="HXY69" s="90">
        <f t="shared" si="619"/>
        <v>0</v>
      </c>
      <c r="HXZ69" s="90">
        <f t="shared" si="619"/>
        <v>0</v>
      </c>
      <c r="HYA69" s="90">
        <f t="shared" si="619"/>
        <v>0</v>
      </c>
      <c r="HYB69" s="90">
        <f t="shared" si="619"/>
        <v>0</v>
      </c>
      <c r="HYC69" s="90">
        <f t="shared" si="619"/>
        <v>0</v>
      </c>
      <c r="HYD69" s="90">
        <f t="shared" si="619"/>
        <v>0</v>
      </c>
      <c r="HYE69" s="90">
        <f t="shared" si="619"/>
        <v>0</v>
      </c>
      <c r="HYF69" s="90">
        <f t="shared" si="619"/>
        <v>0</v>
      </c>
      <c r="HYG69" s="90">
        <f t="shared" si="619"/>
        <v>0</v>
      </c>
      <c r="HYH69" s="90">
        <f t="shared" si="619"/>
        <v>0</v>
      </c>
      <c r="HYI69" s="90">
        <f t="shared" si="619"/>
        <v>0</v>
      </c>
      <c r="HYJ69" s="90">
        <f t="shared" si="619"/>
        <v>0</v>
      </c>
      <c r="HYK69" s="90">
        <f t="shared" si="619"/>
        <v>0</v>
      </c>
      <c r="HYL69" s="90">
        <f t="shared" si="619"/>
        <v>0</v>
      </c>
      <c r="HYM69" s="90">
        <f t="shared" si="619"/>
        <v>0</v>
      </c>
      <c r="HYN69" s="90">
        <f t="shared" si="619"/>
        <v>0</v>
      </c>
      <c r="HYO69" s="90">
        <f t="shared" si="619"/>
        <v>0</v>
      </c>
      <c r="HYP69" s="90">
        <f t="shared" si="619"/>
        <v>0</v>
      </c>
      <c r="HYQ69" s="90">
        <f t="shared" si="619"/>
        <v>0</v>
      </c>
      <c r="HYR69" s="90">
        <f t="shared" si="619"/>
        <v>0</v>
      </c>
      <c r="HYS69" s="90">
        <f t="shared" si="619"/>
        <v>0</v>
      </c>
      <c r="HYT69" s="90">
        <f t="shared" si="619"/>
        <v>0</v>
      </c>
      <c r="HYU69" s="90">
        <f t="shared" si="619"/>
        <v>0</v>
      </c>
      <c r="HYV69" s="90">
        <f t="shared" si="619"/>
        <v>0</v>
      </c>
      <c r="HYW69" s="90">
        <f t="shared" si="619"/>
        <v>0</v>
      </c>
      <c r="HYX69" s="90">
        <f t="shared" si="619"/>
        <v>0</v>
      </c>
      <c r="HYY69" s="90">
        <f t="shared" si="619"/>
        <v>0</v>
      </c>
      <c r="HYZ69" s="90">
        <f t="shared" si="619"/>
        <v>0</v>
      </c>
      <c r="HZA69" s="90">
        <f t="shared" si="619"/>
        <v>0</v>
      </c>
      <c r="HZB69" s="90">
        <f t="shared" si="619"/>
        <v>0</v>
      </c>
      <c r="HZC69" s="90">
        <f t="shared" si="619"/>
        <v>0</v>
      </c>
      <c r="HZD69" s="90">
        <f t="shared" si="619"/>
        <v>0</v>
      </c>
      <c r="HZE69" s="90">
        <f t="shared" si="619"/>
        <v>0</v>
      </c>
      <c r="HZF69" s="90">
        <f t="shared" si="619"/>
        <v>0</v>
      </c>
      <c r="HZG69" s="90">
        <f t="shared" si="619"/>
        <v>0</v>
      </c>
      <c r="HZH69" s="90">
        <f t="shared" si="619"/>
        <v>0</v>
      </c>
      <c r="HZI69" s="90">
        <f t="shared" si="619"/>
        <v>0</v>
      </c>
      <c r="HZJ69" s="90">
        <f t="shared" ref="HZJ69:IBU69" si="620">SUM(HZJ62+HZJ63+HZJ65-HZJ68)</f>
        <v>0</v>
      </c>
      <c r="HZK69" s="90">
        <f t="shared" si="620"/>
        <v>0</v>
      </c>
      <c r="HZL69" s="90">
        <f t="shared" si="620"/>
        <v>0</v>
      </c>
      <c r="HZM69" s="90">
        <f t="shared" si="620"/>
        <v>0</v>
      </c>
      <c r="HZN69" s="90">
        <f t="shared" si="620"/>
        <v>0</v>
      </c>
      <c r="HZO69" s="90">
        <f t="shared" si="620"/>
        <v>0</v>
      </c>
      <c r="HZP69" s="90">
        <f t="shared" si="620"/>
        <v>0</v>
      </c>
      <c r="HZQ69" s="90">
        <f t="shared" si="620"/>
        <v>0</v>
      </c>
      <c r="HZR69" s="90">
        <f t="shared" si="620"/>
        <v>0</v>
      </c>
      <c r="HZS69" s="90">
        <f t="shared" si="620"/>
        <v>0</v>
      </c>
      <c r="HZT69" s="90">
        <f t="shared" si="620"/>
        <v>0</v>
      </c>
      <c r="HZU69" s="90">
        <f t="shared" si="620"/>
        <v>0</v>
      </c>
      <c r="HZV69" s="90">
        <f t="shared" si="620"/>
        <v>0</v>
      </c>
      <c r="HZW69" s="90">
        <f t="shared" si="620"/>
        <v>0</v>
      </c>
      <c r="HZX69" s="90">
        <f t="shared" si="620"/>
        <v>0</v>
      </c>
      <c r="HZY69" s="90">
        <f t="shared" si="620"/>
        <v>0</v>
      </c>
      <c r="HZZ69" s="90">
        <f t="shared" si="620"/>
        <v>0</v>
      </c>
      <c r="IAA69" s="90">
        <f t="shared" si="620"/>
        <v>0</v>
      </c>
      <c r="IAB69" s="90">
        <f t="shared" si="620"/>
        <v>0</v>
      </c>
      <c r="IAC69" s="90">
        <f t="shared" si="620"/>
        <v>0</v>
      </c>
      <c r="IAD69" s="90">
        <f t="shared" si="620"/>
        <v>0</v>
      </c>
      <c r="IAE69" s="90">
        <f t="shared" si="620"/>
        <v>0</v>
      </c>
      <c r="IAF69" s="90">
        <f t="shared" si="620"/>
        <v>0</v>
      </c>
      <c r="IAG69" s="90">
        <f t="shared" si="620"/>
        <v>0</v>
      </c>
      <c r="IAH69" s="90">
        <f t="shared" si="620"/>
        <v>0</v>
      </c>
      <c r="IAI69" s="90">
        <f t="shared" si="620"/>
        <v>0</v>
      </c>
      <c r="IAJ69" s="90">
        <f t="shared" si="620"/>
        <v>0</v>
      </c>
      <c r="IAK69" s="90">
        <f t="shared" si="620"/>
        <v>0</v>
      </c>
      <c r="IAL69" s="90">
        <f t="shared" si="620"/>
        <v>0</v>
      </c>
      <c r="IAM69" s="90">
        <f t="shared" si="620"/>
        <v>0</v>
      </c>
      <c r="IAN69" s="90">
        <f t="shared" si="620"/>
        <v>0</v>
      </c>
      <c r="IAO69" s="90">
        <f t="shared" si="620"/>
        <v>0</v>
      </c>
      <c r="IAP69" s="90">
        <f t="shared" si="620"/>
        <v>0</v>
      </c>
      <c r="IAQ69" s="90">
        <f t="shared" si="620"/>
        <v>0</v>
      </c>
      <c r="IAR69" s="90">
        <f t="shared" si="620"/>
        <v>0</v>
      </c>
      <c r="IAS69" s="90">
        <f t="shared" si="620"/>
        <v>0</v>
      </c>
      <c r="IAT69" s="90">
        <f t="shared" si="620"/>
        <v>0</v>
      </c>
      <c r="IAU69" s="90">
        <f t="shared" si="620"/>
        <v>0</v>
      </c>
      <c r="IAV69" s="90">
        <f t="shared" si="620"/>
        <v>0</v>
      </c>
      <c r="IAW69" s="90">
        <f t="shared" si="620"/>
        <v>0</v>
      </c>
      <c r="IAX69" s="90">
        <f t="shared" si="620"/>
        <v>0</v>
      </c>
      <c r="IAY69" s="90">
        <f t="shared" si="620"/>
        <v>0</v>
      </c>
      <c r="IAZ69" s="90">
        <f t="shared" si="620"/>
        <v>0</v>
      </c>
      <c r="IBA69" s="90">
        <f t="shared" si="620"/>
        <v>0</v>
      </c>
      <c r="IBB69" s="90">
        <f t="shared" si="620"/>
        <v>0</v>
      </c>
      <c r="IBC69" s="90">
        <f t="shared" si="620"/>
        <v>0</v>
      </c>
      <c r="IBD69" s="90">
        <f t="shared" si="620"/>
        <v>0</v>
      </c>
      <c r="IBE69" s="90">
        <f t="shared" si="620"/>
        <v>0</v>
      </c>
      <c r="IBF69" s="90">
        <f t="shared" si="620"/>
        <v>0</v>
      </c>
      <c r="IBG69" s="90">
        <f t="shared" si="620"/>
        <v>0</v>
      </c>
      <c r="IBH69" s="90">
        <f t="shared" si="620"/>
        <v>0</v>
      </c>
      <c r="IBI69" s="90">
        <f t="shared" si="620"/>
        <v>0</v>
      </c>
      <c r="IBJ69" s="90">
        <f t="shared" si="620"/>
        <v>0</v>
      </c>
      <c r="IBK69" s="90">
        <f t="shared" si="620"/>
        <v>0</v>
      </c>
      <c r="IBL69" s="90">
        <f t="shared" si="620"/>
        <v>0</v>
      </c>
      <c r="IBM69" s="90">
        <f t="shared" si="620"/>
        <v>0</v>
      </c>
      <c r="IBN69" s="90">
        <f t="shared" si="620"/>
        <v>0</v>
      </c>
      <c r="IBO69" s="90">
        <f t="shared" si="620"/>
        <v>0</v>
      </c>
      <c r="IBP69" s="90">
        <f t="shared" si="620"/>
        <v>0</v>
      </c>
      <c r="IBQ69" s="90">
        <f t="shared" si="620"/>
        <v>0</v>
      </c>
      <c r="IBR69" s="90">
        <f t="shared" si="620"/>
        <v>0</v>
      </c>
      <c r="IBS69" s="90">
        <f t="shared" si="620"/>
        <v>0</v>
      </c>
      <c r="IBT69" s="90">
        <f t="shared" si="620"/>
        <v>0</v>
      </c>
      <c r="IBU69" s="90">
        <f t="shared" si="620"/>
        <v>0</v>
      </c>
      <c r="IBV69" s="90">
        <f t="shared" ref="IBV69:IEG69" si="621">SUM(IBV62+IBV63+IBV65-IBV68)</f>
        <v>0</v>
      </c>
      <c r="IBW69" s="90">
        <f t="shared" si="621"/>
        <v>0</v>
      </c>
      <c r="IBX69" s="90">
        <f t="shared" si="621"/>
        <v>0</v>
      </c>
      <c r="IBY69" s="90">
        <f t="shared" si="621"/>
        <v>0</v>
      </c>
      <c r="IBZ69" s="90">
        <f t="shared" si="621"/>
        <v>0</v>
      </c>
      <c r="ICA69" s="90">
        <f t="shared" si="621"/>
        <v>0</v>
      </c>
      <c r="ICB69" s="90">
        <f t="shared" si="621"/>
        <v>0</v>
      </c>
      <c r="ICC69" s="90">
        <f t="shared" si="621"/>
        <v>0</v>
      </c>
      <c r="ICD69" s="90">
        <f t="shared" si="621"/>
        <v>0</v>
      </c>
      <c r="ICE69" s="90">
        <f t="shared" si="621"/>
        <v>0</v>
      </c>
      <c r="ICF69" s="90">
        <f t="shared" si="621"/>
        <v>0</v>
      </c>
      <c r="ICG69" s="90">
        <f t="shared" si="621"/>
        <v>0</v>
      </c>
      <c r="ICH69" s="90">
        <f t="shared" si="621"/>
        <v>0</v>
      </c>
      <c r="ICI69" s="90">
        <f t="shared" si="621"/>
        <v>0</v>
      </c>
      <c r="ICJ69" s="90">
        <f t="shared" si="621"/>
        <v>0</v>
      </c>
      <c r="ICK69" s="90">
        <f t="shared" si="621"/>
        <v>0</v>
      </c>
      <c r="ICL69" s="90">
        <f t="shared" si="621"/>
        <v>0</v>
      </c>
      <c r="ICM69" s="90">
        <f t="shared" si="621"/>
        <v>0</v>
      </c>
      <c r="ICN69" s="90">
        <f t="shared" si="621"/>
        <v>0</v>
      </c>
      <c r="ICO69" s="90">
        <f t="shared" si="621"/>
        <v>0</v>
      </c>
      <c r="ICP69" s="90">
        <f t="shared" si="621"/>
        <v>0</v>
      </c>
      <c r="ICQ69" s="90">
        <f t="shared" si="621"/>
        <v>0</v>
      </c>
      <c r="ICR69" s="90">
        <f t="shared" si="621"/>
        <v>0</v>
      </c>
      <c r="ICS69" s="90">
        <f t="shared" si="621"/>
        <v>0</v>
      </c>
      <c r="ICT69" s="90">
        <f t="shared" si="621"/>
        <v>0</v>
      </c>
      <c r="ICU69" s="90">
        <f t="shared" si="621"/>
        <v>0</v>
      </c>
      <c r="ICV69" s="90">
        <f t="shared" si="621"/>
        <v>0</v>
      </c>
      <c r="ICW69" s="90">
        <f t="shared" si="621"/>
        <v>0</v>
      </c>
      <c r="ICX69" s="90">
        <f t="shared" si="621"/>
        <v>0</v>
      </c>
      <c r="ICY69" s="90">
        <f t="shared" si="621"/>
        <v>0</v>
      </c>
      <c r="ICZ69" s="90">
        <f t="shared" si="621"/>
        <v>0</v>
      </c>
      <c r="IDA69" s="90">
        <f t="shared" si="621"/>
        <v>0</v>
      </c>
      <c r="IDB69" s="90">
        <f t="shared" si="621"/>
        <v>0</v>
      </c>
      <c r="IDC69" s="90">
        <f t="shared" si="621"/>
        <v>0</v>
      </c>
      <c r="IDD69" s="90">
        <f t="shared" si="621"/>
        <v>0</v>
      </c>
      <c r="IDE69" s="90">
        <f t="shared" si="621"/>
        <v>0</v>
      </c>
      <c r="IDF69" s="90">
        <f t="shared" si="621"/>
        <v>0</v>
      </c>
      <c r="IDG69" s="90">
        <f t="shared" si="621"/>
        <v>0</v>
      </c>
      <c r="IDH69" s="90">
        <f t="shared" si="621"/>
        <v>0</v>
      </c>
      <c r="IDI69" s="90">
        <f t="shared" si="621"/>
        <v>0</v>
      </c>
      <c r="IDJ69" s="90">
        <f t="shared" si="621"/>
        <v>0</v>
      </c>
      <c r="IDK69" s="90">
        <f t="shared" si="621"/>
        <v>0</v>
      </c>
      <c r="IDL69" s="90">
        <f t="shared" si="621"/>
        <v>0</v>
      </c>
      <c r="IDM69" s="90">
        <f t="shared" si="621"/>
        <v>0</v>
      </c>
      <c r="IDN69" s="90">
        <f t="shared" si="621"/>
        <v>0</v>
      </c>
      <c r="IDO69" s="90">
        <f t="shared" si="621"/>
        <v>0</v>
      </c>
      <c r="IDP69" s="90">
        <f t="shared" si="621"/>
        <v>0</v>
      </c>
      <c r="IDQ69" s="90">
        <f t="shared" si="621"/>
        <v>0</v>
      </c>
      <c r="IDR69" s="90">
        <f t="shared" si="621"/>
        <v>0</v>
      </c>
      <c r="IDS69" s="90">
        <f t="shared" si="621"/>
        <v>0</v>
      </c>
      <c r="IDT69" s="90">
        <f t="shared" si="621"/>
        <v>0</v>
      </c>
      <c r="IDU69" s="90">
        <f t="shared" si="621"/>
        <v>0</v>
      </c>
      <c r="IDV69" s="90">
        <f t="shared" si="621"/>
        <v>0</v>
      </c>
      <c r="IDW69" s="90">
        <f t="shared" si="621"/>
        <v>0</v>
      </c>
      <c r="IDX69" s="90">
        <f t="shared" si="621"/>
        <v>0</v>
      </c>
      <c r="IDY69" s="90">
        <f t="shared" si="621"/>
        <v>0</v>
      </c>
      <c r="IDZ69" s="90">
        <f t="shared" si="621"/>
        <v>0</v>
      </c>
      <c r="IEA69" s="90">
        <f t="shared" si="621"/>
        <v>0</v>
      </c>
      <c r="IEB69" s="90">
        <f t="shared" si="621"/>
        <v>0</v>
      </c>
      <c r="IEC69" s="90">
        <f t="shared" si="621"/>
        <v>0</v>
      </c>
      <c r="IED69" s="90">
        <f t="shared" si="621"/>
        <v>0</v>
      </c>
      <c r="IEE69" s="90">
        <f t="shared" si="621"/>
        <v>0</v>
      </c>
      <c r="IEF69" s="90">
        <f t="shared" si="621"/>
        <v>0</v>
      </c>
      <c r="IEG69" s="90">
        <f t="shared" si="621"/>
        <v>0</v>
      </c>
      <c r="IEH69" s="90">
        <f t="shared" ref="IEH69:IGS69" si="622">SUM(IEH62+IEH63+IEH65-IEH68)</f>
        <v>0</v>
      </c>
      <c r="IEI69" s="90">
        <f t="shared" si="622"/>
        <v>0</v>
      </c>
      <c r="IEJ69" s="90">
        <f t="shared" si="622"/>
        <v>0</v>
      </c>
      <c r="IEK69" s="90">
        <f t="shared" si="622"/>
        <v>0</v>
      </c>
      <c r="IEL69" s="90">
        <f t="shared" si="622"/>
        <v>0</v>
      </c>
      <c r="IEM69" s="90">
        <f t="shared" si="622"/>
        <v>0</v>
      </c>
      <c r="IEN69" s="90">
        <f t="shared" si="622"/>
        <v>0</v>
      </c>
      <c r="IEO69" s="90">
        <f t="shared" si="622"/>
        <v>0</v>
      </c>
      <c r="IEP69" s="90">
        <f t="shared" si="622"/>
        <v>0</v>
      </c>
      <c r="IEQ69" s="90">
        <f t="shared" si="622"/>
        <v>0</v>
      </c>
      <c r="IER69" s="90">
        <f t="shared" si="622"/>
        <v>0</v>
      </c>
      <c r="IES69" s="90">
        <f t="shared" si="622"/>
        <v>0</v>
      </c>
      <c r="IET69" s="90">
        <f t="shared" si="622"/>
        <v>0</v>
      </c>
      <c r="IEU69" s="90">
        <f t="shared" si="622"/>
        <v>0</v>
      </c>
      <c r="IEV69" s="90">
        <f t="shared" si="622"/>
        <v>0</v>
      </c>
      <c r="IEW69" s="90">
        <f t="shared" si="622"/>
        <v>0</v>
      </c>
      <c r="IEX69" s="90">
        <f t="shared" si="622"/>
        <v>0</v>
      </c>
      <c r="IEY69" s="90">
        <f t="shared" si="622"/>
        <v>0</v>
      </c>
      <c r="IEZ69" s="90">
        <f t="shared" si="622"/>
        <v>0</v>
      </c>
      <c r="IFA69" s="90">
        <f t="shared" si="622"/>
        <v>0</v>
      </c>
      <c r="IFB69" s="90">
        <f t="shared" si="622"/>
        <v>0</v>
      </c>
      <c r="IFC69" s="90">
        <f t="shared" si="622"/>
        <v>0</v>
      </c>
      <c r="IFD69" s="90">
        <f t="shared" si="622"/>
        <v>0</v>
      </c>
      <c r="IFE69" s="90">
        <f t="shared" si="622"/>
        <v>0</v>
      </c>
      <c r="IFF69" s="90">
        <f t="shared" si="622"/>
        <v>0</v>
      </c>
      <c r="IFG69" s="90">
        <f t="shared" si="622"/>
        <v>0</v>
      </c>
      <c r="IFH69" s="90">
        <f t="shared" si="622"/>
        <v>0</v>
      </c>
      <c r="IFI69" s="90">
        <f t="shared" si="622"/>
        <v>0</v>
      </c>
      <c r="IFJ69" s="90">
        <f t="shared" si="622"/>
        <v>0</v>
      </c>
      <c r="IFK69" s="90">
        <f t="shared" si="622"/>
        <v>0</v>
      </c>
      <c r="IFL69" s="90">
        <f t="shared" si="622"/>
        <v>0</v>
      </c>
      <c r="IFM69" s="90">
        <f t="shared" si="622"/>
        <v>0</v>
      </c>
      <c r="IFN69" s="90">
        <f t="shared" si="622"/>
        <v>0</v>
      </c>
      <c r="IFO69" s="90">
        <f t="shared" si="622"/>
        <v>0</v>
      </c>
      <c r="IFP69" s="90">
        <f t="shared" si="622"/>
        <v>0</v>
      </c>
      <c r="IFQ69" s="90">
        <f t="shared" si="622"/>
        <v>0</v>
      </c>
      <c r="IFR69" s="90">
        <f t="shared" si="622"/>
        <v>0</v>
      </c>
      <c r="IFS69" s="90">
        <f t="shared" si="622"/>
        <v>0</v>
      </c>
      <c r="IFT69" s="90">
        <f t="shared" si="622"/>
        <v>0</v>
      </c>
      <c r="IFU69" s="90">
        <f t="shared" si="622"/>
        <v>0</v>
      </c>
      <c r="IFV69" s="90">
        <f t="shared" si="622"/>
        <v>0</v>
      </c>
      <c r="IFW69" s="90">
        <f t="shared" si="622"/>
        <v>0</v>
      </c>
      <c r="IFX69" s="90">
        <f t="shared" si="622"/>
        <v>0</v>
      </c>
      <c r="IFY69" s="90">
        <f t="shared" si="622"/>
        <v>0</v>
      </c>
      <c r="IFZ69" s="90">
        <f t="shared" si="622"/>
        <v>0</v>
      </c>
      <c r="IGA69" s="90">
        <f t="shared" si="622"/>
        <v>0</v>
      </c>
      <c r="IGB69" s="90">
        <f t="shared" si="622"/>
        <v>0</v>
      </c>
      <c r="IGC69" s="90">
        <f t="shared" si="622"/>
        <v>0</v>
      </c>
      <c r="IGD69" s="90">
        <f t="shared" si="622"/>
        <v>0</v>
      </c>
      <c r="IGE69" s="90">
        <f t="shared" si="622"/>
        <v>0</v>
      </c>
      <c r="IGF69" s="90">
        <f t="shared" si="622"/>
        <v>0</v>
      </c>
      <c r="IGG69" s="90">
        <f t="shared" si="622"/>
        <v>0</v>
      </c>
      <c r="IGH69" s="90">
        <f t="shared" si="622"/>
        <v>0</v>
      </c>
      <c r="IGI69" s="90">
        <f t="shared" si="622"/>
        <v>0</v>
      </c>
      <c r="IGJ69" s="90">
        <f t="shared" si="622"/>
        <v>0</v>
      </c>
      <c r="IGK69" s="90">
        <f t="shared" si="622"/>
        <v>0</v>
      </c>
      <c r="IGL69" s="90">
        <f t="shared" si="622"/>
        <v>0</v>
      </c>
      <c r="IGM69" s="90">
        <f t="shared" si="622"/>
        <v>0</v>
      </c>
      <c r="IGN69" s="90">
        <f t="shared" si="622"/>
        <v>0</v>
      </c>
      <c r="IGO69" s="90">
        <f t="shared" si="622"/>
        <v>0</v>
      </c>
      <c r="IGP69" s="90">
        <f t="shared" si="622"/>
        <v>0</v>
      </c>
      <c r="IGQ69" s="90">
        <f t="shared" si="622"/>
        <v>0</v>
      </c>
      <c r="IGR69" s="90">
        <f t="shared" si="622"/>
        <v>0</v>
      </c>
      <c r="IGS69" s="90">
        <f t="shared" si="622"/>
        <v>0</v>
      </c>
      <c r="IGT69" s="90">
        <f t="shared" ref="IGT69:IJE69" si="623">SUM(IGT62+IGT63+IGT65-IGT68)</f>
        <v>0</v>
      </c>
      <c r="IGU69" s="90">
        <f t="shared" si="623"/>
        <v>0</v>
      </c>
      <c r="IGV69" s="90">
        <f t="shared" si="623"/>
        <v>0</v>
      </c>
      <c r="IGW69" s="90">
        <f t="shared" si="623"/>
        <v>0</v>
      </c>
      <c r="IGX69" s="90">
        <f t="shared" si="623"/>
        <v>0</v>
      </c>
      <c r="IGY69" s="90">
        <f t="shared" si="623"/>
        <v>0</v>
      </c>
      <c r="IGZ69" s="90">
        <f t="shared" si="623"/>
        <v>0</v>
      </c>
      <c r="IHA69" s="90">
        <f t="shared" si="623"/>
        <v>0</v>
      </c>
      <c r="IHB69" s="90">
        <f t="shared" si="623"/>
        <v>0</v>
      </c>
      <c r="IHC69" s="90">
        <f t="shared" si="623"/>
        <v>0</v>
      </c>
      <c r="IHD69" s="90">
        <f t="shared" si="623"/>
        <v>0</v>
      </c>
      <c r="IHE69" s="90">
        <f t="shared" si="623"/>
        <v>0</v>
      </c>
      <c r="IHF69" s="90">
        <f t="shared" si="623"/>
        <v>0</v>
      </c>
      <c r="IHG69" s="90">
        <f t="shared" si="623"/>
        <v>0</v>
      </c>
      <c r="IHH69" s="90">
        <f t="shared" si="623"/>
        <v>0</v>
      </c>
      <c r="IHI69" s="90">
        <f t="shared" si="623"/>
        <v>0</v>
      </c>
      <c r="IHJ69" s="90">
        <f t="shared" si="623"/>
        <v>0</v>
      </c>
      <c r="IHK69" s="90">
        <f t="shared" si="623"/>
        <v>0</v>
      </c>
      <c r="IHL69" s="90">
        <f t="shared" si="623"/>
        <v>0</v>
      </c>
      <c r="IHM69" s="90">
        <f t="shared" si="623"/>
        <v>0</v>
      </c>
      <c r="IHN69" s="90">
        <f t="shared" si="623"/>
        <v>0</v>
      </c>
      <c r="IHO69" s="90">
        <f t="shared" si="623"/>
        <v>0</v>
      </c>
      <c r="IHP69" s="90">
        <f t="shared" si="623"/>
        <v>0</v>
      </c>
      <c r="IHQ69" s="90">
        <f t="shared" si="623"/>
        <v>0</v>
      </c>
      <c r="IHR69" s="90">
        <f t="shared" si="623"/>
        <v>0</v>
      </c>
      <c r="IHS69" s="90">
        <f t="shared" si="623"/>
        <v>0</v>
      </c>
      <c r="IHT69" s="90">
        <f t="shared" si="623"/>
        <v>0</v>
      </c>
      <c r="IHU69" s="90">
        <f t="shared" si="623"/>
        <v>0</v>
      </c>
      <c r="IHV69" s="90">
        <f t="shared" si="623"/>
        <v>0</v>
      </c>
      <c r="IHW69" s="90">
        <f t="shared" si="623"/>
        <v>0</v>
      </c>
      <c r="IHX69" s="90">
        <f t="shared" si="623"/>
        <v>0</v>
      </c>
      <c r="IHY69" s="90">
        <f t="shared" si="623"/>
        <v>0</v>
      </c>
      <c r="IHZ69" s="90">
        <f t="shared" si="623"/>
        <v>0</v>
      </c>
      <c r="IIA69" s="90">
        <f t="shared" si="623"/>
        <v>0</v>
      </c>
      <c r="IIB69" s="90">
        <f t="shared" si="623"/>
        <v>0</v>
      </c>
      <c r="IIC69" s="90">
        <f t="shared" si="623"/>
        <v>0</v>
      </c>
      <c r="IID69" s="90">
        <f t="shared" si="623"/>
        <v>0</v>
      </c>
      <c r="IIE69" s="90">
        <f t="shared" si="623"/>
        <v>0</v>
      </c>
      <c r="IIF69" s="90">
        <f t="shared" si="623"/>
        <v>0</v>
      </c>
      <c r="IIG69" s="90">
        <f t="shared" si="623"/>
        <v>0</v>
      </c>
      <c r="IIH69" s="90">
        <f t="shared" si="623"/>
        <v>0</v>
      </c>
      <c r="III69" s="90">
        <f t="shared" si="623"/>
        <v>0</v>
      </c>
      <c r="IIJ69" s="90">
        <f t="shared" si="623"/>
        <v>0</v>
      </c>
      <c r="IIK69" s="90">
        <f t="shared" si="623"/>
        <v>0</v>
      </c>
      <c r="IIL69" s="90">
        <f t="shared" si="623"/>
        <v>0</v>
      </c>
      <c r="IIM69" s="90">
        <f t="shared" si="623"/>
        <v>0</v>
      </c>
      <c r="IIN69" s="90">
        <f t="shared" si="623"/>
        <v>0</v>
      </c>
      <c r="IIO69" s="90">
        <f t="shared" si="623"/>
        <v>0</v>
      </c>
      <c r="IIP69" s="90">
        <f t="shared" si="623"/>
        <v>0</v>
      </c>
      <c r="IIQ69" s="90">
        <f t="shared" si="623"/>
        <v>0</v>
      </c>
      <c r="IIR69" s="90">
        <f t="shared" si="623"/>
        <v>0</v>
      </c>
      <c r="IIS69" s="90">
        <f t="shared" si="623"/>
        <v>0</v>
      </c>
      <c r="IIT69" s="90">
        <f t="shared" si="623"/>
        <v>0</v>
      </c>
      <c r="IIU69" s="90">
        <f t="shared" si="623"/>
        <v>0</v>
      </c>
      <c r="IIV69" s="90">
        <f t="shared" si="623"/>
        <v>0</v>
      </c>
      <c r="IIW69" s="90">
        <f t="shared" si="623"/>
        <v>0</v>
      </c>
      <c r="IIX69" s="90">
        <f t="shared" si="623"/>
        <v>0</v>
      </c>
      <c r="IIY69" s="90">
        <f t="shared" si="623"/>
        <v>0</v>
      </c>
      <c r="IIZ69" s="90">
        <f t="shared" si="623"/>
        <v>0</v>
      </c>
      <c r="IJA69" s="90">
        <f t="shared" si="623"/>
        <v>0</v>
      </c>
      <c r="IJB69" s="90">
        <f t="shared" si="623"/>
        <v>0</v>
      </c>
      <c r="IJC69" s="90">
        <f t="shared" si="623"/>
        <v>0</v>
      </c>
      <c r="IJD69" s="90">
        <f t="shared" si="623"/>
        <v>0</v>
      </c>
      <c r="IJE69" s="90">
        <f t="shared" si="623"/>
        <v>0</v>
      </c>
      <c r="IJF69" s="90">
        <f t="shared" ref="IJF69:ILQ69" si="624">SUM(IJF62+IJF63+IJF65-IJF68)</f>
        <v>0</v>
      </c>
      <c r="IJG69" s="90">
        <f t="shared" si="624"/>
        <v>0</v>
      </c>
      <c r="IJH69" s="90">
        <f t="shared" si="624"/>
        <v>0</v>
      </c>
      <c r="IJI69" s="90">
        <f t="shared" si="624"/>
        <v>0</v>
      </c>
      <c r="IJJ69" s="90">
        <f t="shared" si="624"/>
        <v>0</v>
      </c>
      <c r="IJK69" s="90">
        <f t="shared" si="624"/>
        <v>0</v>
      </c>
      <c r="IJL69" s="90">
        <f t="shared" si="624"/>
        <v>0</v>
      </c>
      <c r="IJM69" s="90">
        <f t="shared" si="624"/>
        <v>0</v>
      </c>
      <c r="IJN69" s="90">
        <f t="shared" si="624"/>
        <v>0</v>
      </c>
      <c r="IJO69" s="90">
        <f t="shared" si="624"/>
        <v>0</v>
      </c>
      <c r="IJP69" s="90">
        <f t="shared" si="624"/>
        <v>0</v>
      </c>
      <c r="IJQ69" s="90">
        <f t="shared" si="624"/>
        <v>0</v>
      </c>
      <c r="IJR69" s="90">
        <f t="shared" si="624"/>
        <v>0</v>
      </c>
      <c r="IJS69" s="90">
        <f t="shared" si="624"/>
        <v>0</v>
      </c>
      <c r="IJT69" s="90">
        <f t="shared" si="624"/>
        <v>0</v>
      </c>
      <c r="IJU69" s="90">
        <f t="shared" si="624"/>
        <v>0</v>
      </c>
      <c r="IJV69" s="90">
        <f t="shared" si="624"/>
        <v>0</v>
      </c>
      <c r="IJW69" s="90">
        <f t="shared" si="624"/>
        <v>0</v>
      </c>
      <c r="IJX69" s="90">
        <f t="shared" si="624"/>
        <v>0</v>
      </c>
      <c r="IJY69" s="90">
        <f t="shared" si="624"/>
        <v>0</v>
      </c>
      <c r="IJZ69" s="90">
        <f t="shared" si="624"/>
        <v>0</v>
      </c>
      <c r="IKA69" s="90">
        <f t="shared" si="624"/>
        <v>0</v>
      </c>
      <c r="IKB69" s="90">
        <f t="shared" si="624"/>
        <v>0</v>
      </c>
      <c r="IKC69" s="90">
        <f t="shared" si="624"/>
        <v>0</v>
      </c>
      <c r="IKD69" s="90">
        <f t="shared" si="624"/>
        <v>0</v>
      </c>
      <c r="IKE69" s="90">
        <f t="shared" si="624"/>
        <v>0</v>
      </c>
      <c r="IKF69" s="90">
        <f t="shared" si="624"/>
        <v>0</v>
      </c>
      <c r="IKG69" s="90">
        <f t="shared" si="624"/>
        <v>0</v>
      </c>
      <c r="IKH69" s="90">
        <f t="shared" si="624"/>
        <v>0</v>
      </c>
      <c r="IKI69" s="90">
        <f t="shared" si="624"/>
        <v>0</v>
      </c>
      <c r="IKJ69" s="90">
        <f t="shared" si="624"/>
        <v>0</v>
      </c>
      <c r="IKK69" s="90">
        <f t="shared" si="624"/>
        <v>0</v>
      </c>
      <c r="IKL69" s="90">
        <f t="shared" si="624"/>
        <v>0</v>
      </c>
      <c r="IKM69" s="90">
        <f t="shared" si="624"/>
        <v>0</v>
      </c>
      <c r="IKN69" s="90">
        <f t="shared" si="624"/>
        <v>0</v>
      </c>
      <c r="IKO69" s="90">
        <f t="shared" si="624"/>
        <v>0</v>
      </c>
      <c r="IKP69" s="90">
        <f t="shared" si="624"/>
        <v>0</v>
      </c>
      <c r="IKQ69" s="90">
        <f t="shared" si="624"/>
        <v>0</v>
      </c>
      <c r="IKR69" s="90">
        <f t="shared" si="624"/>
        <v>0</v>
      </c>
      <c r="IKS69" s="90">
        <f t="shared" si="624"/>
        <v>0</v>
      </c>
      <c r="IKT69" s="90">
        <f t="shared" si="624"/>
        <v>0</v>
      </c>
      <c r="IKU69" s="90">
        <f t="shared" si="624"/>
        <v>0</v>
      </c>
      <c r="IKV69" s="90">
        <f t="shared" si="624"/>
        <v>0</v>
      </c>
      <c r="IKW69" s="90">
        <f t="shared" si="624"/>
        <v>0</v>
      </c>
      <c r="IKX69" s="90">
        <f t="shared" si="624"/>
        <v>0</v>
      </c>
      <c r="IKY69" s="90">
        <f t="shared" si="624"/>
        <v>0</v>
      </c>
      <c r="IKZ69" s="90">
        <f t="shared" si="624"/>
        <v>0</v>
      </c>
      <c r="ILA69" s="90">
        <f t="shared" si="624"/>
        <v>0</v>
      </c>
      <c r="ILB69" s="90">
        <f t="shared" si="624"/>
        <v>0</v>
      </c>
      <c r="ILC69" s="90">
        <f t="shared" si="624"/>
        <v>0</v>
      </c>
      <c r="ILD69" s="90">
        <f t="shared" si="624"/>
        <v>0</v>
      </c>
      <c r="ILE69" s="90">
        <f t="shared" si="624"/>
        <v>0</v>
      </c>
      <c r="ILF69" s="90">
        <f t="shared" si="624"/>
        <v>0</v>
      </c>
      <c r="ILG69" s="90">
        <f t="shared" si="624"/>
        <v>0</v>
      </c>
      <c r="ILH69" s="90">
        <f t="shared" si="624"/>
        <v>0</v>
      </c>
      <c r="ILI69" s="90">
        <f t="shared" si="624"/>
        <v>0</v>
      </c>
      <c r="ILJ69" s="90">
        <f t="shared" si="624"/>
        <v>0</v>
      </c>
      <c r="ILK69" s="90">
        <f t="shared" si="624"/>
        <v>0</v>
      </c>
      <c r="ILL69" s="90">
        <f t="shared" si="624"/>
        <v>0</v>
      </c>
      <c r="ILM69" s="90">
        <f t="shared" si="624"/>
        <v>0</v>
      </c>
      <c r="ILN69" s="90">
        <f t="shared" si="624"/>
        <v>0</v>
      </c>
      <c r="ILO69" s="90">
        <f t="shared" si="624"/>
        <v>0</v>
      </c>
      <c r="ILP69" s="90">
        <f t="shared" si="624"/>
        <v>0</v>
      </c>
      <c r="ILQ69" s="90">
        <f t="shared" si="624"/>
        <v>0</v>
      </c>
      <c r="ILR69" s="90">
        <f t="shared" ref="ILR69:IOC69" si="625">SUM(ILR62+ILR63+ILR65-ILR68)</f>
        <v>0</v>
      </c>
      <c r="ILS69" s="90">
        <f t="shared" si="625"/>
        <v>0</v>
      </c>
      <c r="ILT69" s="90">
        <f t="shared" si="625"/>
        <v>0</v>
      </c>
      <c r="ILU69" s="90">
        <f t="shared" si="625"/>
        <v>0</v>
      </c>
      <c r="ILV69" s="90">
        <f t="shared" si="625"/>
        <v>0</v>
      </c>
      <c r="ILW69" s="90">
        <f t="shared" si="625"/>
        <v>0</v>
      </c>
      <c r="ILX69" s="90">
        <f t="shared" si="625"/>
        <v>0</v>
      </c>
      <c r="ILY69" s="90">
        <f t="shared" si="625"/>
        <v>0</v>
      </c>
      <c r="ILZ69" s="90">
        <f t="shared" si="625"/>
        <v>0</v>
      </c>
      <c r="IMA69" s="90">
        <f t="shared" si="625"/>
        <v>0</v>
      </c>
      <c r="IMB69" s="90">
        <f t="shared" si="625"/>
        <v>0</v>
      </c>
      <c r="IMC69" s="90">
        <f t="shared" si="625"/>
        <v>0</v>
      </c>
      <c r="IMD69" s="90">
        <f t="shared" si="625"/>
        <v>0</v>
      </c>
      <c r="IME69" s="90">
        <f t="shared" si="625"/>
        <v>0</v>
      </c>
      <c r="IMF69" s="90">
        <f t="shared" si="625"/>
        <v>0</v>
      </c>
      <c r="IMG69" s="90">
        <f t="shared" si="625"/>
        <v>0</v>
      </c>
      <c r="IMH69" s="90">
        <f t="shared" si="625"/>
        <v>0</v>
      </c>
      <c r="IMI69" s="90">
        <f t="shared" si="625"/>
        <v>0</v>
      </c>
      <c r="IMJ69" s="90">
        <f t="shared" si="625"/>
        <v>0</v>
      </c>
      <c r="IMK69" s="90">
        <f t="shared" si="625"/>
        <v>0</v>
      </c>
      <c r="IML69" s="90">
        <f t="shared" si="625"/>
        <v>0</v>
      </c>
      <c r="IMM69" s="90">
        <f t="shared" si="625"/>
        <v>0</v>
      </c>
      <c r="IMN69" s="90">
        <f t="shared" si="625"/>
        <v>0</v>
      </c>
      <c r="IMO69" s="90">
        <f t="shared" si="625"/>
        <v>0</v>
      </c>
      <c r="IMP69" s="90">
        <f t="shared" si="625"/>
        <v>0</v>
      </c>
      <c r="IMQ69" s="90">
        <f t="shared" si="625"/>
        <v>0</v>
      </c>
      <c r="IMR69" s="90">
        <f t="shared" si="625"/>
        <v>0</v>
      </c>
      <c r="IMS69" s="90">
        <f t="shared" si="625"/>
        <v>0</v>
      </c>
      <c r="IMT69" s="90">
        <f t="shared" si="625"/>
        <v>0</v>
      </c>
      <c r="IMU69" s="90">
        <f t="shared" si="625"/>
        <v>0</v>
      </c>
      <c r="IMV69" s="90">
        <f t="shared" si="625"/>
        <v>0</v>
      </c>
      <c r="IMW69" s="90">
        <f t="shared" si="625"/>
        <v>0</v>
      </c>
      <c r="IMX69" s="90">
        <f t="shared" si="625"/>
        <v>0</v>
      </c>
      <c r="IMY69" s="90">
        <f t="shared" si="625"/>
        <v>0</v>
      </c>
      <c r="IMZ69" s="90">
        <f t="shared" si="625"/>
        <v>0</v>
      </c>
      <c r="INA69" s="90">
        <f t="shared" si="625"/>
        <v>0</v>
      </c>
      <c r="INB69" s="90">
        <f t="shared" si="625"/>
        <v>0</v>
      </c>
      <c r="INC69" s="90">
        <f t="shared" si="625"/>
        <v>0</v>
      </c>
      <c r="IND69" s="90">
        <f t="shared" si="625"/>
        <v>0</v>
      </c>
      <c r="INE69" s="90">
        <f t="shared" si="625"/>
        <v>0</v>
      </c>
      <c r="INF69" s="90">
        <f t="shared" si="625"/>
        <v>0</v>
      </c>
      <c r="ING69" s="90">
        <f t="shared" si="625"/>
        <v>0</v>
      </c>
      <c r="INH69" s="90">
        <f t="shared" si="625"/>
        <v>0</v>
      </c>
      <c r="INI69" s="90">
        <f t="shared" si="625"/>
        <v>0</v>
      </c>
      <c r="INJ69" s="90">
        <f t="shared" si="625"/>
        <v>0</v>
      </c>
      <c r="INK69" s="90">
        <f t="shared" si="625"/>
        <v>0</v>
      </c>
      <c r="INL69" s="90">
        <f t="shared" si="625"/>
        <v>0</v>
      </c>
      <c r="INM69" s="90">
        <f t="shared" si="625"/>
        <v>0</v>
      </c>
      <c r="INN69" s="90">
        <f t="shared" si="625"/>
        <v>0</v>
      </c>
      <c r="INO69" s="90">
        <f t="shared" si="625"/>
        <v>0</v>
      </c>
      <c r="INP69" s="90">
        <f t="shared" si="625"/>
        <v>0</v>
      </c>
      <c r="INQ69" s="90">
        <f t="shared" si="625"/>
        <v>0</v>
      </c>
      <c r="INR69" s="90">
        <f t="shared" si="625"/>
        <v>0</v>
      </c>
      <c r="INS69" s="90">
        <f t="shared" si="625"/>
        <v>0</v>
      </c>
      <c r="INT69" s="90">
        <f t="shared" si="625"/>
        <v>0</v>
      </c>
      <c r="INU69" s="90">
        <f t="shared" si="625"/>
        <v>0</v>
      </c>
      <c r="INV69" s="90">
        <f t="shared" si="625"/>
        <v>0</v>
      </c>
      <c r="INW69" s="90">
        <f t="shared" si="625"/>
        <v>0</v>
      </c>
      <c r="INX69" s="90">
        <f t="shared" si="625"/>
        <v>0</v>
      </c>
      <c r="INY69" s="90">
        <f t="shared" si="625"/>
        <v>0</v>
      </c>
      <c r="INZ69" s="90">
        <f t="shared" si="625"/>
        <v>0</v>
      </c>
      <c r="IOA69" s="90">
        <f t="shared" si="625"/>
        <v>0</v>
      </c>
      <c r="IOB69" s="90">
        <f t="shared" si="625"/>
        <v>0</v>
      </c>
      <c r="IOC69" s="90">
        <f t="shared" si="625"/>
        <v>0</v>
      </c>
      <c r="IOD69" s="90">
        <f t="shared" ref="IOD69:IQO69" si="626">SUM(IOD62+IOD63+IOD65-IOD68)</f>
        <v>0</v>
      </c>
      <c r="IOE69" s="90">
        <f t="shared" si="626"/>
        <v>0</v>
      </c>
      <c r="IOF69" s="90">
        <f t="shared" si="626"/>
        <v>0</v>
      </c>
      <c r="IOG69" s="90">
        <f t="shared" si="626"/>
        <v>0</v>
      </c>
      <c r="IOH69" s="90">
        <f t="shared" si="626"/>
        <v>0</v>
      </c>
      <c r="IOI69" s="90">
        <f t="shared" si="626"/>
        <v>0</v>
      </c>
      <c r="IOJ69" s="90">
        <f t="shared" si="626"/>
        <v>0</v>
      </c>
      <c r="IOK69" s="90">
        <f t="shared" si="626"/>
        <v>0</v>
      </c>
      <c r="IOL69" s="90">
        <f t="shared" si="626"/>
        <v>0</v>
      </c>
      <c r="IOM69" s="90">
        <f t="shared" si="626"/>
        <v>0</v>
      </c>
      <c r="ION69" s="90">
        <f t="shared" si="626"/>
        <v>0</v>
      </c>
      <c r="IOO69" s="90">
        <f t="shared" si="626"/>
        <v>0</v>
      </c>
      <c r="IOP69" s="90">
        <f t="shared" si="626"/>
        <v>0</v>
      </c>
      <c r="IOQ69" s="90">
        <f t="shared" si="626"/>
        <v>0</v>
      </c>
      <c r="IOR69" s="90">
        <f t="shared" si="626"/>
        <v>0</v>
      </c>
      <c r="IOS69" s="90">
        <f t="shared" si="626"/>
        <v>0</v>
      </c>
      <c r="IOT69" s="90">
        <f t="shared" si="626"/>
        <v>0</v>
      </c>
      <c r="IOU69" s="90">
        <f t="shared" si="626"/>
        <v>0</v>
      </c>
      <c r="IOV69" s="90">
        <f t="shared" si="626"/>
        <v>0</v>
      </c>
      <c r="IOW69" s="90">
        <f t="shared" si="626"/>
        <v>0</v>
      </c>
      <c r="IOX69" s="90">
        <f t="shared" si="626"/>
        <v>0</v>
      </c>
      <c r="IOY69" s="90">
        <f t="shared" si="626"/>
        <v>0</v>
      </c>
      <c r="IOZ69" s="90">
        <f t="shared" si="626"/>
        <v>0</v>
      </c>
      <c r="IPA69" s="90">
        <f t="shared" si="626"/>
        <v>0</v>
      </c>
      <c r="IPB69" s="90">
        <f t="shared" si="626"/>
        <v>0</v>
      </c>
      <c r="IPC69" s="90">
        <f t="shared" si="626"/>
        <v>0</v>
      </c>
      <c r="IPD69" s="90">
        <f t="shared" si="626"/>
        <v>0</v>
      </c>
      <c r="IPE69" s="90">
        <f t="shared" si="626"/>
        <v>0</v>
      </c>
      <c r="IPF69" s="90">
        <f t="shared" si="626"/>
        <v>0</v>
      </c>
      <c r="IPG69" s="90">
        <f t="shared" si="626"/>
        <v>0</v>
      </c>
      <c r="IPH69" s="90">
        <f t="shared" si="626"/>
        <v>0</v>
      </c>
      <c r="IPI69" s="90">
        <f t="shared" si="626"/>
        <v>0</v>
      </c>
      <c r="IPJ69" s="90">
        <f t="shared" si="626"/>
        <v>0</v>
      </c>
      <c r="IPK69" s="90">
        <f t="shared" si="626"/>
        <v>0</v>
      </c>
      <c r="IPL69" s="90">
        <f t="shared" si="626"/>
        <v>0</v>
      </c>
      <c r="IPM69" s="90">
        <f t="shared" si="626"/>
        <v>0</v>
      </c>
      <c r="IPN69" s="90">
        <f t="shared" si="626"/>
        <v>0</v>
      </c>
      <c r="IPO69" s="90">
        <f t="shared" si="626"/>
        <v>0</v>
      </c>
      <c r="IPP69" s="90">
        <f t="shared" si="626"/>
        <v>0</v>
      </c>
      <c r="IPQ69" s="90">
        <f t="shared" si="626"/>
        <v>0</v>
      </c>
      <c r="IPR69" s="90">
        <f t="shared" si="626"/>
        <v>0</v>
      </c>
      <c r="IPS69" s="90">
        <f t="shared" si="626"/>
        <v>0</v>
      </c>
      <c r="IPT69" s="90">
        <f t="shared" si="626"/>
        <v>0</v>
      </c>
      <c r="IPU69" s="90">
        <f t="shared" si="626"/>
        <v>0</v>
      </c>
      <c r="IPV69" s="90">
        <f t="shared" si="626"/>
        <v>0</v>
      </c>
      <c r="IPW69" s="90">
        <f t="shared" si="626"/>
        <v>0</v>
      </c>
      <c r="IPX69" s="90">
        <f t="shared" si="626"/>
        <v>0</v>
      </c>
      <c r="IPY69" s="90">
        <f t="shared" si="626"/>
        <v>0</v>
      </c>
      <c r="IPZ69" s="90">
        <f t="shared" si="626"/>
        <v>0</v>
      </c>
      <c r="IQA69" s="90">
        <f t="shared" si="626"/>
        <v>0</v>
      </c>
      <c r="IQB69" s="90">
        <f t="shared" si="626"/>
        <v>0</v>
      </c>
      <c r="IQC69" s="90">
        <f t="shared" si="626"/>
        <v>0</v>
      </c>
      <c r="IQD69" s="90">
        <f t="shared" si="626"/>
        <v>0</v>
      </c>
      <c r="IQE69" s="90">
        <f t="shared" si="626"/>
        <v>0</v>
      </c>
      <c r="IQF69" s="90">
        <f t="shared" si="626"/>
        <v>0</v>
      </c>
      <c r="IQG69" s="90">
        <f t="shared" si="626"/>
        <v>0</v>
      </c>
      <c r="IQH69" s="90">
        <f t="shared" si="626"/>
        <v>0</v>
      </c>
      <c r="IQI69" s="90">
        <f t="shared" si="626"/>
        <v>0</v>
      </c>
      <c r="IQJ69" s="90">
        <f t="shared" si="626"/>
        <v>0</v>
      </c>
      <c r="IQK69" s="90">
        <f t="shared" si="626"/>
        <v>0</v>
      </c>
      <c r="IQL69" s="90">
        <f t="shared" si="626"/>
        <v>0</v>
      </c>
      <c r="IQM69" s="90">
        <f t="shared" si="626"/>
        <v>0</v>
      </c>
      <c r="IQN69" s="90">
        <f t="shared" si="626"/>
        <v>0</v>
      </c>
      <c r="IQO69" s="90">
        <f t="shared" si="626"/>
        <v>0</v>
      </c>
      <c r="IQP69" s="90">
        <f t="shared" ref="IQP69:ITA69" si="627">SUM(IQP62+IQP63+IQP65-IQP68)</f>
        <v>0</v>
      </c>
      <c r="IQQ69" s="90">
        <f t="shared" si="627"/>
        <v>0</v>
      </c>
      <c r="IQR69" s="90">
        <f t="shared" si="627"/>
        <v>0</v>
      </c>
      <c r="IQS69" s="90">
        <f t="shared" si="627"/>
        <v>0</v>
      </c>
      <c r="IQT69" s="90">
        <f t="shared" si="627"/>
        <v>0</v>
      </c>
      <c r="IQU69" s="90">
        <f t="shared" si="627"/>
        <v>0</v>
      </c>
      <c r="IQV69" s="90">
        <f t="shared" si="627"/>
        <v>0</v>
      </c>
      <c r="IQW69" s="90">
        <f t="shared" si="627"/>
        <v>0</v>
      </c>
      <c r="IQX69" s="90">
        <f t="shared" si="627"/>
        <v>0</v>
      </c>
      <c r="IQY69" s="90">
        <f t="shared" si="627"/>
        <v>0</v>
      </c>
      <c r="IQZ69" s="90">
        <f t="shared" si="627"/>
        <v>0</v>
      </c>
      <c r="IRA69" s="90">
        <f t="shared" si="627"/>
        <v>0</v>
      </c>
      <c r="IRB69" s="90">
        <f t="shared" si="627"/>
        <v>0</v>
      </c>
      <c r="IRC69" s="90">
        <f t="shared" si="627"/>
        <v>0</v>
      </c>
      <c r="IRD69" s="90">
        <f t="shared" si="627"/>
        <v>0</v>
      </c>
      <c r="IRE69" s="90">
        <f t="shared" si="627"/>
        <v>0</v>
      </c>
      <c r="IRF69" s="90">
        <f t="shared" si="627"/>
        <v>0</v>
      </c>
      <c r="IRG69" s="90">
        <f t="shared" si="627"/>
        <v>0</v>
      </c>
      <c r="IRH69" s="90">
        <f t="shared" si="627"/>
        <v>0</v>
      </c>
      <c r="IRI69" s="90">
        <f t="shared" si="627"/>
        <v>0</v>
      </c>
      <c r="IRJ69" s="90">
        <f t="shared" si="627"/>
        <v>0</v>
      </c>
      <c r="IRK69" s="90">
        <f t="shared" si="627"/>
        <v>0</v>
      </c>
      <c r="IRL69" s="90">
        <f t="shared" si="627"/>
        <v>0</v>
      </c>
      <c r="IRM69" s="90">
        <f t="shared" si="627"/>
        <v>0</v>
      </c>
      <c r="IRN69" s="90">
        <f t="shared" si="627"/>
        <v>0</v>
      </c>
      <c r="IRO69" s="90">
        <f t="shared" si="627"/>
        <v>0</v>
      </c>
      <c r="IRP69" s="90">
        <f t="shared" si="627"/>
        <v>0</v>
      </c>
      <c r="IRQ69" s="90">
        <f t="shared" si="627"/>
        <v>0</v>
      </c>
      <c r="IRR69" s="90">
        <f t="shared" si="627"/>
        <v>0</v>
      </c>
      <c r="IRS69" s="90">
        <f t="shared" si="627"/>
        <v>0</v>
      </c>
      <c r="IRT69" s="90">
        <f t="shared" si="627"/>
        <v>0</v>
      </c>
      <c r="IRU69" s="90">
        <f t="shared" si="627"/>
        <v>0</v>
      </c>
      <c r="IRV69" s="90">
        <f t="shared" si="627"/>
        <v>0</v>
      </c>
      <c r="IRW69" s="90">
        <f t="shared" si="627"/>
        <v>0</v>
      </c>
      <c r="IRX69" s="90">
        <f t="shared" si="627"/>
        <v>0</v>
      </c>
      <c r="IRY69" s="90">
        <f t="shared" si="627"/>
        <v>0</v>
      </c>
      <c r="IRZ69" s="90">
        <f t="shared" si="627"/>
        <v>0</v>
      </c>
      <c r="ISA69" s="90">
        <f t="shared" si="627"/>
        <v>0</v>
      </c>
      <c r="ISB69" s="90">
        <f t="shared" si="627"/>
        <v>0</v>
      </c>
      <c r="ISC69" s="90">
        <f t="shared" si="627"/>
        <v>0</v>
      </c>
      <c r="ISD69" s="90">
        <f t="shared" si="627"/>
        <v>0</v>
      </c>
      <c r="ISE69" s="90">
        <f t="shared" si="627"/>
        <v>0</v>
      </c>
      <c r="ISF69" s="90">
        <f t="shared" si="627"/>
        <v>0</v>
      </c>
      <c r="ISG69" s="90">
        <f t="shared" si="627"/>
        <v>0</v>
      </c>
      <c r="ISH69" s="90">
        <f t="shared" si="627"/>
        <v>0</v>
      </c>
      <c r="ISI69" s="90">
        <f t="shared" si="627"/>
        <v>0</v>
      </c>
      <c r="ISJ69" s="90">
        <f t="shared" si="627"/>
        <v>0</v>
      </c>
      <c r="ISK69" s="90">
        <f t="shared" si="627"/>
        <v>0</v>
      </c>
      <c r="ISL69" s="90">
        <f t="shared" si="627"/>
        <v>0</v>
      </c>
      <c r="ISM69" s="90">
        <f t="shared" si="627"/>
        <v>0</v>
      </c>
      <c r="ISN69" s="90">
        <f t="shared" si="627"/>
        <v>0</v>
      </c>
      <c r="ISO69" s="90">
        <f t="shared" si="627"/>
        <v>0</v>
      </c>
      <c r="ISP69" s="90">
        <f t="shared" si="627"/>
        <v>0</v>
      </c>
      <c r="ISQ69" s="90">
        <f t="shared" si="627"/>
        <v>0</v>
      </c>
      <c r="ISR69" s="90">
        <f t="shared" si="627"/>
        <v>0</v>
      </c>
      <c r="ISS69" s="90">
        <f t="shared" si="627"/>
        <v>0</v>
      </c>
      <c r="IST69" s="90">
        <f t="shared" si="627"/>
        <v>0</v>
      </c>
      <c r="ISU69" s="90">
        <f t="shared" si="627"/>
        <v>0</v>
      </c>
      <c r="ISV69" s="90">
        <f t="shared" si="627"/>
        <v>0</v>
      </c>
      <c r="ISW69" s="90">
        <f t="shared" si="627"/>
        <v>0</v>
      </c>
      <c r="ISX69" s="90">
        <f t="shared" si="627"/>
        <v>0</v>
      </c>
      <c r="ISY69" s="90">
        <f t="shared" si="627"/>
        <v>0</v>
      </c>
      <c r="ISZ69" s="90">
        <f t="shared" si="627"/>
        <v>0</v>
      </c>
      <c r="ITA69" s="90">
        <f t="shared" si="627"/>
        <v>0</v>
      </c>
      <c r="ITB69" s="90">
        <f t="shared" ref="ITB69:IVM69" si="628">SUM(ITB62+ITB63+ITB65-ITB68)</f>
        <v>0</v>
      </c>
      <c r="ITC69" s="90">
        <f t="shared" si="628"/>
        <v>0</v>
      </c>
      <c r="ITD69" s="90">
        <f t="shared" si="628"/>
        <v>0</v>
      </c>
      <c r="ITE69" s="90">
        <f t="shared" si="628"/>
        <v>0</v>
      </c>
      <c r="ITF69" s="90">
        <f t="shared" si="628"/>
        <v>0</v>
      </c>
      <c r="ITG69" s="90">
        <f t="shared" si="628"/>
        <v>0</v>
      </c>
      <c r="ITH69" s="90">
        <f t="shared" si="628"/>
        <v>0</v>
      </c>
      <c r="ITI69" s="90">
        <f t="shared" si="628"/>
        <v>0</v>
      </c>
      <c r="ITJ69" s="90">
        <f t="shared" si="628"/>
        <v>0</v>
      </c>
      <c r="ITK69" s="90">
        <f t="shared" si="628"/>
        <v>0</v>
      </c>
      <c r="ITL69" s="90">
        <f t="shared" si="628"/>
        <v>0</v>
      </c>
      <c r="ITM69" s="90">
        <f t="shared" si="628"/>
        <v>0</v>
      </c>
      <c r="ITN69" s="90">
        <f t="shared" si="628"/>
        <v>0</v>
      </c>
      <c r="ITO69" s="90">
        <f t="shared" si="628"/>
        <v>0</v>
      </c>
      <c r="ITP69" s="90">
        <f t="shared" si="628"/>
        <v>0</v>
      </c>
      <c r="ITQ69" s="90">
        <f t="shared" si="628"/>
        <v>0</v>
      </c>
      <c r="ITR69" s="90">
        <f t="shared" si="628"/>
        <v>0</v>
      </c>
      <c r="ITS69" s="90">
        <f t="shared" si="628"/>
        <v>0</v>
      </c>
      <c r="ITT69" s="90">
        <f t="shared" si="628"/>
        <v>0</v>
      </c>
      <c r="ITU69" s="90">
        <f t="shared" si="628"/>
        <v>0</v>
      </c>
      <c r="ITV69" s="90">
        <f t="shared" si="628"/>
        <v>0</v>
      </c>
      <c r="ITW69" s="90">
        <f t="shared" si="628"/>
        <v>0</v>
      </c>
      <c r="ITX69" s="90">
        <f t="shared" si="628"/>
        <v>0</v>
      </c>
      <c r="ITY69" s="90">
        <f t="shared" si="628"/>
        <v>0</v>
      </c>
      <c r="ITZ69" s="90">
        <f t="shared" si="628"/>
        <v>0</v>
      </c>
      <c r="IUA69" s="90">
        <f t="shared" si="628"/>
        <v>0</v>
      </c>
      <c r="IUB69" s="90">
        <f t="shared" si="628"/>
        <v>0</v>
      </c>
      <c r="IUC69" s="90">
        <f t="shared" si="628"/>
        <v>0</v>
      </c>
      <c r="IUD69" s="90">
        <f t="shared" si="628"/>
        <v>0</v>
      </c>
      <c r="IUE69" s="90">
        <f t="shared" si="628"/>
        <v>0</v>
      </c>
      <c r="IUF69" s="90">
        <f t="shared" si="628"/>
        <v>0</v>
      </c>
      <c r="IUG69" s="90">
        <f t="shared" si="628"/>
        <v>0</v>
      </c>
      <c r="IUH69" s="90">
        <f t="shared" si="628"/>
        <v>0</v>
      </c>
      <c r="IUI69" s="90">
        <f t="shared" si="628"/>
        <v>0</v>
      </c>
      <c r="IUJ69" s="90">
        <f t="shared" si="628"/>
        <v>0</v>
      </c>
      <c r="IUK69" s="90">
        <f t="shared" si="628"/>
        <v>0</v>
      </c>
      <c r="IUL69" s="90">
        <f t="shared" si="628"/>
        <v>0</v>
      </c>
      <c r="IUM69" s="90">
        <f t="shared" si="628"/>
        <v>0</v>
      </c>
      <c r="IUN69" s="90">
        <f t="shared" si="628"/>
        <v>0</v>
      </c>
      <c r="IUO69" s="90">
        <f t="shared" si="628"/>
        <v>0</v>
      </c>
      <c r="IUP69" s="90">
        <f t="shared" si="628"/>
        <v>0</v>
      </c>
      <c r="IUQ69" s="90">
        <f t="shared" si="628"/>
        <v>0</v>
      </c>
      <c r="IUR69" s="90">
        <f t="shared" si="628"/>
        <v>0</v>
      </c>
      <c r="IUS69" s="90">
        <f t="shared" si="628"/>
        <v>0</v>
      </c>
      <c r="IUT69" s="90">
        <f t="shared" si="628"/>
        <v>0</v>
      </c>
      <c r="IUU69" s="90">
        <f t="shared" si="628"/>
        <v>0</v>
      </c>
      <c r="IUV69" s="90">
        <f t="shared" si="628"/>
        <v>0</v>
      </c>
      <c r="IUW69" s="90">
        <f t="shared" si="628"/>
        <v>0</v>
      </c>
      <c r="IUX69" s="90">
        <f t="shared" si="628"/>
        <v>0</v>
      </c>
      <c r="IUY69" s="90">
        <f t="shared" si="628"/>
        <v>0</v>
      </c>
      <c r="IUZ69" s="90">
        <f t="shared" si="628"/>
        <v>0</v>
      </c>
      <c r="IVA69" s="90">
        <f t="shared" si="628"/>
        <v>0</v>
      </c>
      <c r="IVB69" s="90">
        <f t="shared" si="628"/>
        <v>0</v>
      </c>
      <c r="IVC69" s="90">
        <f t="shared" si="628"/>
        <v>0</v>
      </c>
      <c r="IVD69" s="90">
        <f t="shared" si="628"/>
        <v>0</v>
      </c>
      <c r="IVE69" s="90">
        <f t="shared" si="628"/>
        <v>0</v>
      </c>
      <c r="IVF69" s="90">
        <f t="shared" si="628"/>
        <v>0</v>
      </c>
      <c r="IVG69" s="90">
        <f t="shared" si="628"/>
        <v>0</v>
      </c>
      <c r="IVH69" s="90">
        <f t="shared" si="628"/>
        <v>0</v>
      </c>
      <c r="IVI69" s="90">
        <f t="shared" si="628"/>
        <v>0</v>
      </c>
      <c r="IVJ69" s="90">
        <f t="shared" si="628"/>
        <v>0</v>
      </c>
      <c r="IVK69" s="90">
        <f t="shared" si="628"/>
        <v>0</v>
      </c>
      <c r="IVL69" s="90">
        <f t="shared" si="628"/>
        <v>0</v>
      </c>
      <c r="IVM69" s="90">
        <f t="shared" si="628"/>
        <v>0</v>
      </c>
      <c r="IVN69" s="90">
        <f t="shared" ref="IVN69:IXY69" si="629">SUM(IVN62+IVN63+IVN65-IVN68)</f>
        <v>0</v>
      </c>
      <c r="IVO69" s="90">
        <f t="shared" si="629"/>
        <v>0</v>
      </c>
      <c r="IVP69" s="90">
        <f t="shared" si="629"/>
        <v>0</v>
      </c>
      <c r="IVQ69" s="90">
        <f t="shared" si="629"/>
        <v>0</v>
      </c>
      <c r="IVR69" s="90">
        <f t="shared" si="629"/>
        <v>0</v>
      </c>
      <c r="IVS69" s="90">
        <f t="shared" si="629"/>
        <v>0</v>
      </c>
      <c r="IVT69" s="90">
        <f t="shared" si="629"/>
        <v>0</v>
      </c>
      <c r="IVU69" s="90">
        <f t="shared" si="629"/>
        <v>0</v>
      </c>
      <c r="IVV69" s="90">
        <f t="shared" si="629"/>
        <v>0</v>
      </c>
      <c r="IVW69" s="90">
        <f t="shared" si="629"/>
        <v>0</v>
      </c>
      <c r="IVX69" s="90">
        <f t="shared" si="629"/>
        <v>0</v>
      </c>
      <c r="IVY69" s="90">
        <f t="shared" si="629"/>
        <v>0</v>
      </c>
      <c r="IVZ69" s="90">
        <f t="shared" si="629"/>
        <v>0</v>
      </c>
      <c r="IWA69" s="90">
        <f t="shared" si="629"/>
        <v>0</v>
      </c>
      <c r="IWB69" s="90">
        <f t="shared" si="629"/>
        <v>0</v>
      </c>
      <c r="IWC69" s="90">
        <f t="shared" si="629"/>
        <v>0</v>
      </c>
      <c r="IWD69" s="90">
        <f t="shared" si="629"/>
        <v>0</v>
      </c>
      <c r="IWE69" s="90">
        <f t="shared" si="629"/>
        <v>0</v>
      </c>
      <c r="IWF69" s="90">
        <f t="shared" si="629"/>
        <v>0</v>
      </c>
      <c r="IWG69" s="90">
        <f t="shared" si="629"/>
        <v>0</v>
      </c>
      <c r="IWH69" s="90">
        <f t="shared" si="629"/>
        <v>0</v>
      </c>
      <c r="IWI69" s="90">
        <f t="shared" si="629"/>
        <v>0</v>
      </c>
      <c r="IWJ69" s="90">
        <f t="shared" si="629"/>
        <v>0</v>
      </c>
      <c r="IWK69" s="90">
        <f t="shared" si="629"/>
        <v>0</v>
      </c>
      <c r="IWL69" s="90">
        <f t="shared" si="629"/>
        <v>0</v>
      </c>
      <c r="IWM69" s="90">
        <f t="shared" si="629"/>
        <v>0</v>
      </c>
      <c r="IWN69" s="90">
        <f t="shared" si="629"/>
        <v>0</v>
      </c>
      <c r="IWO69" s="90">
        <f t="shared" si="629"/>
        <v>0</v>
      </c>
      <c r="IWP69" s="90">
        <f t="shared" si="629"/>
        <v>0</v>
      </c>
      <c r="IWQ69" s="90">
        <f t="shared" si="629"/>
        <v>0</v>
      </c>
      <c r="IWR69" s="90">
        <f t="shared" si="629"/>
        <v>0</v>
      </c>
      <c r="IWS69" s="90">
        <f t="shared" si="629"/>
        <v>0</v>
      </c>
      <c r="IWT69" s="90">
        <f t="shared" si="629"/>
        <v>0</v>
      </c>
      <c r="IWU69" s="90">
        <f t="shared" si="629"/>
        <v>0</v>
      </c>
      <c r="IWV69" s="90">
        <f t="shared" si="629"/>
        <v>0</v>
      </c>
      <c r="IWW69" s="90">
        <f t="shared" si="629"/>
        <v>0</v>
      </c>
      <c r="IWX69" s="90">
        <f t="shared" si="629"/>
        <v>0</v>
      </c>
      <c r="IWY69" s="90">
        <f t="shared" si="629"/>
        <v>0</v>
      </c>
      <c r="IWZ69" s="90">
        <f t="shared" si="629"/>
        <v>0</v>
      </c>
      <c r="IXA69" s="90">
        <f t="shared" si="629"/>
        <v>0</v>
      </c>
      <c r="IXB69" s="90">
        <f t="shared" si="629"/>
        <v>0</v>
      </c>
      <c r="IXC69" s="90">
        <f t="shared" si="629"/>
        <v>0</v>
      </c>
      <c r="IXD69" s="90">
        <f t="shared" si="629"/>
        <v>0</v>
      </c>
      <c r="IXE69" s="90">
        <f t="shared" si="629"/>
        <v>0</v>
      </c>
      <c r="IXF69" s="90">
        <f t="shared" si="629"/>
        <v>0</v>
      </c>
      <c r="IXG69" s="90">
        <f t="shared" si="629"/>
        <v>0</v>
      </c>
      <c r="IXH69" s="90">
        <f t="shared" si="629"/>
        <v>0</v>
      </c>
      <c r="IXI69" s="90">
        <f t="shared" si="629"/>
        <v>0</v>
      </c>
      <c r="IXJ69" s="90">
        <f t="shared" si="629"/>
        <v>0</v>
      </c>
      <c r="IXK69" s="90">
        <f t="shared" si="629"/>
        <v>0</v>
      </c>
      <c r="IXL69" s="90">
        <f t="shared" si="629"/>
        <v>0</v>
      </c>
      <c r="IXM69" s="90">
        <f t="shared" si="629"/>
        <v>0</v>
      </c>
      <c r="IXN69" s="90">
        <f t="shared" si="629"/>
        <v>0</v>
      </c>
      <c r="IXO69" s="90">
        <f t="shared" si="629"/>
        <v>0</v>
      </c>
      <c r="IXP69" s="90">
        <f t="shared" si="629"/>
        <v>0</v>
      </c>
      <c r="IXQ69" s="90">
        <f t="shared" si="629"/>
        <v>0</v>
      </c>
      <c r="IXR69" s="90">
        <f t="shared" si="629"/>
        <v>0</v>
      </c>
      <c r="IXS69" s="90">
        <f t="shared" si="629"/>
        <v>0</v>
      </c>
      <c r="IXT69" s="90">
        <f t="shared" si="629"/>
        <v>0</v>
      </c>
      <c r="IXU69" s="90">
        <f t="shared" si="629"/>
        <v>0</v>
      </c>
      <c r="IXV69" s="90">
        <f t="shared" si="629"/>
        <v>0</v>
      </c>
      <c r="IXW69" s="90">
        <f t="shared" si="629"/>
        <v>0</v>
      </c>
      <c r="IXX69" s="90">
        <f t="shared" si="629"/>
        <v>0</v>
      </c>
      <c r="IXY69" s="90">
        <f t="shared" si="629"/>
        <v>0</v>
      </c>
      <c r="IXZ69" s="90">
        <f t="shared" ref="IXZ69:JAK69" si="630">SUM(IXZ62+IXZ63+IXZ65-IXZ68)</f>
        <v>0</v>
      </c>
      <c r="IYA69" s="90">
        <f t="shared" si="630"/>
        <v>0</v>
      </c>
      <c r="IYB69" s="90">
        <f t="shared" si="630"/>
        <v>0</v>
      </c>
      <c r="IYC69" s="90">
        <f t="shared" si="630"/>
        <v>0</v>
      </c>
      <c r="IYD69" s="90">
        <f t="shared" si="630"/>
        <v>0</v>
      </c>
      <c r="IYE69" s="90">
        <f t="shared" si="630"/>
        <v>0</v>
      </c>
      <c r="IYF69" s="90">
        <f t="shared" si="630"/>
        <v>0</v>
      </c>
      <c r="IYG69" s="90">
        <f t="shared" si="630"/>
        <v>0</v>
      </c>
      <c r="IYH69" s="90">
        <f t="shared" si="630"/>
        <v>0</v>
      </c>
      <c r="IYI69" s="90">
        <f t="shared" si="630"/>
        <v>0</v>
      </c>
      <c r="IYJ69" s="90">
        <f t="shared" si="630"/>
        <v>0</v>
      </c>
      <c r="IYK69" s="90">
        <f t="shared" si="630"/>
        <v>0</v>
      </c>
      <c r="IYL69" s="90">
        <f t="shared" si="630"/>
        <v>0</v>
      </c>
      <c r="IYM69" s="90">
        <f t="shared" si="630"/>
        <v>0</v>
      </c>
      <c r="IYN69" s="90">
        <f t="shared" si="630"/>
        <v>0</v>
      </c>
      <c r="IYO69" s="90">
        <f t="shared" si="630"/>
        <v>0</v>
      </c>
      <c r="IYP69" s="90">
        <f t="shared" si="630"/>
        <v>0</v>
      </c>
      <c r="IYQ69" s="90">
        <f t="shared" si="630"/>
        <v>0</v>
      </c>
      <c r="IYR69" s="90">
        <f t="shared" si="630"/>
        <v>0</v>
      </c>
      <c r="IYS69" s="90">
        <f t="shared" si="630"/>
        <v>0</v>
      </c>
      <c r="IYT69" s="90">
        <f t="shared" si="630"/>
        <v>0</v>
      </c>
      <c r="IYU69" s="90">
        <f t="shared" si="630"/>
        <v>0</v>
      </c>
      <c r="IYV69" s="90">
        <f t="shared" si="630"/>
        <v>0</v>
      </c>
      <c r="IYW69" s="90">
        <f t="shared" si="630"/>
        <v>0</v>
      </c>
      <c r="IYX69" s="90">
        <f t="shared" si="630"/>
        <v>0</v>
      </c>
      <c r="IYY69" s="90">
        <f t="shared" si="630"/>
        <v>0</v>
      </c>
      <c r="IYZ69" s="90">
        <f t="shared" si="630"/>
        <v>0</v>
      </c>
      <c r="IZA69" s="90">
        <f t="shared" si="630"/>
        <v>0</v>
      </c>
      <c r="IZB69" s="90">
        <f t="shared" si="630"/>
        <v>0</v>
      </c>
      <c r="IZC69" s="90">
        <f t="shared" si="630"/>
        <v>0</v>
      </c>
      <c r="IZD69" s="90">
        <f t="shared" si="630"/>
        <v>0</v>
      </c>
      <c r="IZE69" s="90">
        <f t="shared" si="630"/>
        <v>0</v>
      </c>
      <c r="IZF69" s="90">
        <f t="shared" si="630"/>
        <v>0</v>
      </c>
      <c r="IZG69" s="90">
        <f t="shared" si="630"/>
        <v>0</v>
      </c>
      <c r="IZH69" s="90">
        <f t="shared" si="630"/>
        <v>0</v>
      </c>
      <c r="IZI69" s="90">
        <f t="shared" si="630"/>
        <v>0</v>
      </c>
      <c r="IZJ69" s="90">
        <f t="shared" si="630"/>
        <v>0</v>
      </c>
      <c r="IZK69" s="90">
        <f t="shared" si="630"/>
        <v>0</v>
      </c>
      <c r="IZL69" s="90">
        <f t="shared" si="630"/>
        <v>0</v>
      </c>
      <c r="IZM69" s="90">
        <f t="shared" si="630"/>
        <v>0</v>
      </c>
      <c r="IZN69" s="90">
        <f t="shared" si="630"/>
        <v>0</v>
      </c>
      <c r="IZO69" s="90">
        <f t="shared" si="630"/>
        <v>0</v>
      </c>
      <c r="IZP69" s="90">
        <f t="shared" si="630"/>
        <v>0</v>
      </c>
      <c r="IZQ69" s="90">
        <f t="shared" si="630"/>
        <v>0</v>
      </c>
      <c r="IZR69" s="90">
        <f t="shared" si="630"/>
        <v>0</v>
      </c>
      <c r="IZS69" s="90">
        <f t="shared" si="630"/>
        <v>0</v>
      </c>
      <c r="IZT69" s="90">
        <f t="shared" si="630"/>
        <v>0</v>
      </c>
      <c r="IZU69" s="90">
        <f t="shared" si="630"/>
        <v>0</v>
      </c>
      <c r="IZV69" s="90">
        <f t="shared" si="630"/>
        <v>0</v>
      </c>
      <c r="IZW69" s="90">
        <f t="shared" si="630"/>
        <v>0</v>
      </c>
      <c r="IZX69" s="90">
        <f t="shared" si="630"/>
        <v>0</v>
      </c>
      <c r="IZY69" s="90">
        <f t="shared" si="630"/>
        <v>0</v>
      </c>
      <c r="IZZ69" s="90">
        <f t="shared" si="630"/>
        <v>0</v>
      </c>
      <c r="JAA69" s="90">
        <f t="shared" si="630"/>
        <v>0</v>
      </c>
      <c r="JAB69" s="90">
        <f t="shared" si="630"/>
        <v>0</v>
      </c>
      <c r="JAC69" s="90">
        <f t="shared" si="630"/>
        <v>0</v>
      </c>
      <c r="JAD69" s="90">
        <f t="shared" si="630"/>
        <v>0</v>
      </c>
      <c r="JAE69" s="90">
        <f t="shared" si="630"/>
        <v>0</v>
      </c>
      <c r="JAF69" s="90">
        <f t="shared" si="630"/>
        <v>0</v>
      </c>
      <c r="JAG69" s="90">
        <f t="shared" si="630"/>
        <v>0</v>
      </c>
      <c r="JAH69" s="90">
        <f t="shared" si="630"/>
        <v>0</v>
      </c>
      <c r="JAI69" s="90">
        <f t="shared" si="630"/>
        <v>0</v>
      </c>
      <c r="JAJ69" s="90">
        <f t="shared" si="630"/>
        <v>0</v>
      </c>
      <c r="JAK69" s="90">
        <f t="shared" si="630"/>
        <v>0</v>
      </c>
      <c r="JAL69" s="90">
        <f t="shared" ref="JAL69:JCW69" si="631">SUM(JAL62+JAL63+JAL65-JAL68)</f>
        <v>0</v>
      </c>
      <c r="JAM69" s="90">
        <f t="shared" si="631"/>
        <v>0</v>
      </c>
      <c r="JAN69" s="90">
        <f t="shared" si="631"/>
        <v>0</v>
      </c>
      <c r="JAO69" s="90">
        <f t="shared" si="631"/>
        <v>0</v>
      </c>
      <c r="JAP69" s="90">
        <f t="shared" si="631"/>
        <v>0</v>
      </c>
      <c r="JAQ69" s="90">
        <f t="shared" si="631"/>
        <v>0</v>
      </c>
      <c r="JAR69" s="90">
        <f t="shared" si="631"/>
        <v>0</v>
      </c>
      <c r="JAS69" s="90">
        <f t="shared" si="631"/>
        <v>0</v>
      </c>
      <c r="JAT69" s="90">
        <f t="shared" si="631"/>
        <v>0</v>
      </c>
      <c r="JAU69" s="90">
        <f t="shared" si="631"/>
        <v>0</v>
      </c>
      <c r="JAV69" s="90">
        <f t="shared" si="631"/>
        <v>0</v>
      </c>
      <c r="JAW69" s="90">
        <f t="shared" si="631"/>
        <v>0</v>
      </c>
      <c r="JAX69" s="90">
        <f t="shared" si="631"/>
        <v>0</v>
      </c>
      <c r="JAY69" s="90">
        <f t="shared" si="631"/>
        <v>0</v>
      </c>
      <c r="JAZ69" s="90">
        <f t="shared" si="631"/>
        <v>0</v>
      </c>
      <c r="JBA69" s="90">
        <f t="shared" si="631"/>
        <v>0</v>
      </c>
      <c r="JBB69" s="90">
        <f t="shared" si="631"/>
        <v>0</v>
      </c>
      <c r="JBC69" s="90">
        <f t="shared" si="631"/>
        <v>0</v>
      </c>
      <c r="JBD69" s="90">
        <f t="shared" si="631"/>
        <v>0</v>
      </c>
      <c r="JBE69" s="90">
        <f t="shared" si="631"/>
        <v>0</v>
      </c>
      <c r="JBF69" s="90">
        <f t="shared" si="631"/>
        <v>0</v>
      </c>
      <c r="JBG69" s="90">
        <f t="shared" si="631"/>
        <v>0</v>
      </c>
      <c r="JBH69" s="90">
        <f t="shared" si="631"/>
        <v>0</v>
      </c>
      <c r="JBI69" s="90">
        <f t="shared" si="631"/>
        <v>0</v>
      </c>
      <c r="JBJ69" s="90">
        <f t="shared" si="631"/>
        <v>0</v>
      </c>
      <c r="JBK69" s="90">
        <f t="shared" si="631"/>
        <v>0</v>
      </c>
      <c r="JBL69" s="90">
        <f t="shared" si="631"/>
        <v>0</v>
      </c>
      <c r="JBM69" s="90">
        <f t="shared" si="631"/>
        <v>0</v>
      </c>
      <c r="JBN69" s="90">
        <f t="shared" si="631"/>
        <v>0</v>
      </c>
      <c r="JBO69" s="90">
        <f t="shared" si="631"/>
        <v>0</v>
      </c>
      <c r="JBP69" s="90">
        <f t="shared" si="631"/>
        <v>0</v>
      </c>
      <c r="JBQ69" s="90">
        <f t="shared" si="631"/>
        <v>0</v>
      </c>
      <c r="JBR69" s="90">
        <f t="shared" si="631"/>
        <v>0</v>
      </c>
      <c r="JBS69" s="90">
        <f t="shared" si="631"/>
        <v>0</v>
      </c>
      <c r="JBT69" s="90">
        <f t="shared" si="631"/>
        <v>0</v>
      </c>
      <c r="JBU69" s="90">
        <f t="shared" si="631"/>
        <v>0</v>
      </c>
      <c r="JBV69" s="90">
        <f t="shared" si="631"/>
        <v>0</v>
      </c>
      <c r="JBW69" s="90">
        <f t="shared" si="631"/>
        <v>0</v>
      </c>
      <c r="JBX69" s="90">
        <f t="shared" si="631"/>
        <v>0</v>
      </c>
      <c r="JBY69" s="90">
        <f t="shared" si="631"/>
        <v>0</v>
      </c>
      <c r="JBZ69" s="90">
        <f t="shared" si="631"/>
        <v>0</v>
      </c>
      <c r="JCA69" s="90">
        <f t="shared" si="631"/>
        <v>0</v>
      </c>
      <c r="JCB69" s="90">
        <f t="shared" si="631"/>
        <v>0</v>
      </c>
      <c r="JCC69" s="90">
        <f t="shared" si="631"/>
        <v>0</v>
      </c>
      <c r="JCD69" s="90">
        <f t="shared" si="631"/>
        <v>0</v>
      </c>
      <c r="JCE69" s="90">
        <f t="shared" si="631"/>
        <v>0</v>
      </c>
      <c r="JCF69" s="90">
        <f t="shared" si="631"/>
        <v>0</v>
      </c>
      <c r="JCG69" s="90">
        <f t="shared" si="631"/>
        <v>0</v>
      </c>
      <c r="JCH69" s="90">
        <f t="shared" si="631"/>
        <v>0</v>
      </c>
      <c r="JCI69" s="90">
        <f t="shared" si="631"/>
        <v>0</v>
      </c>
      <c r="JCJ69" s="90">
        <f t="shared" si="631"/>
        <v>0</v>
      </c>
      <c r="JCK69" s="90">
        <f t="shared" si="631"/>
        <v>0</v>
      </c>
      <c r="JCL69" s="90">
        <f t="shared" si="631"/>
        <v>0</v>
      </c>
      <c r="JCM69" s="90">
        <f t="shared" si="631"/>
        <v>0</v>
      </c>
      <c r="JCN69" s="90">
        <f t="shared" si="631"/>
        <v>0</v>
      </c>
      <c r="JCO69" s="90">
        <f t="shared" si="631"/>
        <v>0</v>
      </c>
      <c r="JCP69" s="90">
        <f t="shared" si="631"/>
        <v>0</v>
      </c>
      <c r="JCQ69" s="90">
        <f t="shared" si="631"/>
        <v>0</v>
      </c>
      <c r="JCR69" s="90">
        <f t="shared" si="631"/>
        <v>0</v>
      </c>
      <c r="JCS69" s="90">
        <f t="shared" si="631"/>
        <v>0</v>
      </c>
      <c r="JCT69" s="90">
        <f t="shared" si="631"/>
        <v>0</v>
      </c>
      <c r="JCU69" s="90">
        <f t="shared" si="631"/>
        <v>0</v>
      </c>
      <c r="JCV69" s="90">
        <f t="shared" si="631"/>
        <v>0</v>
      </c>
      <c r="JCW69" s="90">
        <f t="shared" si="631"/>
        <v>0</v>
      </c>
      <c r="JCX69" s="90">
        <f t="shared" ref="JCX69:JFI69" si="632">SUM(JCX62+JCX63+JCX65-JCX68)</f>
        <v>0</v>
      </c>
      <c r="JCY69" s="90">
        <f t="shared" si="632"/>
        <v>0</v>
      </c>
      <c r="JCZ69" s="90">
        <f t="shared" si="632"/>
        <v>0</v>
      </c>
      <c r="JDA69" s="90">
        <f t="shared" si="632"/>
        <v>0</v>
      </c>
      <c r="JDB69" s="90">
        <f t="shared" si="632"/>
        <v>0</v>
      </c>
      <c r="JDC69" s="90">
        <f t="shared" si="632"/>
        <v>0</v>
      </c>
      <c r="JDD69" s="90">
        <f t="shared" si="632"/>
        <v>0</v>
      </c>
      <c r="JDE69" s="90">
        <f t="shared" si="632"/>
        <v>0</v>
      </c>
      <c r="JDF69" s="90">
        <f t="shared" si="632"/>
        <v>0</v>
      </c>
      <c r="JDG69" s="90">
        <f t="shared" si="632"/>
        <v>0</v>
      </c>
      <c r="JDH69" s="90">
        <f t="shared" si="632"/>
        <v>0</v>
      </c>
      <c r="JDI69" s="90">
        <f t="shared" si="632"/>
        <v>0</v>
      </c>
      <c r="JDJ69" s="90">
        <f t="shared" si="632"/>
        <v>0</v>
      </c>
      <c r="JDK69" s="90">
        <f t="shared" si="632"/>
        <v>0</v>
      </c>
      <c r="JDL69" s="90">
        <f t="shared" si="632"/>
        <v>0</v>
      </c>
      <c r="JDM69" s="90">
        <f t="shared" si="632"/>
        <v>0</v>
      </c>
      <c r="JDN69" s="90">
        <f t="shared" si="632"/>
        <v>0</v>
      </c>
      <c r="JDO69" s="90">
        <f t="shared" si="632"/>
        <v>0</v>
      </c>
      <c r="JDP69" s="90">
        <f t="shared" si="632"/>
        <v>0</v>
      </c>
      <c r="JDQ69" s="90">
        <f t="shared" si="632"/>
        <v>0</v>
      </c>
      <c r="JDR69" s="90">
        <f t="shared" si="632"/>
        <v>0</v>
      </c>
      <c r="JDS69" s="90">
        <f t="shared" si="632"/>
        <v>0</v>
      </c>
      <c r="JDT69" s="90">
        <f t="shared" si="632"/>
        <v>0</v>
      </c>
      <c r="JDU69" s="90">
        <f t="shared" si="632"/>
        <v>0</v>
      </c>
      <c r="JDV69" s="90">
        <f t="shared" si="632"/>
        <v>0</v>
      </c>
      <c r="JDW69" s="90">
        <f t="shared" si="632"/>
        <v>0</v>
      </c>
      <c r="JDX69" s="90">
        <f t="shared" si="632"/>
        <v>0</v>
      </c>
      <c r="JDY69" s="90">
        <f t="shared" si="632"/>
        <v>0</v>
      </c>
      <c r="JDZ69" s="90">
        <f t="shared" si="632"/>
        <v>0</v>
      </c>
      <c r="JEA69" s="90">
        <f t="shared" si="632"/>
        <v>0</v>
      </c>
      <c r="JEB69" s="90">
        <f t="shared" si="632"/>
        <v>0</v>
      </c>
      <c r="JEC69" s="90">
        <f t="shared" si="632"/>
        <v>0</v>
      </c>
      <c r="JED69" s="90">
        <f t="shared" si="632"/>
        <v>0</v>
      </c>
      <c r="JEE69" s="90">
        <f t="shared" si="632"/>
        <v>0</v>
      </c>
      <c r="JEF69" s="90">
        <f t="shared" si="632"/>
        <v>0</v>
      </c>
      <c r="JEG69" s="90">
        <f t="shared" si="632"/>
        <v>0</v>
      </c>
      <c r="JEH69" s="90">
        <f t="shared" si="632"/>
        <v>0</v>
      </c>
      <c r="JEI69" s="90">
        <f t="shared" si="632"/>
        <v>0</v>
      </c>
      <c r="JEJ69" s="90">
        <f t="shared" si="632"/>
        <v>0</v>
      </c>
      <c r="JEK69" s="90">
        <f t="shared" si="632"/>
        <v>0</v>
      </c>
      <c r="JEL69" s="90">
        <f t="shared" si="632"/>
        <v>0</v>
      </c>
      <c r="JEM69" s="90">
        <f t="shared" si="632"/>
        <v>0</v>
      </c>
      <c r="JEN69" s="90">
        <f t="shared" si="632"/>
        <v>0</v>
      </c>
      <c r="JEO69" s="90">
        <f t="shared" si="632"/>
        <v>0</v>
      </c>
      <c r="JEP69" s="90">
        <f t="shared" si="632"/>
        <v>0</v>
      </c>
      <c r="JEQ69" s="90">
        <f t="shared" si="632"/>
        <v>0</v>
      </c>
      <c r="JER69" s="90">
        <f t="shared" si="632"/>
        <v>0</v>
      </c>
      <c r="JES69" s="90">
        <f t="shared" si="632"/>
        <v>0</v>
      </c>
      <c r="JET69" s="90">
        <f t="shared" si="632"/>
        <v>0</v>
      </c>
      <c r="JEU69" s="90">
        <f t="shared" si="632"/>
        <v>0</v>
      </c>
      <c r="JEV69" s="90">
        <f t="shared" si="632"/>
        <v>0</v>
      </c>
      <c r="JEW69" s="90">
        <f t="shared" si="632"/>
        <v>0</v>
      </c>
      <c r="JEX69" s="90">
        <f t="shared" si="632"/>
        <v>0</v>
      </c>
      <c r="JEY69" s="90">
        <f t="shared" si="632"/>
        <v>0</v>
      </c>
      <c r="JEZ69" s="90">
        <f t="shared" si="632"/>
        <v>0</v>
      </c>
      <c r="JFA69" s="90">
        <f t="shared" si="632"/>
        <v>0</v>
      </c>
      <c r="JFB69" s="90">
        <f t="shared" si="632"/>
        <v>0</v>
      </c>
      <c r="JFC69" s="90">
        <f t="shared" si="632"/>
        <v>0</v>
      </c>
      <c r="JFD69" s="90">
        <f t="shared" si="632"/>
        <v>0</v>
      </c>
      <c r="JFE69" s="90">
        <f t="shared" si="632"/>
        <v>0</v>
      </c>
      <c r="JFF69" s="90">
        <f t="shared" si="632"/>
        <v>0</v>
      </c>
      <c r="JFG69" s="90">
        <f t="shared" si="632"/>
        <v>0</v>
      </c>
      <c r="JFH69" s="90">
        <f t="shared" si="632"/>
        <v>0</v>
      </c>
      <c r="JFI69" s="90">
        <f t="shared" si="632"/>
        <v>0</v>
      </c>
      <c r="JFJ69" s="90">
        <f t="shared" ref="JFJ69:JHU69" si="633">SUM(JFJ62+JFJ63+JFJ65-JFJ68)</f>
        <v>0</v>
      </c>
      <c r="JFK69" s="90">
        <f t="shared" si="633"/>
        <v>0</v>
      </c>
      <c r="JFL69" s="90">
        <f t="shared" si="633"/>
        <v>0</v>
      </c>
      <c r="JFM69" s="90">
        <f t="shared" si="633"/>
        <v>0</v>
      </c>
      <c r="JFN69" s="90">
        <f t="shared" si="633"/>
        <v>0</v>
      </c>
      <c r="JFO69" s="90">
        <f t="shared" si="633"/>
        <v>0</v>
      </c>
      <c r="JFP69" s="90">
        <f t="shared" si="633"/>
        <v>0</v>
      </c>
      <c r="JFQ69" s="90">
        <f t="shared" si="633"/>
        <v>0</v>
      </c>
      <c r="JFR69" s="90">
        <f t="shared" si="633"/>
        <v>0</v>
      </c>
      <c r="JFS69" s="90">
        <f t="shared" si="633"/>
        <v>0</v>
      </c>
      <c r="JFT69" s="90">
        <f t="shared" si="633"/>
        <v>0</v>
      </c>
      <c r="JFU69" s="90">
        <f t="shared" si="633"/>
        <v>0</v>
      </c>
      <c r="JFV69" s="90">
        <f t="shared" si="633"/>
        <v>0</v>
      </c>
      <c r="JFW69" s="90">
        <f t="shared" si="633"/>
        <v>0</v>
      </c>
      <c r="JFX69" s="90">
        <f t="shared" si="633"/>
        <v>0</v>
      </c>
      <c r="JFY69" s="90">
        <f t="shared" si="633"/>
        <v>0</v>
      </c>
      <c r="JFZ69" s="90">
        <f t="shared" si="633"/>
        <v>0</v>
      </c>
      <c r="JGA69" s="90">
        <f t="shared" si="633"/>
        <v>0</v>
      </c>
      <c r="JGB69" s="90">
        <f t="shared" si="633"/>
        <v>0</v>
      </c>
      <c r="JGC69" s="90">
        <f t="shared" si="633"/>
        <v>0</v>
      </c>
      <c r="JGD69" s="90">
        <f t="shared" si="633"/>
        <v>0</v>
      </c>
      <c r="JGE69" s="90">
        <f t="shared" si="633"/>
        <v>0</v>
      </c>
      <c r="JGF69" s="90">
        <f t="shared" si="633"/>
        <v>0</v>
      </c>
      <c r="JGG69" s="90">
        <f t="shared" si="633"/>
        <v>0</v>
      </c>
      <c r="JGH69" s="90">
        <f t="shared" si="633"/>
        <v>0</v>
      </c>
      <c r="JGI69" s="90">
        <f t="shared" si="633"/>
        <v>0</v>
      </c>
      <c r="JGJ69" s="90">
        <f t="shared" si="633"/>
        <v>0</v>
      </c>
      <c r="JGK69" s="90">
        <f t="shared" si="633"/>
        <v>0</v>
      </c>
      <c r="JGL69" s="90">
        <f t="shared" si="633"/>
        <v>0</v>
      </c>
      <c r="JGM69" s="90">
        <f t="shared" si="633"/>
        <v>0</v>
      </c>
      <c r="JGN69" s="90">
        <f t="shared" si="633"/>
        <v>0</v>
      </c>
      <c r="JGO69" s="90">
        <f t="shared" si="633"/>
        <v>0</v>
      </c>
      <c r="JGP69" s="90">
        <f t="shared" si="633"/>
        <v>0</v>
      </c>
      <c r="JGQ69" s="90">
        <f t="shared" si="633"/>
        <v>0</v>
      </c>
      <c r="JGR69" s="90">
        <f t="shared" si="633"/>
        <v>0</v>
      </c>
      <c r="JGS69" s="90">
        <f t="shared" si="633"/>
        <v>0</v>
      </c>
      <c r="JGT69" s="90">
        <f t="shared" si="633"/>
        <v>0</v>
      </c>
      <c r="JGU69" s="90">
        <f t="shared" si="633"/>
        <v>0</v>
      </c>
      <c r="JGV69" s="90">
        <f t="shared" si="633"/>
        <v>0</v>
      </c>
      <c r="JGW69" s="90">
        <f t="shared" si="633"/>
        <v>0</v>
      </c>
      <c r="JGX69" s="90">
        <f t="shared" si="633"/>
        <v>0</v>
      </c>
      <c r="JGY69" s="90">
        <f t="shared" si="633"/>
        <v>0</v>
      </c>
      <c r="JGZ69" s="90">
        <f t="shared" si="633"/>
        <v>0</v>
      </c>
      <c r="JHA69" s="90">
        <f t="shared" si="633"/>
        <v>0</v>
      </c>
      <c r="JHB69" s="90">
        <f t="shared" si="633"/>
        <v>0</v>
      </c>
      <c r="JHC69" s="90">
        <f t="shared" si="633"/>
        <v>0</v>
      </c>
      <c r="JHD69" s="90">
        <f t="shared" si="633"/>
        <v>0</v>
      </c>
      <c r="JHE69" s="90">
        <f t="shared" si="633"/>
        <v>0</v>
      </c>
      <c r="JHF69" s="90">
        <f t="shared" si="633"/>
        <v>0</v>
      </c>
      <c r="JHG69" s="90">
        <f t="shared" si="633"/>
        <v>0</v>
      </c>
      <c r="JHH69" s="90">
        <f t="shared" si="633"/>
        <v>0</v>
      </c>
      <c r="JHI69" s="90">
        <f t="shared" si="633"/>
        <v>0</v>
      </c>
      <c r="JHJ69" s="90">
        <f t="shared" si="633"/>
        <v>0</v>
      </c>
      <c r="JHK69" s="90">
        <f t="shared" si="633"/>
        <v>0</v>
      </c>
      <c r="JHL69" s="90">
        <f t="shared" si="633"/>
        <v>0</v>
      </c>
      <c r="JHM69" s="90">
        <f t="shared" si="633"/>
        <v>0</v>
      </c>
      <c r="JHN69" s="90">
        <f t="shared" si="633"/>
        <v>0</v>
      </c>
      <c r="JHO69" s="90">
        <f t="shared" si="633"/>
        <v>0</v>
      </c>
      <c r="JHP69" s="90">
        <f t="shared" si="633"/>
        <v>0</v>
      </c>
      <c r="JHQ69" s="90">
        <f t="shared" si="633"/>
        <v>0</v>
      </c>
      <c r="JHR69" s="90">
        <f t="shared" si="633"/>
        <v>0</v>
      </c>
      <c r="JHS69" s="90">
        <f t="shared" si="633"/>
        <v>0</v>
      </c>
      <c r="JHT69" s="90">
        <f t="shared" si="633"/>
        <v>0</v>
      </c>
      <c r="JHU69" s="90">
        <f t="shared" si="633"/>
        <v>0</v>
      </c>
      <c r="JHV69" s="90">
        <f t="shared" ref="JHV69:JKG69" si="634">SUM(JHV62+JHV63+JHV65-JHV68)</f>
        <v>0</v>
      </c>
      <c r="JHW69" s="90">
        <f t="shared" si="634"/>
        <v>0</v>
      </c>
      <c r="JHX69" s="90">
        <f t="shared" si="634"/>
        <v>0</v>
      </c>
      <c r="JHY69" s="90">
        <f t="shared" si="634"/>
        <v>0</v>
      </c>
      <c r="JHZ69" s="90">
        <f t="shared" si="634"/>
        <v>0</v>
      </c>
      <c r="JIA69" s="90">
        <f t="shared" si="634"/>
        <v>0</v>
      </c>
      <c r="JIB69" s="90">
        <f t="shared" si="634"/>
        <v>0</v>
      </c>
      <c r="JIC69" s="90">
        <f t="shared" si="634"/>
        <v>0</v>
      </c>
      <c r="JID69" s="90">
        <f t="shared" si="634"/>
        <v>0</v>
      </c>
      <c r="JIE69" s="90">
        <f t="shared" si="634"/>
        <v>0</v>
      </c>
      <c r="JIF69" s="90">
        <f t="shared" si="634"/>
        <v>0</v>
      </c>
      <c r="JIG69" s="90">
        <f t="shared" si="634"/>
        <v>0</v>
      </c>
      <c r="JIH69" s="90">
        <f t="shared" si="634"/>
        <v>0</v>
      </c>
      <c r="JII69" s="90">
        <f t="shared" si="634"/>
        <v>0</v>
      </c>
      <c r="JIJ69" s="90">
        <f t="shared" si="634"/>
        <v>0</v>
      </c>
      <c r="JIK69" s="90">
        <f t="shared" si="634"/>
        <v>0</v>
      </c>
      <c r="JIL69" s="90">
        <f t="shared" si="634"/>
        <v>0</v>
      </c>
      <c r="JIM69" s="90">
        <f t="shared" si="634"/>
        <v>0</v>
      </c>
      <c r="JIN69" s="90">
        <f t="shared" si="634"/>
        <v>0</v>
      </c>
      <c r="JIO69" s="90">
        <f t="shared" si="634"/>
        <v>0</v>
      </c>
      <c r="JIP69" s="90">
        <f t="shared" si="634"/>
        <v>0</v>
      </c>
      <c r="JIQ69" s="90">
        <f t="shared" si="634"/>
        <v>0</v>
      </c>
      <c r="JIR69" s="90">
        <f t="shared" si="634"/>
        <v>0</v>
      </c>
      <c r="JIS69" s="90">
        <f t="shared" si="634"/>
        <v>0</v>
      </c>
      <c r="JIT69" s="90">
        <f t="shared" si="634"/>
        <v>0</v>
      </c>
      <c r="JIU69" s="90">
        <f t="shared" si="634"/>
        <v>0</v>
      </c>
      <c r="JIV69" s="90">
        <f t="shared" si="634"/>
        <v>0</v>
      </c>
      <c r="JIW69" s="90">
        <f t="shared" si="634"/>
        <v>0</v>
      </c>
      <c r="JIX69" s="90">
        <f t="shared" si="634"/>
        <v>0</v>
      </c>
      <c r="JIY69" s="90">
        <f t="shared" si="634"/>
        <v>0</v>
      </c>
      <c r="JIZ69" s="90">
        <f t="shared" si="634"/>
        <v>0</v>
      </c>
      <c r="JJA69" s="90">
        <f t="shared" si="634"/>
        <v>0</v>
      </c>
      <c r="JJB69" s="90">
        <f t="shared" si="634"/>
        <v>0</v>
      </c>
      <c r="JJC69" s="90">
        <f t="shared" si="634"/>
        <v>0</v>
      </c>
      <c r="JJD69" s="90">
        <f t="shared" si="634"/>
        <v>0</v>
      </c>
      <c r="JJE69" s="90">
        <f t="shared" si="634"/>
        <v>0</v>
      </c>
      <c r="JJF69" s="90">
        <f t="shared" si="634"/>
        <v>0</v>
      </c>
      <c r="JJG69" s="90">
        <f t="shared" si="634"/>
        <v>0</v>
      </c>
      <c r="JJH69" s="90">
        <f t="shared" si="634"/>
        <v>0</v>
      </c>
      <c r="JJI69" s="90">
        <f t="shared" si="634"/>
        <v>0</v>
      </c>
      <c r="JJJ69" s="90">
        <f t="shared" si="634"/>
        <v>0</v>
      </c>
      <c r="JJK69" s="90">
        <f t="shared" si="634"/>
        <v>0</v>
      </c>
      <c r="JJL69" s="90">
        <f t="shared" si="634"/>
        <v>0</v>
      </c>
      <c r="JJM69" s="90">
        <f t="shared" si="634"/>
        <v>0</v>
      </c>
      <c r="JJN69" s="90">
        <f t="shared" si="634"/>
        <v>0</v>
      </c>
      <c r="JJO69" s="90">
        <f t="shared" si="634"/>
        <v>0</v>
      </c>
      <c r="JJP69" s="90">
        <f t="shared" si="634"/>
        <v>0</v>
      </c>
      <c r="JJQ69" s="90">
        <f t="shared" si="634"/>
        <v>0</v>
      </c>
      <c r="JJR69" s="90">
        <f t="shared" si="634"/>
        <v>0</v>
      </c>
      <c r="JJS69" s="90">
        <f t="shared" si="634"/>
        <v>0</v>
      </c>
      <c r="JJT69" s="90">
        <f t="shared" si="634"/>
        <v>0</v>
      </c>
      <c r="JJU69" s="90">
        <f t="shared" si="634"/>
        <v>0</v>
      </c>
      <c r="JJV69" s="90">
        <f t="shared" si="634"/>
        <v>0</v>
      </c>
      <c r="JJW69" s="90">
        <f t="shared" si="634"/>
        <v>0</v>
      </c>
      <c r="JJX69" s="90">
        <f t="shared" si="634"/>
        <v>0</v>
      </c>
      <c r="JJY69" s="90">
        <f t="shared" si="634"/>
        <v>0</v>
      </c>
      <c r="JJZ69" s="90">
        <f t="shared" si="634"/>
        <v>0</v>
      </c>
      <c r="JKA69" s="90">
        <f t="shared" si="634"/>
        <v>0</v>
      </c>
      <c r="JKB69" s="90">
        <f t="shared" si="634"/>
        <v>0</v>
      </c>
      <c r="JKC69" s="90">
        <f t="shared" si="634"/>
        <v>0</v>
      </c>
      <c r="JKD69" s="90">
        <f t="shared" si="634"/>
        <v>0</v>
      </c>
      <c r="JKE69" s="90">
        <f t="shared" si="634"/>
        <v>0</v>
      </c>
      <c r="JKF69" s="90">
        <f t="shared" si="634"/>
        <v>0</v>
      </c>
      <c r="JKG69" s="90">
        <f t="shared" si="634"/>
        <v>0</v>
      </c>
      <c r="JKH69" s="90">
        <f t="shared" ref="JKH69:JMS69" si="635">SUM(JKH62+JKH63+JKH65-JKH68)</f>
        <v>0</v>
      </c>
      <c r="JKI69" s="90">
        <f t="shared" si="635"/>
        <v>0</v>
      </c>
      <c r="JKJ69" s="90">
        <f t="shared" si="635"/>
        <v>0</v>
      </c>
      <c r="JKK69" s="90">
        <f t="shared" si="635"/>
        <v>0</v>
      </c>
      <c r="JKL69" s="90">
        <f t="shared" si="635"/>
        <v>0</v>
      </c>
      <c r="JKM69" s="90">
        <f t="shared" si="635"/>
        <v>0</v>
      </c>
      <c r="JKN69" s="90">
        <f t="shared" si="635"/>
        <v>0</v>
      </c>
      <c r="JKO69" s="90">
        <f t="shared" si="635"/>
        <v>0</v>
      </c>
      <c r="JKP69" s="90">
        <f t="shared" si="635"/>
        <v>0</v>
      </c>
      <c r="JKQ69" s="90">
        <f t="shared" si="635"/>
        <v>0</v>
      </c>
      <c r="JKR69" s="90">
        <f t="shared" si="635"/>
        <v>0</v>
      </c>
      <c r="JKS69" s="90">
        <f t="shared" si="635"/>
        <v>0</v>
      </c>
      <c r="JKT69" s="90">
        <f t="shared" si="635"/>
        <v>0</v>
      </c>
      <c r="JKU69" s="90">
        <f t="shared" si="635"/>
        <v>0</v>
      </c>
      <c r="JKV69" s="90">
        <f t="shared" si="635"/>
        <v>0</v>
      </c>
      <c r="JKW69" s="90">
        <f t="shared" si="635"/>
        <v>0</v>
      </c>
      <c r="JKX69" s="90">
        <f t="shared" si="635"/>
        <v>0</v>
      </c>
      <c r="JKY69" s="90">
        <f t="shared" si="635"/>
        <v>0</v>
      </c>
      <c r="JKZ69" s="90">
        <f t="shared" si="635"/>
        <v>0</v>
      </c>
      <c r="JLA69" s="90">
        <f t="shared" si="635"/>
        <v>0</v>
      </c>
      <c r="JLB69" s="90">
        <f t="shared" si="635"/>
        <v>0</v>
      </c>
      <c r="JLC69" s="90">
        <f t="shared" si="635"/>
        <v>0</v>
      </c>
      <c r="JLD69" s="90">
        <f t="shared" si="635"/>
        <v>0</v>
      </c>
      <c r="JLE69" s="90">
        <f t="shared" si="635"/>
        <v>0</v>
      </c>
      <c r="JLF69" s="90">
        <f t="shared" si="635"/>
        <v>0</v>
      </c>
      <c r="JLG69" s="90">
        <f t="shared" si="635"/>
        <v>0</v>
      </c>
      <c r="JLH69" s="90">
        <f t="shared" si="635"/>
        <v>0</v>
      </c>
      <c r="JLI69" s="90">
        <f t="shared" si="635"/>
        <v>0</v>
      </c>
      <c r="JLJ69" s="90">
        <f t="shared" si="635"/>
        <v>0</v>
      </c>
      <c r="JLK69" s="90">
        <f t="shared" si="635"/>
        <v>0</v>
      </c>
      <c r="JLL69" s="90">
        <f t="shared" si="635"/>
        <v>0</v>
      </c>
      <c r="JLM69" s="90">
        <f t="shared" si="635"/>
        <v>0</v>
      </c>
      <c r="JLN69" s="90">
        <f t="shared" si="635"/>
        <v>0</v>
      </c>
      <c r="JLO69" s="90">
        <f t="shared" si="635"/>
        <v>0</v>
      </c>
      <c r="JLP69" s="90">
        <f t="shared" si="635"/>
        <v>0</v>
      </c>
      <c r="JLQ69" s="90">
        <f t="shared" si="635"/>
        <v>0</v>
      </c>
      <c r="JLR69" s="90">
        <f t="shared" si="635"/>
        <v>0</v>
      </c>
      <c r="JLS69" s="90">
        <f t="shared" si="635"/>
        <v>0</v>
      </c>
      <c r="JLT69" s="90">
        <f t="shared" si="635"/>
        <v>0</v>
      </c>
      <c r="JLU69" s="90">
        <f t="shared" si="635"/>
        <v>0</v>
      </c>
      <c r="JLV69" s="90">
        <f t="shared" si="635"/>
        <v>0</v>
      </c>
      <c r="JLW69" s="90">
        <f t="shared" si="635"/>
        <v>0</v>
      </c>
      <c r="JLX69" s="90">
        <f t="shared" si="635"/>
        <v>0</v>
      </c>
      <c r="JLY69" s="90">
        <f t="shared" si="635"/>
        <v>0</v>
      </c>
      <c r="JLZ69" s="90">
        <f t="shared" si="635"/>
        <v>0</v>
      </c>
      <c r="JMA69" s="90">
        <f t="shared" si="635"/>
        <v>0</v>
      </c>
      <c r="JMB69" s="90">
        <f t="shared" si="635"/>
        <v>0</v>
      </c>
      <c r="JMC69" s="90">
        <f t="shared" si="635"/>
        <v>0</v>
      </c>
      <c r="JMD69" s="90">
        <f t="shared" si="635"/>
        <v>0</v>
      </c>
      <c r="JME69" s="90">
        <f t="shared" si="635"/>
        <v>0</v>
      </c>
      <c r="JMF69" s="90">
        <f t="shared" si="635"/>
        <v>0</v>
      </c>
      <c r="JMG69" s="90">
        <f t="shared" si="635"/>
        <v>0</v>
      </c>
      <c r="JMH69" s="90">
        <f t="shared" si="635"/>
        <v>0</v>
      </c>
      <c r="JMI69" s="90">
        <f t="shared" si="635"/>
        <v>0</v>
      </c>
      <c r="JMJ69" s="90">
        <f t="shared" si="635"/>
        <v>0</v>
      </c>
      <c r="JMK69" s="90">
        <f t="shared" si="635"/>
        <v>0</v>
      </c>
      <c r="JML69" s="90">
        <f t="shared" si="635"/>
        <v>0</v>
      </c>
      <c r="JMM69" s="90">
        <f t="shared" si="635"/>
        <v>0</v>
      </c>
      <c r="JMN69" s="90">
        <f t="shared" si="635"/>
        <v>0</v>
      </c>
      <c r="JMO69" s="90">
        <f t="shared" si="635"/>
        <v>0</v>
      </c>
      <c r="JMP69" s="90">
        <f t="shared" si="635"/>
        <v>0</v>
      </c>
      <c r="JMQ69" s="90">
        <f t="shared" si="635"/>
        <v>0</v>
      </c>
      <c r="JMR69" s="90">
        <f t="shared" si="635"/>
        <v>0</v>
      </c>
      <c r="JMS69" s="90">
        <f t="shared" si="635"/>
        <v>0</v>
      </c>
      <c r="JMT69" s="90">
        <f t="shared" ref="JMT69:JPE69" si="636">SUM(JMT62+JMT63+JMT65-JMT68)</f>
        <v>0</v>
      </c>
      <c r="JMU69" s="90">
        <f t="shared" si="636"/>
        <v>0</v>
      </c>
      <c r="JMV69" s="90">
        <f t="shared" si="636"/>
        <v>0</v>
      </c>
      <c r="JMW69" s="90">
        <f t="shared" si="636"/>
        <v>0</v>
      </c>
      <c r="JMX69" s="90">
        <f t="shared" si="636"/>
        <v>0</v>
      </c>
      <c r="JMY69" s="90">
        <f t="shared" si="636"/>
        <v>0</v>
      </c>
      <c r="JMZ69" s="90">
        <f t="shared" si="636"/>
        <v>0</v>
      </c>
      <c r="JNA69" s="90">
        <f t="shared" si="636"/>
        <v>0</v>
      </c>
      <c r="JNB69" s="90">
        <f t="shared" si="636"/>
        <v>0</v>
      </c>
      <c r="JNC69" s="90">
        <f t="shared" si="636"/>
        <v>0</v>
      </c>
      <c r="JND69" s="90">
        <f t="shared" si="636"/>
        <v>0</v>
      </c>
      <c r="JNE69" s="90">
        <f t="shared" si="636"/>
        <v>0</v>
      </c>
      <c r="JNF69" s="90">
        <f t="shared" si="636"/>
        <v>0</v>
      </c>
      <c r="JNG69" s="90">
        <f t="shared" si="636"/>
        <v>0</v>
      </c>
      <c r="JNH69" s="90">
        <f t="shared" si="636"/>
        <v>0</v>
      </c>
      <c r="JNI69" s="90">
        <f t="shared" si="636"/>
        <v>0</v>
      </c>
      <c r="JNJ69" s="90">
        <f t="shared" si="636"/>
        <v>0</v>
      </c>
      <c r="JNK69" s="90">
        <f t="shared" si="636"/>
        <v>0</v>
      </c>
      <c r="JNL69" s="90">
        <f t="shared" si="636"/>
        <v>0</v>
      </c>
      <c r="JNM69" s="90">
        <f t="shared" si="636"/>
        <v>0</v>
      </c>
      <c r="JNN69" s="90">
        <f t="shared" si="636"/>
        <v>0</v>
      </c>
      <c r="JNO69" s="90">
        <f t="shared" si="636"/>
        <v>0</v>
      </c>
      <c r="JNP69" s="90">
        <f t="shared" si="636"/>
        <v>0</v>
      </c>
      <c r="JNQ69" s="90">
        <f t="shared" si="636"/>
        <v>0</v>
      </c>
      <c r="JNR69" s="90">
        <f t="shared" si="636"/>
        <v>0</v>
      </c>
      <c r="JNS69" s="90">
        <f t="shared" si="636"/>
        <v>0</v>
      </c>
      <c r="JNT69" s="90">
        <f t="shared" si="636"/>
        <v>0</v>
      </c>
      <c r="JNU69" s="90">
        <f t="shared" si="636"/>
        <v>0</v>
      </c>
      <c r="JNV69" s="90">
        <f t="shared" si="636"/>
        <v>0</v>
      </c>
      <c r="JNW69" s="90">
        <f t="shared" si="636"/>
        <v>0</v>
      </c>
      <c r="JNX69" s="90">
        <f t="shared" si="636"/>
        <v>0</v>
      </c>
      <c r="JNY69" s="90">
        <f t="shared" si="636"/>
        <v>0</v>
      </c>
      <c r="JNZ69" s="90">
        <f t="shared" si="636"/>
        <v>0</v>
      </c>
      <c r="JOA69" s="90">
        <f t="shared" si="636"/>
        <v>0</v>
      </c>
      <c r="JOB69" s="90">
        <f t="shared" si="636"/>
        <v>0</v>
      </c>
      <c r="JOC69" s="90">
        <f t="shared" si="636"/>
        <v>0</v>
      </c>
      <c r="JOD69" s="90">
        <f t="shared" si="636"/>
        <v>0</v>
      </c>
      <c r="JOE69" s="90">
        <f t="shared" si="636"/>
        <v>0</v>
      </c>
      <c r="JOF69" s="90">
        <f t="shared" si="636"/>
        <v>0</v>
      </c>
      <c r="JOG69" s="90">
        <f t="shared" si="636"/>
        <v>0</v>
      </c>
      <c r="JOH69" s="90">
        <f t="shared" si="636"/>
        <v>0</v>
      </c>
      <c r="JOI69" s="90">
        <f t="shared" si="636"/>
        <v>0</v>
      </c>
      <c r="JOJ69" s="90">
        <f t="shared" si="636"/>
        <v>0</v>
      </c>
      <c r="JOK69" s="90">
        <f t="shared" si="636"/>
        <v>0</v>
      </c>
      <c r="JOL69" s="90">
        <f t="shared" si="636"/>
        <v>0</v>
      </c>
      <c r="JOM69" s="90">
        <f t="shared" si="636"/>
        <v>0</v>
      </c>
      <c r="JON69" s="90">
        <f t="shared" si="636"/>
        <v>0</v>
      </c>
      <c r="JOO69" s="90">
        <f t="shared" si="636"/>
        <v>0</v>
      </c>
      <c r="JOP69" s="90">
        <f t="shared" si="636"/>
        <v>0</v>
      </c>
      <c r="JOQ69" s="90">
        <f t="shared" si="636"/>
        <v>0</v>
      </c>
      <c r="JOR69" s="90">
        <f t="shared" si="636"/>
        <v>0</v>
      </c>
      <c r="JOS69" s="90">
        <f t="shared" si="636"/>
        <v>0</v>
      </c>
      <c r="JOT69" s="90">
        <f t="shared" si="636"/>
        <v>0</v>
      </c>
      <c r="JOU69" s="90">
        <f t="shared" si="636"/>
        <v>0</v>
      </c>
      <c r="JOV69" s="90">
        <f t="shared" si="636"/>
        <v>0</v>
      </c>
      <c r="JOW69" s="90">
        <f t="shared" si="636"/>
        <v>0</v>
      </c>
      <c r="JOX69" s="90">
        <f t="shared" si="636"/>
        <v>0</v>
      </c>
      <c r="JOY69" s="90">
        <f t="shared" si="636"/>
        <v>0</v>
      </c>
      <c r="JOZ69" s="90">
        <f t="shared" si="636"/>
        <v>0</v>
      </c>
      <c r="JPA69" s="90">
        <f t="shared" si="636"/>
        <v>0</v>
      </c>
      <c r="JPB69" s="90">
        <f t="shared" si="636"/>
        <v>0</v>
      </c>
      <c r="JPC69" s="90">
        <f t="shared" si="636"/>
        <v>0</v>
      </c>
      <c r="JPD69" s="90">
        <f t="shared" si="636"/>
        <v>0</v>
      </c>
      <c r="JPE69" s="90">
        <f t="shared" si="636"/>
        <v>0</v>
      </c>
      <c r="JPF69" s="90">
        <f t="shared" ref="JPF69:JRQ69" si="637">SUM(JPF62+JPF63+JPF65-JPF68)</f>
        <v>0</v>
      </c>
      <c r="JPG69" s="90">
        <f t="shared" si="637"/>
        <v>0</v>
      </c>
      <c r="JPH69" s="90">
        <f t="shared" si="637"/>
        <v>0</v>
      </c>
      <c r="JPI69" s="90">
        <f t="shared" si="637"/>
        <v>0</v>
      </c>
      <c r="JPJ69" s="90">
        <f t="shared" si="637"/>
        <v>0</v>
      </c>
      <c r="JPK69" s="90">
        <f t="shared" si="637"/>
        <v>0</v>
      </c>
      <c r="JPL69" s="90">
        <f t="shared" si="637"/>
        <v>0</v>
      </c>
      <c r="JPM69" s="90">
        <f t="shared" si="637"/>
        <v>0</v>
      </c>
      <c r="JPN69" s="90">
        <f t="shared" si="637"/>
        <v>0</v>
      </c>
      <c r="JPO69" s="90">
        <f t="shared" si="637"/>
        <v>0</v>
      </c>
      <c r="JPP69" s="90">
        <f t="shared" si="637"/>
        <v>0</v>
      </c>
      <c r="JPQ69" s="90">
        <f t="shared" si="637"/>
        <v>0</v>
      </c>
      <c r="JPR69" s="90">
        <f t="shared" si="637"/>
        <v>0</v>
      </c>
      <c r="JPS69" s="90">
        <f t="shared" si="637"/>
        <v>0</v>
      </c>
      <c r="JPT69" s="90">
        <f t="shared" si="637"/>
        <v>0</v>
      </c>
      <c r="JPU69" s="90">
        <f t="shared" si="637"/>
        <v>0</v>
      </c>
      <c r="JPV69" s="90">
        <f t="shared" si="637"/>
        <v>0</v>
      </c>
      <c r="JPW69" s="90">
        <f t="shared" si="637"/>
        <v>0</v>
      </c>
      <c r="JPX69" s="90">
        <f t="shared" si="637"/>
        <v>0</v>
      </c>
      <c r="JPY69" s="90">
        <f t="shared" si="637"/>
        <v>0</v>
      </c>
      <c r="JPZ69" s="90">
        <f t="shared" si="637"/>
        <v>0</v>
      </c>
      <c r="JQA69" s="90">
        <f t="shared" si="637"/>
        <v>0</v>
      </c>
      <c r="JQB69" s="90">
        <f t="shared" si="637"/>
        <v>0</v>
      </c>
      <c r="JQC69" s="90">
        <f t="shared" si="637"/>
        <v>0</v>
      </c>
      <c r="JQD69" s="90">
        <f t="shared" si="637"/>
        <v>0</v>
      </c>
      <c r="JQE69" s="90">
        <f t="shared" si="637"/>
        <v>0</v>
      </c>
      <c r="JQF69" s="90">
        <f t="shared" si="637"/>
        <v>0</v>
      </c>
      <c r="JQG69" s="90">
        <f t="shared" si="637"/>
        <v>0</v>
      </c>
      <c r="JQH69" s="90">
        <f t="shared" si="637"/>
        <v>0</v>
      </c>
      <c r="JQI69" s="90">
        <f t="shared" si="637"/>
        <v>0</v>
      </c>
      <c r="JQJ69" s="90">
        <f t="shared" si="637"/>
        <v>0</v>
      </c>
      <c r="JQK69" s="90">
        <f t="shared" si="637"/>
        <v>0</v>
      </c>
      <c r="JQL69" s="90">
        <f t="shared" si="637"/>
        <v>0</v>
      </c>
      <c r="JQM69" s="90">
        <f t="shared" si="637"/>
        <v>0</v>
      </c>
      <c r="JQN69" s="90">
        <f t="shared" si="637"/>
        <v>0</v>
      </c>
      <c r="JQO69" s="90">
        <f t="shared" si="637"/>
        <v>0</v>
      </c>
      <c r="JQP69" s="90">
        <f t="shared" si="637"/>
        <v>0</v>
      </c>
      <c r="JQQ69" s="90">
        <f t="shared" si="637"/>
        <v>0</v>
      </c>
      <c r="JQR69" s="90">
        <f t="shared" si="637"/>
        <v>0</v>
      </c>
      <c r="JQS69" s="90">
        <f t="shared" si="637"/>
        <v>0</v>
      </c>
      <c r="JQT69" s="90">
        <f t="shared" si="637"/>
        <v>0</v>
      </c>
      <c r="JQU69" s="90">
        <f t="shared" si="637"/>
        <v>0</v>
      </c>
      <c r="JQV69" s="90">
        <f t="shared" si="637"/>
        <v>0</v>
      </c>
      <c r="JQW69" s="90">
        <f t="shared" si="637"/>
        <v>0</v>
      </c>
      <c r="JQX69" s="90">
        <f t="shared" si="637"/>
        <v>0</v>
      </c>
      <c r="JQY69" s="90">
        <f t="shared" si="637"/>
        <v>0</v>
      </c>
      <c r="JQZ69" s="90">
        <f t="shared" si="637"/>
        <v>0</v>
      </c>
      <c r="JRA69" s="90">
        <f t="shared" si="637"/>
        <v>0</v>
      </c>
      <c r="JRB69" s="90">
        <f t="shared" si="637"/>
        <v>0</v>
      </c>
      <c r="JRC69" s="90">
        <f t="shared" si="637"/>
        <v>0</v>
      </c>
      <c r="JRD69" s="90">
        <f t="shared" si="637"/>
        <v>0</v>
      </c>
      <c r="JRE69" s="90">
        <f t="shared" si="637"/>
        <v>0</v>
      </c>
      <c r="JRF69" s="90">
        <f t="shared" si="637"/>
        <v>0</v>
      </c>
      <c r="JRG69" s="90">
        <f t="shared" si="637"/>
        <v>0</v>
      </c>
      <c r="JRH69" s="90">
        <f t="shared" si="637"/>
        <v>0</v>
      </c>
      <c r="JRI69" s="90">
        <f t="shared" si="637"/>
        <v>0</v>
      </c>
      <c r="JRJ69" s="90">
        <f t="shared" si="637"/>
        <v>0</v>
      </c>
      <c r="JRK69" s="90">
        <f t="shared" si="637"/>
        <v>0</v>
      </c>
      <c r="JRL69" s="90">
        <f t="shared" si="637"/>
        <v>0</v>
      </c>
      <c r="JRM69" s="90">
        <f t="shared" si="637"/>
        <v>0</v>
      </c>
      <c r="JRN69" s="90">
        <f t="shared" si="637"/>
        <v>0</v>
      </c>
      <c r="JRO69" s="90">
        <f t="shared" si="637"/>
        <v>0</v>
      </c>
      <c r="JRP69" s="90">
        <f t="shared" si="637"/>
        <v>0</v>
      </c>
      <c r="JRQ69" s="90">
        <f t="shared" si="637"/>
        <v>0</v>
      </c>
      <c r="JRR69" s="90">
        <f t="shared" ref="JRR69:JUC69" si="638">SUM(JRR62+JRR63+JRR65-JRR68)</f>
        <v>0</v>
      </c>
      <c r="JRS69" s="90">
        <f t="shared" si="638"/>
        <v>0</v>
      </c>
      <c r="JRT69" s="90">
        <f t="shared" si="638"/>
        <v>0</v>
      </c>
      <c r="JRU69" s="90">
        <f t="shared" si="638"/>
        <v>0</v>
      </c>
      <c r="JRV69" s="90">
        <f t="shared" si="638"/>
        <v>0</v>
      </c>
      <c r="JRW69" s="90">
        <f t="shared" si="638"/>
        <v>0</v>
      </c>
      <c r="JRX69" s="90">
        <f t="shared" si="638"/>
        <v>0</v>
      </c>
      <c r="JRY69" s="90">
        <f t="shared" si="638"/>
        <v>0</v>
      </c>
      <c r="JRZ69" s="90">
        <f t="shared" si="638"/>
        <v>0</v>
      </c>
      <c r="JSA69" s="90">
        <f t="shared" si="638"/>
        <v>0</v>
      </c>
      <c r="JSB69" s="90">
        <f t="shared" si="638"/>
        <v>0</v>
      </c>
      <c r="JSC69" s="90">
        <f t="shared" si="638"/>
        <v>0</v>
      </c>
      <c r="JSD69" s="90">
        <f t="shared" si="638"/>
        <v>0</v>
      </c>
      <c r="JSE69" s="90">
        <f t="shared" si="638"/>
        <v>0</v>
      </c>
      <c r="JSF69" s="90">
        <f t="shared" si="638"/>
        <v>0</v>
      </c>
      <c r="JSG69" s="90">
        <f t="shared" si="638"/>
        <v>0</v>
      </c>
      <c r="JSH69" s="90">
        <f t="shared" si="638"/>
        <v>0</v>
      </c>
      <c r="JSI69" s="90">
        <f t="shared" si="638"/>
        <v>0</v>
      </c>
      <c r="JSJ69" s="90">
        <f t="shared" si="638"/>
        <v>0</v>
      </c>
      <c r="JSK69" s="90">
        <f t="shared" si="638"/>
        <v>0</v>
      </c>
      <c r="JSL69" s="90">
        <f t="shared" si="638"/>
        <v>0</v>
      </c>
      <c r="JSM69" s="90">
        <f t="shared" si="638"/>
        <v>0</v>
      </c>
      <c r="JSN69" s="90">
        <f t="shared" si="638"/>
        <v>0</v>
      </c>
      <c r="JSO69" s="90">
        <f t="shared" si="638"/>
        <v>0</v>
      </c>
      <c r="JSP69" s="90">
        <f t="shared" si="638"/>
        <v>0</v>
      </c>
      <c r="JSQ69" s="90">
        <f t="shared" si="638"/>
        <v>0</v>
      </c>
      <c r="JSR69" s="90">
        <f t="shared" si="638"/>
        <v>0</v>
      </c>
      <c r="JSS69" s="90">
        <f t="shared" si="638"/>
        <v>0</v>
      </c>
      <c r="JST69" s="90">
        <f t="shared" si="638"/>
        <v>0</v>
      </c>
      <c r="JSU69" s="90">
        <f t="shared" si="638"/>
        <v>0</v>
      </c>
      <c r="JSV69" s="90">
        <f t="shared" si="638"/>
        <v>0</v>
      </c>
      <c r="JSW69" s="90">
        <f t="shared" si="638"/>
        <v>0</v>
      </c>
      <c r="JSX69" s="90">
        <f t="shared" si="638"/>
        <v>0</v>
      </c>
      <c r="JSY69" s="90">
        <f t="shared" si="638"/>
        <v>0</v>
      </c>
      <c r="JSZ69" s="90">
        <f t="shared" si="638"/>
        <v>0</v>
      </c>
      <c r="JTA69" s="90">
        <f t="shared" si="638"/>
        <v>0</v>
      </c>
      <c r="JTB69" s="90">
        <f t="shared" si="638"/>
        <v>0</v>
      </c>
      <c r="JTC69" s="90">
        <f t="shared" si="638"/>
        <v>0</v>
      </c>
      <c r="JTD69" s="90">
        <f t="shared" si="638"/>
        <v>0</v>
      </c>
      <c r="JTE69" s="90">
        <f t="shared" si="638"/>
        <v>0</v>
      </c>
      <c r="JTF69" s="90">
        <f t="shared" si="638"/>
        <v>0</v>
      </c>
      <c r="JTG69" s="90">
        <f t="shared" si="638"/>
        <v>0</v>
      </c>
      <c r="JTH69" s="90">
        <f t="shared" si="638"/>
        <v>0</v>
      </c>
      <c r="JTI69" s="90">
        <f t="shared" si="638"/>
        <v>0</v>
      </c>
      <c r="JTJ69" s="90">
        <f t="shared" si="638"/>
        <v>0</v>
      </c>
      <c r="JTK69" s="90">
        <f t="shared" si="638"/>
        <v>0</v>
      </c>
      <c r="JTL69" s="90">
        <f t="shared" si="638"/>
        <v>0</v>
      </c>
      <c r="JTM69" s="90">
        <f t="shared" si="638"/>
        <v>0</v>
      </c>
      <c r="JTN69" s="90">
        <f t="shared" si="638"/>
        <v>0</v>
      </c>
      <c r="JTO69" s="90">
        <f t="shared" si="638"/>
        <v>0</v>
      </c>
      <c r="JTP69" s="90">
        <f t="shared" si="638"/>
        <v>0</v>
      </c>
      <c r="JTQ69" s="90">
        <f t="shared" si="638"/>
        <v>0</v>
      </c>
      <c r="JTR69" s="90">
        <f t="shared" si="638"/>
        <v>0</v>
      </c>
      <c r="JTS69" s="90">
        <f t="shared" si="638"/>
        <v>0</v>
      </c>
      <c r="JTT69" s="90">
        <f t="shared" si="638"/>
        <v>0</v>
      </c>
      <c r="JTU69" s="90">
        <f t="shared" si="638"/>
        <v>0</v>
      </c>
      <c r="JTV69" s="90">
        <f t="shared" si="638"/>
        <v>0</v>
      </c>
      <c r="JTW69" s="90">
        <f t="shared" si="638"/>
        <v>0</v>
      </c>
      <c r="JTX69" s="90">
        <f t="shared" si="638"/>
        <v>0</v>
      </c>
      <c r="JTY69" s="90">
        <f t="shared" si="638"/>
        <v>0</v>
      </c>
      <c r="JTZ69" s="90">
        <f t="shared" si="638"/>
        <v>0</v>
      </c>
      <c r="JUA69" s="90">
        <f t="shared" si="638"/>
        <v>0</v>
      </c>
      <c r="JUB69" s="90">
        <f t="shared" si="638"/>
        <v>0</v>
      </c>
      <c r="JUC69" s="90">
        <f t="shared" si="638"/>
        <v>0</v>
      </c>
      <c r="JUD69" s="90">
        <f t="shared" ref="JUD69:JWO69" si="639">SUM(JUD62+JUD63+JUD65-JUD68)</f>
        <v>0</v>
      </c>
      <c r="JUE69" s="90">
        <f t="shared" si="639"/>
        <v>0</v>
      </c>
      <c r="JUF69" s="90">
        <f t="shared" si="639"/>
        <v>0</v>
      </c>
      <c r="JUG69" s="90">
        <f t="shared" si="639"/>
        <v>0</v>
      </c>
      <c r="JUH69" s="90">
        <f t="shared" si="639"/>
        <v>0</v>
      </c>
      <c r="JUI69" s="90">
        <f t="shared" si="639"/>
        <v>0</v>
      </c>
      <c r="JUJ69" s="90">
        <f t="shared" si="639"/>
        <v>0</v>
      </c>
      <c r="JUK69" s="90">
        <f t="shared" si="639"/>
        <v>0</v>
      </c>
      <c r="JUL69" s="90">
        <f t="shared" si="639"/>
        <v>0</v>
      </c>
      <c r="JUM69" s="90">
        <f t="shared" si="639"/>
        <v>0</v>
      </c>
      <c r="JUN69" s="90">
        <f t="shared" si="639"/>
        <v>0</v>
      </c>
      <c r="JUO69" s="90">
        <f t="shared" si="639"/>
        <v>0</v>
      </c>
      <c r="JUP69" s="90">
        <f t="shared" si="639"/>
        <v>0</v>
      </c>
      <c r="JUQ69" s="90">
        <f t="shared" si="639"/>
        <v>0</v>
      </c>
      <c r="JUR69" s="90">
        <f t="shared" si="639"/>
        <v>0</v>
      </c>
      <c r="JUS69" s="90">
        <f t="shared" si="639"/>
        <v>0</v>
      </c>
      <c r="JUT69" s="90">
        <f t="shared" si="639"/>
        <v>0</v>
      </c>
      <c r="JUU69" s="90">
        <f t="shared" si="639"/>
        <v>0</v>
      </c>
      <c r="JUV69" s="90">
        <f t="shared" si="639"/>
        <v>0</v>
      </c>
      <c r="JUW69" s="90">
        <f t="shared" si="639"/>
        <v>0</v>
      </c>
      <c r="JUX69" s="90">
        <f t="shared" si="639"/>
        <v>0</v>
      </c>
      <c r="JUY69" s="90">
        <f t="shared" si="639"/>
        <v>0</v>
      </c>
      <c r="JUZ69" s="90">
        <f t="shared" si="639"/>
        <v>0</v>
      </c>
      <c r="JVA69" s="90">
        <f t="shared" si="639"/>
        <v>0</v>
      </c>
      <c r="JVB69" s="90">
        <f t="shared" si="639"/>
        <v>0</v>
      </c>
      <c r="JVC69" s="90">
        <f t="shared" si="639"/>
        <v>0</v>
      </c>
      <c r="JVD69" s="90">
        <f t="shared" si="639"/>
        <v>0</v>
      </c>
      <c r="JVE69" s="90">
        <f t="shared" si="639"/>
        <v>0</v>
      </c>
      <c r="JVF69" s="90">
        <f t="shared" si="639"/>
        <v>0</v>
      </c>
      <c r="JVG69" s="90">
        <f t="shared" si="639"/>
        <v>0</v>
      </c>
      <c r="JVH69" s="90">
        <f t="shared" si="639"/>
        <v>0</v>
      </c>
      <c r="JVI69" s="90">
        <f t="shared" si="639"/>
        <v>0</v>
      </c>
      <c r="JVJ69" s="90">
        <f t="shared" si="639"/>
        <v>0</v>
      </c>
      <c r="JVK69" s="90">
        <f t="shared" si="639"/>
        <v>0</v>
      </c>
      <c r="JVL69" s="90">
        <f t="shared" si="639"/>
        <v>0</v>
      </c>
      <c r="JVM69" s="90">
        <f t="shared" si="639"/>
        <v>0</v>
      </c>
      <c r="JVN69" s="90">
        <f t="shared" si="639"/>
        <v>0</v>
      </c>
      <c r="JVO69" s="90">
        <f t="shared" si="639"/>
        <v>0</v>
      </c>
      <c r="JVP69" s="90">
        <f t="shared" si="639"/>
        <v>0</v>
      </c>
      <c r="JVQ69" s="90">
        <f t="shared" si="639"/>
        <v>0</v>
      </c>
      <c r="JVR69" s="90">
        <f t="shared" si="639"/>
        <v>0</v>
      </c>
      <c r="JVS69" s="90">
        <f t="shared" si="639"/>
        <v>0</v>
      </c>
      <c r="JVT69" s="90">
        <f t="shared" si="639"/>
        <v>0</v>
      </c>
      <c r="JVU69" s="90">
        <f t="shared" si="639"/>
        <v>0</v>
      </c>
      <c r="JVV69" s="90">
        <f t="shared" si="639"/>
        <v>0</v>
      </c>
      <c r="JVW69" s="90">
        <f t="shared" si="639"/>
        <v>0</v>
      </c>
      <c r="JVX69" s="90">
        <f t="shared" si="639"/>
        <v>0</v>
      </c>
      <c r="JVY69" s="90">
        <f t="shared" si="639"/>
        <v>0</v>
      </c>
      <c r="JVZ69" s="90">
        <f t="shared" si="639"/>
        <v>0</v>
      </c>
      <c r="JWA69" s="90">
        <f t="shared" si="639"/>
        <v>0</v>
      </c>
      <c r="JWB69" s="90">
        <f t="shared" si="639"/>
        <v>0</v>
      </c>
      <c r="JWC69" s="90">
        <f t="shared" si="639"/>
        <v>0</v>
      </c>
      <c r="JWD69" s="90">
        <f t="shared" si="639"/>
        <v>0</v>
      </c>
      <c r="JWE69" s="90">
        <f t="shared" si="639"/>
        <v>0</v>
      </c>
      <c r="JWF69" s="90">
        <f t="shared" si="639"/>
        <v>0</v>
      </c>
      <c r="JWG69" s="90">
        <f t="shared" si="639"/>
        <v>0</v>
      </c>
      <c r="JWH69" s="90">
        <f t="shared" si="639"/>
        <v>0</v>
      </c>
      <c r="JWI69" s="90">
        <f t="shared" si="639"/>
        <v>0</v>
      </c>
      <c r="JWJ69" s="90">
        <f t="shared" si="639"/>
        <v>0</v>
      </c>
      <c r="JWK69" s="90">
        <f t="shared" si="639"/>
        <v>0</v>
      </c>
      <c r="JWL69" s="90">
        <f t="shared" si="639"/>
        <v>0</v>
      </c>
      <c r="JWM69" s="90">
        <f t="shared" si="639"/>
        <v>0</v>
      </c>
      <c r="JWN69" s="90">
        <f t="shared" si="639"/>
        <v>0</v>
      </c>
      <c r="JWO69" s="90">
        <f t="shared" si="639"/>
        <v>0</v>
      </c>
      <c r="JWP69" s="90">
        <f t="shared" ref="JWP69:JZA69" si="640">SUM(JWP62+JWP63+JWP65-JWP68)</f>
        <v>0</v>
      </c>
      <c r="JWQ69" s="90">
        <f t="shared" si="640"/>
        <v>0</v>
      </c>
      <c r="JWR69" s="90">
        <f t="shared" si="640"/>
        <v>0</v>
      </c>
      <c r="JWS69" s="90">
        <f t="shared" si="640"/>
        <v>0</v>
      </c>
      <c r="JWT69" s="90">
        <f t="shared" si="640"/>
        <v>0</v>
      </c>
      <c r="JWU69" s="90">
        <f t="shared" si="640"/>
        <v>0</v>
      </c>
      <c r="JWV69" s="90">
        <f t="shared" si="640"/>
        <v>0</v>
      </c>
      <c r="JWW69" s="90">
        <f t="shared" si="640"/>
        <v>0</v>
      </c>
      <c r="JWX69" s="90">
        <f t="shared" si="640"/>
        <v>0</v>
      </c>
      <c r="JWY69" s="90">
        <f t="shared" si="640"/>
        <v>0</v>
      </c>
      <c r="JWZ69" s="90">
        <f t="shared" si="640"/>
        <v>0</v>
      </c>
      <c r="JXA69" s="90">
        <f t="shared" si="640"/>
        <v>0</v>
      </c>
      <c r="JXB69" s="90">
        <f t="shared" si="640"/>
        <v>0</v>
      </c>
      <c r="JXC69" s="90">
        <f t="shared" si="640"/>
        <v>0</v>
      </c>
      <c r="JXD69" s="90">
        <f t="shared" si="640"/>
        <v>0</v>
      </c>
      <c r="JXE69" s="90">
        <f t="shared" si="640"/>
        <v>0</v>
      </c>
      <c r="JXF69" s="90">
        <f t="shared" si="640"/>
        <v>0</v>
      </c>
      <c r="JXG69" s="90">
        <f t="shared" si="640"/>
        <v>0</v>
      </c>
      <c r="JXH69" s="90">
        <f t="shared" si="640"/>
        <v>0</v>
      </c>
      <c r="JXI69" s="90">
        <f t="shared" si="640"/>
        <v>0</v>
      </c>
      <c r="JXJ69" s="90">
        <f t="shared" si="640"/>
        <v>0</v>
      </c>
      <c r="JXK69" s="90">
        <f t="shared" si="640"/>
        <v>0</v>
      </c>
      <c r="JXL69" s="90">
        <f t="shared" si="640"/>
        <v>0</v>
      </c>
      <c r="JXM69" s="90">
        <f t="shared" si="640"/>
        <v>0</v>
      </c>
      <c r="JXN69" s="90">
        <f t="shared" si="640"/>
        <v>0</v>
      </c>
      <c r="JXO69" s="90">
        <f t="shared" si="640"/>
        <v>0</v>
      </c>
      <c r="JXP69" s="90">
        <f t="shared" si="640"/>
        <v>0</v>
      </c>
      <c r="JXQ69" s="90">
        <f t="shared" si="640"/>
        <v>0</v>
      </c>
      <c r="JXR69" s="90">
        <f t="shared" si="640"/>
        <v>0</v>
      </c>
      <c r="JXS69" s="90">
        <f t="shared" si="640"/>
        <v>0</v>
      </c>
      <c r="JXT69" s="90">
        <f t="shared" si="640"/>
        <v>0</v>
      </c>
      <c r="JXU69" s="90">
        <f t="shared" si="640"/>
        <v>0</v>
      </c>
      <c r="JXV69" s="90">
        <f t="shared" si="640"/>
        <v>0</v>
      </c>
      <c r="JXW69" s="90">
        <f t="shared" si="640"/>
        <v>0</v>
      </c>
      <c r="JXX69" s="90">
        <f t="shared" si="640"/>
        <v>0</v>
      </c>
      <c r="JXY69" s="90">
        <f t="shared" si="640"/>
        <v>0</v>
      </c>
      <c r="JXZ69" s="90">
        <f t="shared" si="640"/>
        <v>0</v>
      </c>
      <c r="JYA69" s="90">
        <f t="shared" si="640"/>
        <v>0</v>
      </c>
      <c r="JYB69" s="90">
        <f t="shared" si="640"/>
        <v>0</v>
      </c>
      <c r="JYC69" s="90">
        <f t="shared" si="640"/>
        <v>0</v>
      </c>
      <c r="JYD69" s="90">
        <f t="shared" si="640"/>
        <v>0</v>
      </c>
      <c r="JYE69" s="90">
        <f t="shared" si="640"/>
        <v>0</v>
      </c>
      <c r="JYF69" s="90">
        <f t="shared" si="640"/>
        <v>0</v>
      </c>
      <c r="JYG69" s="90">
        <f t="shared" si="640"/>
        <v>0</v>
      </c>
      <c r="JYH69" s="90">
        <f t="shared" si="640"/>
        <v>0</v>
      </c>
      <c r="JYI69" s="90">
        <f t="shared" si="640"/>
        <v>0</v>
      </c>
      <c r="JYJ69" s="90">
        <f t="shared" si="640"/>
        <v>0</v>
      </c>
      <c r="JYK69" s="90">
        <f t="shared" si="640"/>
        <v>0</v>
      </c>
      <c r="JYL69" s="90">
        <f t="shared" si="640"/>
        <v>0</v>
      </c>
      <c r="JYM69" s="90">
        <f t="shared" si="640"/>
        <v>0</v>
      </c>
      <c r="JYN69" s="90">
        <f t="shared" si="640"/>
        <v>0</v>
      </c>
      <c r="JYO69" s="90">
        <f t="shared" si="640"/>
        <v>0</v>
      </c>
      <c r="JYP69" s="90">
        <f t="shared" si="640"/>
        <v>0</v>
      </c>
      <c r="JYQ69" s="90">
        <f t="shared" si="640"/>
        <v>0</v>
      </c>
      <c r="JYR69" s="90">
        <f t="shared" si="640"/>
        <v>0</v>
      </c>
      <c r="JYS69" s="90">
        <f t="shared" si="640"/>
        <v>0</v>
      </c>
      <c r="JYT69" s="90">
        <f t="shared" si="640"/>
        <v>0</v>
      </c>
      <c r="JYU69" s="90">
        <f t="shared" si="640"/>
        <v>0</v>
      </c>
      <c r="JYV69" s="90">
        <f t="shared" si="640"/>
        <v>0</v>
      </c>
      <c r="JYW69" s="90">
        <f t="shared" si="640"/>
        <v>0</v>
      </c>
      <c r="JYX69" s="90">
        <f t="shared" si="640"/>
        <v>0</v>
      </c>
      <c r="JYY69" s="90">
        <f t="shared" si="640"/>
        <v>0</v>
      </c>
      <c r="JYZ69" s="90">
        <f t="shared" si="640"/>
        <v>0</v>
      </c>
      <c r="JZA69" s="90">
        <f t="shared" si="640"/>
        <v>0</v>
      </c>
      <c r="JZB69" s="90">
        <f t="shared" ref="JZB69:KBM69" si="641">SUM(JZB62+JZB63+JZB65-JZB68)</f>
        <v>0</v>
      </c>
      <c r="JZC69" s="90">
        <f t="shared" si="641"/>
        <v>0</v>
      </c>
      <c r="JZD69" s="90">
        <f t="shared" si="641"/>
        <v>0</v>
      </c>
      <c r="JZE69" s="90">
        <f t="shared" si="641"/>
        <v>0</v>
      </c>
      <c r="JZF69" s="90">
        <f t="shared" si="641"/>
        <v>0</v>
      </c>
      <c r="JZG69" s="90">
        <f t="shared" si="641"/>
        <v>0</v>
      </c>
      <c r="JZH69" s="90">
        <f t="shared" si="641"/>
        <v>0</v>
      </c>
      <c r="JZI69" s="90">
        <f t="shared" si="641"/>
        <v>0</v>
      </c>
      <c r="JZJ69" s="90">
        <f t="shared" si="641"/>
        <v>0</v>
      </c>
      <c r="JZK69" s="90">
        <f t="shared" si="641"/>
        <v>0</v>
      </c>
      <c r="JZL69" s="90">
        <f t="shared" si="641"/>
        <v>0</v>
      </c>
      <c r="JZM69" s="90">
        <f t="shared" si="641"/>
        <v>0</v>
      </c>
      <c r="JZN69" s="90">
        <f t="shared" si="641"/>
        <v>0</v>
      </c>
      <c r="JZO69" s="90">
        <f t="shared" si="641"/>
        <v>0</v>
      </c>
      <c r="JZP69" s="90">
        <f t="shared" si="641"/>
        <v>0</v>
      </c>
      <c r="JZQ69" s="90">
        <f t="shared" si="641"/>
        <v>0</v>
      </c>
      <c r="JZR69" s="90">
        <f t="shared" si="641"/>
        <v>0</v>
      </c>
      <c r="JZS69" s="90">
        <f t="shared" si="641"/>
        <v>0</v>
      </c>
      <c r="JZT69" s="90">
        <f t="shared" si="641"/>
        <v>0</v>
      </c>
      <c r="JZU69" s="90">
        <f t="shared" si="641"/>
        <v>0</v>
      </c>
      <c r="JZV69" s="90">
        <f t="shared" si="641"/>
        <v>0</v>
      </c>
      <c r="JZW69" s="90">
        <f t="shared" si="641"/>
        <v>0</v>
      </c>
      <c r="JZX69" s="90">
        <f t="shared" si="641"/>
        <v>0</v>
      </c>
      <c r="JZY69" s="90">
        <f t="shared" si="641"/>
        <v>0</v>
      </c>
      <c r="JZZ69" s="90">
        <f t="shared" si="641"/>
        <v>0</v>
      </c>
      <c r="KAA69" s="90">
        <f t="shared" si="641"/>
        <v>0</v>
      </c>
      <c r="KAB69" s="90">
        <f t="shared" si="641"/>
        <v>0</v>
      </c>
      <c r="KAC69" s="90">
        <f t="shared" si="641"/>
        <v>0</v>
      </c>
      <c r="KAD69" s="90">
        <f t="shared" si="641"/>
        <v>0</v>
      </c>
      <c r="KAE69" s="90">
        <f t="shared" si="641"/>
        <v>0</v>
      </c>
      <c r="KAF69" s="90">
        <f t="shared" si="641"/>
        <v>0</v>
      </c>
      <c r="KAG69" s="90">
        <f t="shared" si="641"/>
        <v>0</v>
      </c>
      <c r="KAH69" s="90">
        <f t="shared" si="641"/>
        <v>0</v>
      </c>
      <c r="KAI69" s="90">
        <f t="shared" si="641"/>
        <v>0</v>
      </c>
      <c r="KAJ69" s="90">
        <f t="shared" si="641"/>
        <v>0</v>
      </c>
      <c r="KAK69" s="90">
        <f t="shared" si="641"/>
        <v>0</v>
      </c>
      <c r="KAL69" s="90">
        <f t="shared" si="641"/>
        <v>0</v>
      </c>
      <c r="KAM69" s="90">
        <f t="shared" si="641"/>
        <v>0</v>
      </c>
      <c r="KAN69" s="90">
        <f t="shared" si="641"/>
        <v>0</v>
      </c>
      <c r="KAO69" s="90">
        <f t="shared" si="641"/>
        <v>0</v>
      </c>
      <c r="KAP69" s="90">
        <f t="shared" si="641"/>
        <v>0</v>
      </c>
      <c r="KAQ69" s="90">
        <f t="shared" si="641"/>
        <v>0</v>
      </c>
      <c r="KAR69" s="90">
        <f t="shared" si="641"/>
        <v>0</v>
      </c>
      <c r="KAS69" s="90">
        <f t="shared" si="641"/>
        <v>0</v>
      </c>
      <c r="KAT69" s="90">
        <f t="shared" si="641"/>
        <v>0</v>
      </c>
      <c r="KAU69" s="90">
        <f t="shared" si="641"/>
        <v>0</v>
      </c>
      <c r="KAV69" s="90">
        <f t="shared" si="641"/>
        <v>0</v>
      </c>
      <c r="KAW69" s="90">
        <f t="shared" si="641"/>
        <v>0</v>
      </c>
      <c r="KAX69" s="90">
        <f t="shared" si="641"/>
        <v>0</v>
      </c>
      <c r="KAY69" s="90">
        <f t="shared" si="641"/>
        <v>0</v>
      </c>
      <c r="KAZ69" s="90">
        <f t="shared" si="641"/>
        <v>0</v>
      </c>
      <c r="KBA69" s="90">
        <f t="shared" si="641"/>
        <v>0</v>
      </c>
      <c r="KBB69" s="90">
        <f t="shared" si="641"/>
        <v>0</v>
      </c>
      <c r="KBC69" s="90">
        <f t="shared" si="641"/>
        <v>0</v>
      </c>
      <c r="KBD69" s="90">
        <f t="shared" si="641"/>
        <v>0</v>
      </c>
      <c r="KBE69" s="90">
        <f t="shared" si="641"/>
        <v>0</v>
      </c>
      <c r="KBF69" s="90">
        <f t="shared" si="641"/>
        <v>0</v>
      </c>
      <c r="KBG69" s="90">
        <f t="shared" si="641"/>
        <v>0</v>
      </c>
      <c r="KBH69" s="90">
        <f t="shared" si="641"/>
        <v>0</v>
      </c>
      <c r="KBI69" s="90">
        <f t="shared" si="641"/>
        <v>0</v>
      </c>
      <c r="KBJ69" s="90">
        <f t="shared" si="641"/>
        <v>0</v>
      </c>
      <c r="KBK69" s="90">
        <f t="shared" si="641"/>
        <v>0</v>
      </c>
      <c r="KBL69" s="90">
        <f t="shared" si="641"/>
        <v>0</v>
      </c>
      <c r="KBM69" s="90">
        <f t="shared" si="641"/>
        <v>0</v>
      </c>
      <c r="KBN69" s="90">
        <f t="shared" ref="KBN69:KDY69" si="642">SUM(KBN62+KBN63+KBN65-KBN68)</f>
        <v>0</v>
      </c>
      <c r="KBO69" s="90">
        <f t="shared" si="642"/>
        <v>0</v>
      </c>
      <c r="KBP69" s="90">
        <f t="shared" si="642"/>
        <v>0</v>
      </c>
      <c r="KBQ69" s="90">
        <f t="shared" si="642"/>
        <v>0</v>
      </c>
      <c r="KBR69" s="90">
        <f t="shared" si="642"/>
        <v>0</v>
      </c>
      <c r="KBS69" s="90">
        <f t="shared" si="642"/>
        <v>0</v>
      </c>
      <c r="KBT69" s="90">
        <f t="shared" si="642"/>
        <v>0</v>
      </c>
      <c r="KBU69" s="90">
        <f t="shared" si="642"/>
        <v>0</v>
      </c>
      <c r="KBV69" s="90">
        <f t="shared" si="642"/>
        <v>0</v>
      </c>
      <c r="KBW69" s="90">
        <f t="shared" si="642"/>
        <v>0</v>
      </c>
      <c r="KBX69" s="90">
        <f t="shared" si="642"/>
        <v>0</v>
      </c>
      <c r="KBY69" s="90">
        <f t="shared" si="642"/>
        <v>0</v>
      </c>
      <c r="KBZ69" s="90">
        <f t="shared" si="642"/>
        <v>0</v>
      </c>
      <c r="KCA69" s="90">
        <f t="shared" si="642"/>
        <v>0</v>
      </c>
      <c r="KCB69" s="90">
        <f t="shared" si="642"/>
        <v>0</v>
      </c>
      <c r="KCC69" s="90">
        <f t="shared" si="642"/>
        <v>0</v>
      </c>
      <c r="KCD69" s="90">
        <f t="shared" si="642"/>
        <v>0</v>
      </c>
      <c r="KCE69" s="90">
        <f t="shared" si="642"/>
        <v>0</v>
      </c>
      <c r="KCF69" s="90">
        <f t="shared" si="642"/>
        <v>0</v>
      </c>
      <c r="KCG69" s="90">
        <f t="shared" si="642"/>
        <v>0</v>
      </c>
      <c r="KCH69" s="90">
        <f t="shared" si="642"/>
        <v>0</v>
      </c>
      <c r="KCI69" s="90">
        <f t="shared" si="642"/>
        <v>0</v>
      </c>
      <c r="KCJ69" s="90">
        <f t="shared" si="642"/>
        <v>0</v>
      </c>
      <c r="KCK69" s="90">
        <f t="shared" si="642"/>
        <v>0</v>
      </c>
      <c r="KCL69" s="90">
        <f t="shared" si="642"/>
        <v>0</v>
      </c>
      <c r="KCM69" s="90">
        <f t="shared" si="642"/>
        <v>0</v>
      </c>
      <c r="KCN69" s="90">
        <f t="shared" si="642"/>
        <v>0</v>
      </c>
      <c r="KCO69" s="90">
        <f t="shared" si="642"/>
        <v>0</v>
      </c>
      <c r="KCP69" s="90">
        <f t="shared" si="642"/>
        <v>0</v>
      </c>
      <c r="KCQ69" s="90">
        <f t="shared" si="642"/>
        <v>0</v>
      </c>
      <c r="KCR69" s="90">
        <f t="shared" si="642"/>
        <v>0</v>
      </c>
      <c r="KCS69" s="90">
        <f t="shared" si="642"/>
        <v>0</v>
      </c>
      <c r="KCT69" s="90">
        <f t="shared" si="642"/>
        <v>0</v>
      </c>
      <c r="KCU69" s="90">
        <f t="shared" si="642"/>
        <v>0</v>
      </c>
      <c r="KCV69" s="90">
        <f t="shared" si="642"/>
        <v>0</v>
      </c>
      <c r="KCW69" s="90">
        <f t="shared" si="642"/>
        <v>0</v>
      </c>
      <c r="KCX69" s="90">
        <f t="shared" si="642"/>
        <v>0</v>
      </c>
      <c r="KCY69" s="90">
        <f t="shared" si="642"/>
        <v>0</v>
      </c>
      <c r="KCZ69" s="90">
        <f t="shared" si="642"/>
        <v>0</v>
      </c>
      <c r="KDA69" s="90">
        <f t="shared" si="642"/>
        <v>0</v>
      </c>
      <c r="KDB69" s="90">
        <f t="shared" si="642"/>
        <v>0</v>
      </c>
      <c r="KDC69" s="90">
        <f t="shared" si="642"/>
        <v>0</v>
      </c>
      <c r="KDD69" s="90">
        <f t="shared" si="642"/>
        <v>0</v>
      </c>
      <c r="KDE69" s="90">
        <f t="shared" si="642"/>
        <v>0</v>
      </c>
      <c r="KDF69" s="90">
        <f t="shared" si="642"/>
        <v>0</v>
      </c>
      <c r="KDG69" s="90">
        <f t="shared" si="642"/>
        <v>0</v>
      </c>
      <c r="KDH69" s="90">
        <f t="shared" si="642"/>
        <v>0</v>
      </c>
      <c r="KDI69" s="90">
        <f t="shared" si="642"/>
        <v>0</v>
      </c>
      <c r="KDJ69" s="90">
        <f t="shared" si="642"/>
        <v>0</v>
      </c>
      <c r="KDK69" s="90">
        <f t="shared" si="642"/>
        <v>0</v>
      </c>
      <c r="KDL69" s="90">
        <f t="shared" si="642"/>
        <v>0</v>
      </c>
      <c r="KDM69" s="90">
        <f t="shared" si="642"/>
        <v>0</v>
      </c>
      <c r="KDN69" s="90">
        <f t="shared" si="642"/>
        <v>0</v>
      </c>
      <c r="KDO69" s="90">
        <f t="shared" si="642"/>
        <v>0</v>
      </c>
      <c r="KDP69" s="90">
        <f t="shared" si="642"/>
        <v>0</v>
      </c>
      <c r="KDQ69" s="90">
        <f t="shared" si="642"/>
        <v>0</v>
      </c>
      <c r="KDR69" s="90">
        <f t="shared" si="642"/>
        <v>0</v>
      </c>
      <c r="KDS69" s="90">
        <f t="shared" si="642"/>
        <v>0</v>
      </c>
      <c r="KDT69" s="90">
        <f t="shared" si="642"/>
        <v>0</v>
      </c>
      <c r="KDU69" s="90">
        <f t="shared" si="642"/>
        <v>0</v>
      </c>
      <c r="KDV69" s="90">
        <f t="shared" si="642"/>
        <v>0</v>
      </c>
      <c r="KDW69" s="90">
        <f t="shared" si="642"/>
        <v>0</v>
      </c>
      <c r="KDX69" s="90">
        <f t="shared" si="642"/>
        <v>0</v>
      </c>
      <c r="KDY69" s="90">
        <f t="shared" si="642"/>
        <v>0</v>
      </c>
      <c r="KDZ69" s="90">
        <f t="shared" ref="KDZ69:KGK69" si="643">SUM(KDZ62+KDZ63+KDZ65-KDZ68)</f>
        <v>0</v>
      </c>
      <c r="KEA69" s="90">
        <f t="shared" si="643"/>
        <v>0</v>
      </c>
      <c r="KEB69" s="90">
        <f t="shared" si="643"/>
        <v>0</v>
      </c>
      <c r="KEC69" s="90">
        <f t="shared" si="643"/>
        <v>0</v>
      </c>
      <c r="KED69" s="90">
        <f t="shared" si="643"/>
        <v>0</v>
      </c>
      <c r="KEE69" s="90">
        <f t="shared" si="643"/>
        <v>0</v>
      </c>
      <c r="KEF69" s="90">
        <f t="shared" si="643"/>
        <v>0</v>
      </c>
      <c r="KEG69" s="90">
        <f t="shared" si="643"/>
        <v>0</v>
      </c>
      <c r="KEH69" s="90">
        <f t="shared" si="643"/>
        <v>0</v>
      </c>
      <c r="KEI69" s="90">
        <f t="shared" si="643"/>
        <v>0</v>
      </c>
      <c r="KEJ69" s="90">
        <f t="shared" si="643"/>
        <v>0</v>
      </c>
      <c r="KEK69" s="90">
        <f t="shared" si="643"/>
        <v>0</v>
      </c>
      <c r="KEL69" s="90">
        <f t="shared" si="643"/>
        <v>0</v>
      </c>
      <c r="KEM69" s="90">
        <f t="shared" si="643"/>
        <v>0</v>
      </c>
      <c r="KEN69" s="90">
        <f t="shared" si="643"/>
        <v>0</v>
      </c>
      <c r="KEO69" s="90">
        <f t="shared" si="643"/>
        <v>0</v>
      </c>
      <c r="KEP69" s="90">
        <f t="shared" si="643"/>
        <v>0</v>
      </c>
      <c r="KEQ69" s="90">
        <f t="shared" si="643"/>
        <v>0</v>
      </c>
      <c r="KER69" s="90">
        <f t="shared" si="643"/>
        <v>0</v>
      </c>
      <c r="KES69" s="90">
        <f t="shared" si="643"/>
        <v>0</v>
      </c>
      <c r="KET69" s="90">
        <f t="shared" si="643"/>
        <v>0</v>
      </c>
      <c r="KEU69" s="90">
        <f t="shared" si="643"/>
        <v>0</v>
      </c>
      <c r="KEV69" s="90">
        <f t="shared" si="643"/>
        <v>0</v>
      </c>
      <c r="KEW69" s="90">
        <f t="shared" si="643"/>
        <v>0</v>
      </c>
      <c r="KEX69" s="90">
        <f t="shared" si="643"/>
        <v>0</v>
      </c>
      <c r="KEY69" s="90">
        <f t="shared" si="643"/>
        <v>0</v>
      </c>
      <c r="KEZ69" s="90">
        <f t="shared" si="643"/>
        <v>0</v>
      </c>
      <c r="KFA69" s="90">
        <f t="shared" si="643"/>
        <v>0</v>
      </c>
      <c r="KFB69" s="90">
        <f t="shared" si="643"/>
        <v>0</v>
      </c>
      <c r="KFC69" s="90">
        <f t="shared" si="643"/>
        <v>0</v>
      </c>
      <c r="KFD69" s="90">
        <f t="shared" si="643"/>
        <v>0</v>
      </c>
      <c r="KFE69" s="90">
        <f t="shared" si="643"/>
        <v>0</v>
      </c>
      <c r="KFF69" s="90">
        <f t="shared" si="643"/>
        <v>0</v>
      </c>
      <c r="KFG69" s="90">
        <f t="shared" si="643"/>
        <v>0</v>
      </c>
      <c r="KFH69" s="90">
        <f t="shared" si="643"/>
        <v>0</v>
      </c>
      <c r="KFI69" s="90">
        <f t="shared" si="643"/>
        <v>0</v>
      </c>
      <c r="KFJ69" s="90">
        <f t="shared" si="643"/>
        <v>0</v>
      </c>
      <c r="KFK69" s="90">
        <f t="shared" si="643"/>
        <v>0</v>
      </c>
      <c r="KFL69" s="90">
        <f t="shared" si="643"/>
        <v>0</v>
      </c>
      <c r="KFM69" s="90">
        <f t="shared" si="643"/>
        <v>0</v>
      </c>
      <c r="KFN69" s="90">
        <f t="shared" si="643"/>
        <v>0</v>
      </c>
      <c r="KFO69" s="90">
        <f t="shared" si="643"/>
        <v>0</v>
      </c>
      <c r="KFP69" s="90">
        <f t="shared" si="643"/>
        <v>0</v>
      </c>
      <c r="KFQ69" s="90">
        <f t="shared" si="643"/>
        <v>0</v>
      </c>
      <c r="KFR69" s="90">
        <f t="shared" si="643"/>
        <v>0</v>
      </c>
      <c r="KFS69" s="90">
        <f t="shared" si="643"/>
        <v>0</v>
      </c>
      <c r="KFT69" s="90">
        <f t="shared" si="643"/>
        <v>0</v>
      </c>
      <c r="KFU69" s="90">
        <f t="shared" si="643"/>
        <v>0</v>
      </c>
      <c r="KFV69" s="90">
        <f t="shared" si="643"/>
        <v>0</v>
      </c>
      <c r="KFW69" s="90">
        <f t="shared" si="643"/>
        <v>0</v>
      </c>
      <c r="KFX69" s="90">
        <f t="shared" si="643"/>
        <v>0</v>
      </c>
      <c r="KFY69" s="90">
        <f t="shared" si="643"/>
        <v>0</v>
      </c>
      <c r="KFZ69" s="90">
        <f t="shared" si="643"/>
        <v>0</v>
      </c>
      <c r="KGA69" s="90">
        <f t="shared" si="643"/>
        <v>0</v>
      </c>
      <c r="KGB69" s="90">
        <f t="shared" si="643"/>
        <v>0</v>
      </c>
      <c r="KGC69" s="90">
        <f t="shared" si="643"/>
        <v>0</v>
      </c>
      <c r="KGD69" s="90">
        <f t="shared" si="643"/>
        <v>0</v>
      </c>
      <c r="KGE69" s="90">
        <f t="shared" si="643"/>
        <v>0</v>
      </c>
      <c r="KGF69" s="90">
        <f t="shared" si="643"/>
        <v>0</v>
      </c>
      <c r="KGG69" s="90">
        <f t="shared" si="643"/>
        <v>0</v>
      </c>
      <c r="KGH69" s="90">
        <f t="shared" si="643"/>
        <v>0</v>
      </c>
      <c r="KGI69" s="90">
        <f t="shared" si="643"/>
        <v>0</v>
      </c>
      <c r="KGJ69" s="90">
        <f t="shared" si="643"/>
        <v>0</v>
      </c>
      <c r="KGK69" s="90">
        <f t="shared" si="643"/>
        <v>0</v>
      </c>
      <c r="KGL69" s="90">
        <f t="shared" ref="KGL69:KIW69" si="644">SUM(KGL62+KGL63+KGL65-KGL68)</f>
        <v>0</v>
      </c>
      <c r="KGM69" s="90">
        <f t="shared" si="644"/>
        <v>0</v>
      </c>
      <c r="KGN69" s="90">
        <f t="shared" si="644"/>
        <v>0</v>
      </c>
      <c r="KGO69" s="90">
        <f t="shared" si="644"/>
        <v>0</v>
      </c>
      <c r="KGP69" s="90">
        <f t="shared" si="644"/>
        <v>0</v>
      </c>
      <c r="KGQ69" s="90">
        <f t="shared" si="644"/>
        <v>0</v>
      </c>
      <c r="KGR69" s="90">
        <f t="shared" si="644"/>
        <v>0</v>
      </c>
      <c r="KGS69" s="90">
        <f t="shared" si="644"/>
        <v>0</v>
      </c>
      <c r="KGT69" s="90">
        <f t="shared" si="644"/>
        <v>0</v>
      </c>
      <c r="KGU69" s="90">
        <f t="shared" si="644"/>
        <v>0</v>
      </c>
      <c r="KGV69" s="90">
        <f t="shared" si="644"/>
        <v>0</v>
      </c>
      <c r="KGW69" s="90">
        <f t="shared" si="644"/>
        <v>0</v>
      </c>
      <c r="KGX69" s="90">
        <f t="shared" si="644"/>
        <v>0</v>
      </c>
      <c r="KGY69" s="90">
        <f t="shared" si="644"/>
        <v>0</v>
      </c>
      <c r="KGZ69" s="90">
        <f t="shared" si="644"/>
        <v>0</v>
      </c>
      <c r="KHA69" s="90">
        <f t="shared" si="644"/>
        <v>0</v>
      </c>
      <c r="KHB69" s="90">
        <f t="shared" si="644"/>
        <v>0</v>
      </c>
      <c r="KHC69" s="90">
        <f t="shared" si="644"/>
        <v>0</v>
      </c>
      <c r="KHD69" s="90">
        <f t="shared" si="644"/>
        <v>0</v>
      </c>
      <c r="KHE69" s="90">
        <f t="shared" si="644"/>
        <v>0</v>
      </c>
      <c r="KHF69" s="90">
        <f t="shared" si="644"/>
        <v>0</v>
      </c>
      <c r="KHG69" s="90">
        <f t="shared" si="644"/>
        <v>0</v>
      </c>
      <c r="KHH69" s="90">
        <f t="shared" si="644"/>
        <v>0</v>
      </c>
      <c r="KHI69" s="90">
        <f t="shared" si="644"/>
        <v>0</v>
      </c>
      <c r="KHJ69" s="90">
        <f t="shared" si="644"/>
        <v>0</v>
      </c>
      <c r="KHK69" s="90">
        <f t="shared" si="644"/>
        <v>0</v>
      </c>
      <c r="KHL69" s="90">
        <f t="shared" si="644"/>
        <v>0</v>
      </c>
      <c r="KHM69" s="90">
        <f t="shared" si="644"/>
        <v>0</v>
      </c>
      <c r="KHN69" s="90">
        <f t="shared" si="644"/>
        <v>0</v>
      </c>
      <c r="KHO69" s="90">
        <f t="shared" si="644"/>
        <v>0</v>
      </c>
      <c r="KHP69" s="90">
        <f t="shared" si="644"/>
        <v>0</v>
      </c>
      <c r="KHQ69" s="90">
        <f t="shared" si="644"/>
        <v>0</v>
      </c>
      <c r="KHR69" s="90">
        <f t="shared" si="644"/>
        <v>0</v>
      </c>
      <c r="KHS69" s="90">
        <f t="shared" si="644"/>
        <v>0</v>
      </c>
      <c r="KHT69" s="90">
        <f t="shared" si="644"/>
        <v>0</v>
      </c>
      <c r="KHU69" s="90">
        <f t="shared" si="644"/>
        <v>0</v>
      </c>
      <c r="KHV69" s="90">
        <f t="shared" si="644"/>
        <v>0</v>
      </c>
      <c r="KHW69" s="90">
        <f t="shared" si="644"/>
        <v>0</v>
      </c>
      <c r="KHX69" s="90">
        <f t="shared" si="644"/>
        <v>0</v>
      </c>
      <c r="KHY69" s="90">
        <f t="shared" si="644"/>
        <v>0</v>
      </c>
      <c r="KHZ69" s="90">
        <f t="shared" si="644"/>
        <v>0</v>
      </c>
      <c r="KIA69" s="90">
        <f t="shared" si="644"/>
        <v>0</v>
      </c>
      <c r="KIB69" s="90">
        <f t="shared" si="644"/>
        <v>0</v>
      </c>
      <c r="KIC69" s="90">
        <f t="shared" si="644"/>
        <v>0</v>
      </c>
      <c r="KID69" s="90">
        <f t="shared" si="644"/>
        <v>0</v>
      </c>
      <c r="KIE69" s="90">
        <f t="shared" si="644"/>
        <v>0</v>
      </c>
      <c r="KIF69" s="90">
        <f t="shared" si="644"/>
        <v>0</v>
      </c>
      <c r="KIG69" s="90">
        <f t="shared" si="644"/>
        <v>0</v>
      </c>
      <c r="KIH69" s="90">
        <f t="shared" si="644"/>
        <v>0</v>
      </c>
      <c r="KII69" s="90">
        <f t="shared" si="644"/>
        <v>0</v>
      </c>
      <c r="KIJ69" s="90">
        <f t="shared" si="644"/>
        <v>0</v>
      </c>
      <c r="KIK69" s="90">
        <f t="shared" si="644"/>
        <v>0</v>
      </c>
      <c r="KIL69" s="90">
        <f t="shared" si="644"/>
        <v>0</v>
      </c>
      <c r="KIM69" s="90">
        <f t="shared" si="644"/>
        <v>0</v>
      </c>
      <c r="KIN69" s="90">
        <f t="shared" si="644"/>
        <v>0</v>
      </c>
      <c r="KIO69" s="90">
        <f t="shared" si="644"/>
        <v>0</v>
      </c>
      <c r="KIP69" s="90">
        <f t="shared" si="644"/>
        <v>0</v>
      </c>
      <c r="KIQ69" s="90">
        <f t="shared" si="644"/>
        <v>0</v>
      </c>
      <c r="KIR69" s="90">
        <f t="shared" si="644"/>
        <v>0</v>
      </c>
      <c r="KIS69" s="90">
        <f t="shared" si="644"/>
        <v>0</v>
      </c>
      <c r="KIT69" s="90">
        <f t="shared" si="644"/>
        <v>0</v>
      </c>
      <c r="KIU69" s="90">
        <f t="shared" si="644"/>
        <v>0</v>
      </c>
      <c r="KIV69" s="90">
        <f t="shared" si="644"/>
        <v>0</v>
      </c>
      <c r="KIW69" s="90">
        <f t="shared" si="644"/>
        <v>0</v>
      </c>
      <c r="KIX69" s="90">
        <f t="shared" ref="KIX69:KLI69" si="645">SUM(KIX62+KIX63+KIX65-KIX68)</f>
        <v>0</v>
      </c>
      <c r="KIY69" s="90">
        <f t="shared" si="645"/>
        <v>0</v>
      </c>
      <c r="KIZ69" s="90">
        <f t="shared" si="645"/>
        <v>0</v>
      </c>
      <c r="KJA69" s="90">
        <f t="shared" si="645"/>
        <v>0</v>
      </c>
      <c r="KJB69" s="90">
        <f t="shared" si="645"/>
        <v>0</v>
      </c>
      <c r="KJC69" s="90">
        <f t="shared" si="645"/>
        <v>0</v>
      </c>
      <c r="KJD69" s="90">
        <f t="shared" si="645"/>
        <v>0</v>
      </c>
      <c r="KJE69" s="90">
        <f t="shared" si="645"/>
        <v>0</v>
      </c>
      <c r="KJF69" s="90">
        <f t="shared" si="645"/>
        <v>0</v>
      </c>
      <c r="KJG69" s="90">
        <f t="shared" si="645"/>
        <v>0</v>
      </c>
      <c r="KJH69" s="90">
        <f t="shared" si="645"/>
        <v>0</v>
      </c>
      <c r="KJI69" s="90">
        <f t="shared" si="645"/>
        <v>0</v>
      </c>
      <c r="KJJ69" s="90">
        <f t="shared" si="645"/>
        <v>0</v>
      </c>
      <c r="KJK69" s="90">
        <f t="shared" si="645"/>
        <v>0</v>
      </c>
      <c r="KJL69" s="90">
        <f t="shared" si="645"/>
        <v>0</v>
      </c>
      <c r="KJM69" s="90">
        <f t="shared" si="645"/>
        <v>0</v>
      </c>
      <c r="KJN69" s="90">
        <f t="shared" si="645"/>
        <v>0</v>
      </c>
      <c r="KJO69" s="90">
        <f t="shared" si="645"/>
        <v>0</v>
      </c>
      <c r="KJP69" s="90">
        <f t="shared" si="645"/>
        <v>0</v>
      </c>
      <c r="KJQ69" s="90">
        <f t="shared" si="645"/>
        <v>0</v>
      </c>
      <c r="KJR69" s="90">
        <f t="shared" si="645"/>
        <v>0</v>
      </c>
      <c r="KJS69" s="90">
        <f t="shared" si="645"/>
        <v>0</v>
      </c>
      <c r="KJT69" s="90">
        <f t="shared" si="645"/>
        <v>0</v>
      </c>
      <c r="KJU69" s="90">
        <f t="shared" si="645"/>
        <v>0</v>
      </c>
      <c r="KJV69" s="90">
        <f t="shared" si="645"/>
        <v>0</v>
      </c>
      <c r="KJW69" s="90">
        <f t="shared" si="645"/>
        <v>0</v>
      </c>
      <c r="KJX69" s="90">
        <f t="shared" si="645"/>
        <v>0</v>
      </c>
      <c r="KJY69" s="90">
        <f t="shared" si="645"/>
        <v>0</v>
      </c>
      <c r="KJZ69" s="90">
        <f t="shared" si="645"/>
        <v>0</v>
      </c>
      <c r="KKA69" s="90">
        <f t="shared" si="645"/>
        <v>0</v>
      </c>
      <c r="KKB69" s="90">
        <f t="shared" si="645"/>
        <v>0</v>
      </c>
      <c r="KKC69" s="90">
        <f t="shared" si="645"/>
        <v>0</v>
      </c>
      <c r="KKD69" s="90">
        <f t="shared" si="645"/>
        <v>0</v>
      </c>
      <c r="KKE69" s="90">
        <f t="shared" si="645"/>
        <v>0</v>
      </c>
      <c r="KKF69" s="90">
        <f t="shared" si="645"/>
        <v>0</v>
      </c>
      <c r="KKG69" s="90">
        <f t="shared" si="645"/>
        <v>0</v>
      </c>
      <c r="KKH69" s="90">
        <f t="shared" si="645"/>
        <v>0</v>
      </c>
      <c r="KKI69" s="90">
        <f t="shared" si="645"/>
        <v>0</v>
      </c>
      <c r="KKJ69" s="90">
        <f t="shared" si="645"/>
        <v>0</v>
      </c>
      <c r="KKK69" s="90">
        <f t="shared" si="645"/>
        <v>0</v>
      </c>
      <c r="KKL69" s="90">
        <f t="shared" si="645"/>
        <v>0</v>
      </c>
      <c r="KKM69" s="90">
        <f t="shared" si="645"/>
        <v>0</v>
      </c>
      <c r="KKN69" s="90">
        <f t="shared" si="645"/>
        <v>0</v>
      </c>
      <c r="KKO69" s="90">
        <f t="shared" si="645"/>
        <v>0</v>
      </c>
      <c r="KKP69" s="90">
        <f t="shared" si="645"/>
        <v>0</v>
      </c>
      <c r="KKQ69" s="90">
        <f t="shared" si="645"/>
        <v>0</v>
      </c>
      <c r="KKR69" s="90">
        <f t="shared" si="645"/>
        <v>0</v>
      </c>
      <c r="KKS69" s="90">
        <f t="shared" si="645"/>
        <v>0</v>
      </c>
      <c r="KKT69" s="90">
        <f t="shared" si="645"/>
        <v>0</v>
      </c>
      <c r="KKU69" s="90">
        <f t="shared" si="645"/>
        <v>0</v>
      </c>
      <c r="KKV69" s="90">
        <f t="shared" si="645"/>
        <v>0</v>
      </c>
      <c r="KKW69" s="90">
        <f t="shared" si="645"/>
        <v>0</v>
      </c>
      <c r="KKX69" s="90">
        <f t="shared" si="645"/>
        <v>0</v>
      </c>
      <c r="KKY69" s="90">
        <f t="shared" si="645"/>
        <v>0</v>
      </c>
      <c r="KKZ69" s="90">
        <f t="shared" si="645"/>
        <v>0</v>
      </c>
      <c r="KLA69" s="90">
        <f t="shared" si="645"/>
        <v>0</v>
      </c>
      <c r="KLB69" s="90">
        <f t="shared" si="645"/>
        <v>0</v>
      </c>
      <c r="KLC69" s="90">
        <f t="shared" si="645"/>
        <v>0</v>
      </c>
      <c r="KLD69" s="90">
        <f t="shared" si="645"/>
        <v>0</v>
      </c>
      <c r="KLE69" s="90">
        <f t="shared" si="645"/>
        <v>0</v>
      </c>
      <c r="KLF69" s="90">
        <f t="shared" si="645"/>
        <v>0</v>
      </c>
      <c r="KLG69" s="90">
        <f t="shared" si="645"/>
        <v>0</v>
      </c>
      <c r="KLH69" s="90">
        <f t="shared" si="645"/>
        <v>0</v>
      </c>
      <c r="KLI69" s="90">
        <f t="shared" si="645"/>
        <v>0</v>
      </c>
      <c r="KLJ69" s="90">
        <f t="shared" ref="KLJ69:KNU69" si="646">SUM(KLJ62+KLJ63+KLJ65-KLJ68)</f>
        <v>0</v>
      </c>
      <c r="KLK69" s="90">
        <f t="shared" si="646"/>
        <v>0</v>
      </c>
      <c r="KLL69" s="90">
        <f t="shared" si="646"/>
        <v>0</v>
      </c>
      <c r="KLM69" s="90">
        <f t="shared" si="646"/>
        <v>0</v>
      </c>
      <c r="KLN69" s="90">
        <f t="shared" si="646"/>
        <v>0</v>
      </c>
      <c r="KLO69" s="90">
        <f t="shared" si="646"/>
        <v>0</v>
      </c>
      <c r="KLP69" s="90">
        <f t="shared" si="646"/>
        <v>0</v>
      </c>
      <c r="KLQ69" s="90">
        <f t="shared" si="646"/>
        <v>0</v>
      </c>
      <c r="KLR69" s="90">
        <f t="shared" si="646"/>
        <v>0</v>
      </c>
      <c r="KLS69" s="90">
        <f t="shared" si="646"/>
        <v>0</v>
      </c>
      <c r="KLT69" s="90">
        <f t="shared" si="646"/>
        <v>0</v>
      </c>
      <c r="KLU69" s="90">
        <f t="shared" si="646"/>
        <v>0</v>
      </c>
      <c r="KLV69" s="90">
        <f t="shared" si="646"/>
        <v>0</v>
      </c>
      <c r="KLW69" s="90">
        <f t="shared" si="646"/>
        <v>0</v>
      </c>
      <c r="KLX69" s="90">
        <f t="shared" si="646"/>
        <v>0</v>
      </c>
      <c r="KLY69" s="90">
        <f t="shared" si="646"/>
        <v>0</v>
      </c>
      <c r="KLZ69" s="90">
        <f t="shared" si="646"/>
        <v>0</v>
      </c>
      <c r="KMA69" s="90">
        <f t="shared" si="646"/>
        <v>0</v>
      </c>
      <c r="KMB69" s="90">
        <f t="shared" si="646"/>
        <v>0</v>
      </c>
      <c r="KMC69" s="90">
        <f t="shared" si="646"/>
        <v>0</v>
      </c>
      <c r="KMD69" s="90">
        <f t="shared" si="646"/>
        <v>0</v>
      </c>
      <c r="KME69" s="90">
        <f t="shared" si="646"/>
        <v>0</v>
      </c>
      <c r="KMF69" s="90">
        <f t="shared" si="646"/>
        <v>0</v>
      </c>
      <c r="KMG69" s="90">
        <f t="shared" si="646"/>
        <v>0</v>
      </c>
      <c r="KMH69" s="90">
        <f t="shared" si="646"/>
        <v>0</v>
      </c>
      <c r="KMI69" s="90">
        <f t="shared" si="646"/>
        <v>0</v>
      </c>
      <c r="KMJ69" s="90">
        <f t="shared" si="646"/>
        <v>0</v>
      </c>
      <c r="KMK69" s="90">
        <f t="shared" si="646"/>
        <v>0</v>
      </c>
      <c r="KML69" s="90">
        <f t="shared" si="646"/>
        <v>0</v>
      </c>
      <c r="KMM69" s="90">
        <f t="shared" si="646"/>
        <v>0</v>
      </c>
      <c r="KMN69" s="90">
        <f t="shared" si="646"/>
        <v>0</v>
      </c>
      <c r="KMO69" s="90">
        <f t="shared" si="646"/>
        <v>0</v>
      </c>
      <c r="KMP69" s="90">
        <f t="shared" si="646"/>
        <v>0</v>
      </c>
      <c r="KMQ69" s="90">
        <f t="shared" si="646"/>
        <v>0</v>
      </c>
      <c r="KMR69" s="90">
        <f t="shared" si="646"/>
        <v>0</v>
      </c>
      <c r="KMS69" s="90">
        <f t="shared" si="646"/>
        <v>0</v>
      </c>
      <c r="KMT69" s="90">
        <f t="shared" si="646"/>
        <v>0</v>
      </c>
      <c r="KMU69" s="90">
        <f t="shared" si="646"/>
        <v>0</v>
      </c>
      <c r="KMV69" s="90">
        <f t="shared" si="646"/>
        <v>0</v>
      </c>
      <c r="KMW69" s="90">
        <f t="shared" si="646"/>
        <v>0</v>
      </c>
      <c r="KMX69" s="90">
        <f t="shared" si="646"/>
        <v>0</v>
      </c>
      <c r="KMY69" s="90">
        <f t="shared" si="646"/>
        <v>0</v>
      </c>
      <c r="KMZ69" s="90">
        <f t="shared" si="646"/>
        <v>0</v>
      </c>
      <c r="KNA69" s="90">
        <f t="shared" si="646"/>
        <v>0</v>
      </c>
      <c r="KNB69" s="90">
        <f t="shared" si="646"/>
        <v>0</v>
      </c>
      <c r="KNC69" s="90">
        <f t="shared" si="646"/>
        <v>0</v>
      </c>
      <c r="KND69" s="90">
        <f t="shared" si="646"/>
        <v>0</v>
      </c>
      <c r="KNE69" s="90">
        <f t="shared" si="646"/>
        <v>0</v>
      </c>
      <c r="KNF69" s="90">
        <f t="shared" si="646"/>
        <v>0</v>
      </c>
      <c r="KNG69" s="90">
        <f t="shared" si="646"/>
        <v>0</v>
      </c>
      <c r="KNH69" s="90">
        <f t="shared" si="646"/>
        <v>0</v>
      </c>
      <c r="KNI69" s="90">
        <f t="shared" si="646"/>
        <v>0</v>
      </c>
      <c r="KNJ69" s="90">
        <f t="shared" si="646"/>
        <v>0</v>
      </c>
      <c r="KNK69" s="90">
        <f t="shared" si="646"/>
        <v>0</v>
      </c>
      <c r="KNL69" s="90">
        <f t="shared" si="646"/>
        <v>0</v>
      </c>
      <c r="KNM69" s="90">
        <f t="shared" si="646"/>
        <v>0</v>
      </c>
      <c r="KNN69" s="90">
        <f t="shared" si="646"/>
        <v>0</v>
      </c>
      <c r="KNO69" s="90">
        <f t="shared" si="646"/>
        <v>0</v>
      </c>
      <c r="KNP69" s="90">
        <f t="shared" si="646"/>
        <v>0</v>
      </c>
      <c r="KNQ69" s="90">
        <f t="shared" si="646"/>
        <v>0</v>
      </c>
      <c r="KNR69" s="90">
        <f t="shared" si="646"/>
        <v>0</v>
      </c>
      <c r="KNS69" s="90">
        <f t="shared" si="646"/>
        <v>0</v>
      </c>
      <c r="KNT69" s="90">
        <f t="shared" si="646"/>
        <v>0</v>
      </c>
      <c r="KNU69" s="90">
        <f t="shared" si="646"/>
        <v>0</v>
      </c>
      <c r="KNV69" s="90">
        <f t="shared" ref="KNV69:KQG69" si="647">SUM(KNV62+KNV63+KNV65-KNV68)</f>
        <v>0</v>
      </c>
      <c r="KNW69" s="90">
        <f t="shared" si="647"/>
        <v>0</v>
      </c>
      <c r="KNX69" s="90">
        <f t="shared" si="647"/>
        <v>0</v>
      </c>
      <c r="KNY69" s="90">
        <f t="shared" si="647"/>
        <v>0</v>
      </c>
      <c r="KNZ69" s="90">
        <f t="shared" si="647"/>
        <v>0</v>
      </c>
      <c r="KOA69" s="90">
        <f t="shared" si="647"/>
        <v>0</v>
      </c>
      <c r="KOB69" s="90">
        <f t="shared" si="647"/>
        <v>0</v>
      </c>
      <c r="KOC69" s="90">
        <f t="shared" si="647"/>
        <v>0</v>
      </c>
      <c r="KOD69" s="90">
        <f t="shared" si="647"/>
        <v>0</v>
      </c>
      <c r="KOE69" s="90">
        <f t="shared" si="647"/>
        <v>0</v>
      </c>
      <c r="KOF69" s="90">
        <f t="shared" si="647"/>
        <v>0</v>
      </c>
      <c r="KOG69" s="90">
        <f t="shared" si="647"/>
        <v>0</v>
      </c>
      <c r="KOH69" s="90">
        <f t="shared" si="647"/>
        <v>0</v>
      </c>
      <c r="KOI69" s="90">
        <f t="shared" si="647"/>
        <v>0</v>
      </c>
      <c r="KOJ69" s="90">
        <f t="shared" si="647"/>
        <v>0</v>
      </c>
      <c r="KOK69" s="90">
        <f t="shared" si="647"/>
        <v>0</v>
      </c>
      <c r="KOL69" s="90">
        <f t="shared" si="647"/>
        <v>0</v>
      </c>
      <c r="KOM69" s="90">
        <f t="shared" si="647"/>
        <v>0</v>
      </c>
      <c r="KON69" s="90">
        <f t="shared" si="647"/>
        <v>0</v>
      </c>
      <c r="KOO69" s="90">
        <f t="shared" si="647"/>
        <v>0</v>
      </c>
      <c r="KOP69" s="90">
        <f t="shared" si="647"/>
        <v>0</v>
      </c>
      <c r="KOQ69" s="90">
        <f t="shared" si="647"/>
        <v>0</v>
      </c>
      <c r="KOR69" s="90">
        <f t="shared" si="647"/>
        <v>0</v>
      </c>
      <c r="KOS69" s="90">
        <f t="shared" si="647"/>
        <v>0</v>
      </c>
      <c r="KOT69" s="90">
        <f t="shared" si="647"/>
        <v>0</v>
      </c>
      <c r="KOU69" s="90">
        <f t="shared" si="647"/>
        <v>0</v>
      </c>
      <c r="KOV69" s="90">
        <f t="shared" si="647"/>
        <v>0</v>
      </c>
      <c r="KOW69" s="90">
        <f t="shared" si="647"/>
        <v>0</v>
      </c>
      <c r="KOX69" s="90">
        <f t="shared" si="647"/>
        <v>0</v>
      </c>
      <c r="KOY69" s="90">
        <f t="shared" si="647"/>
        <v>0</v>
      </c>
      <c r="KOZ69" s="90">
        <f t="shared" si="647"/>
        <v>0</v>
      </c>
      <c r="KPA69" s="90">
        <f t="shared" si="647"/>
        <v>0</v>
      </c>
      <c r="KPB69" s="90">
        <f t="shared" si="647"/>
        <v>0</v>
      </c>
      <c r="KPC69" s="90">
        <f t="shared" si="647"/>
        <v>0</v>
      </c>
      <c r="KPD69" s="90">
        <f t="shared" si="647"/>
        <v>0</v>
      </c>
      <c r="KPE69" s="90">
        <f t="shared" si="647"/>
        <v>0</v>
      </c>
      <c r="KPF69" s="90">
        <f t="shared" si="647"/>
        <v>0</v>
      </c>
      <c r="KPG69" s="90">
        <f t="shared" si="647"/>
        <v>0</v>
      </c>
      <c r="KPH69" s="90">
        <f t="shared" si="647"/>
        <v>0</v>
      </c>
      <c r="KPI69" s="90">
        <f t="shared" si="647"/>
        <v>0</v>
      </c>
      <c r="KPJ69" s="90">
        <f t="shared" si="647"/>
        <v>0</v>
      </c>
      <c r="KPK69" s="90">
        <f t="shared" si="647"/>
        <v>0</v>
      </c>
      <c r="KPL69" s="90">
        <f t="shared" si="647"/>
        <v>0</v>
      </c>
      <c r="KPM69" s="90">
        <f t="shared" si="647"/>
        <v>0</v>
      </c>
      <c r="KPN69" s="90">
        <f t="shared" si="647"/>
        <v>0</v>
      </c>
      <c r="KPO69" s="90">
        <f t="shared" si="647"/>
        <v>0</v>
      </c>
      <c r="KPP69" s="90">
        <f t="shared" si="647"/>
        <v>0</v>
      </c>
      <c r="KPQ69" s="90">
        <f t="shared" si="647"/>
        <v>0</v>
      </c>
      <c r="KPR69" s="90">
        <f t="shared" si="647"/>
        <v>0</v>
      </c>
      <c r="KPS69" s="90">
        <f t="shared" si="647"/>
        <v>0</v>
      </c>
      <c r="KPT69" s="90">
        <f t="shared" si="647"/>
        <v>0</v>
      </c>
      <c r="KPU69" s="90">
        <f t="shared" si="647"/>
        <v>0</v>
      </c>
      <c r="KPV69" s="90">
        <f t="shared" si="647"/>
        <v>0</v>
      </c>
      <c r="KPW69" s="90">
        <f t="shared" si="647"/>
        <v>0</v>
      </c>
      <c r="KPX69" s="90">
        <f t="shared" si="647"/>
        <v>0</v>
      </c>
      <c r="KPY69" s="90">
        <f t="shared" si="647"/>
        <v>0</v>
      </c>
      <c r="KPZ69" s="90">
        <f t="shared" si="647"/>
        <v>0</v>
      </c>
      <c r="KQA69" s="90">
        <f t="shared" si="647"/>
        <v>0</v>
      </c>
      <c r="KQB69" s="90">
        <f t="shared" si="647"/>
        <v>0</v>
      </c>
      <c r="KQC69" s="90">
        <f t="shared" si="647"/>
        <v>0</v>
      </c>
      <c r="KQD69" s="90">
        <f t="shared" si="647"/>
        <v>0</v>
      </c>
      <c r="KQE69" s="90">
        <f t="shared" si="647"/>
        <v>0</v>
      </c>
      <c r="KQF69" s="90">
        <f t="shared" si="647"/>
        <v>0</v>
      </c>
      <c r="KQG69" s="90">
        <f t="shared" si="647"/>
        <v>0</v>
      </c>
      <c r="KQH69" s="90">
        <f t="shared" ref="KQH69:KSS69" si="648">SUM(KQH62+KQH63+KQH65-KQH68)</f>
        <v>0</v>
      </c>
      <c r="KQI69" s="90">
        <f t="shared" si="648"/>
        <v>0</v>
      </c>
      <c r="KQJ69" s="90">
        <f t="shared" si="648"/>
        <v>0</v>
      </c>
      <c r="KQK69" s="90">
        <f t="shared" si="648"/>
        <v>0</v>
      </c>
      <c r="KQL69" s="90">
        <f t="shared" si="648"/>
        <v>0</v>
      </c>
      <c r="KQM69" s="90">
        <f t="shared" si="648"/>
        <v>0</v>
      </c>
      <c r="KQN69" s="90">
        <f t="shared" si="648"/>
        <v>0</v>
      </c>
      <c r="KQO69" s="90">
        <f t="shared" si="648"/>
        <v>0</v>
      </c>
      <c r="KQP69" s="90">
        <f t="shared" si="648"/>
        <v>0</v>
      </c>
      <c r="KQQ69" s="90">
        <f t="shared" si="648"/>
        <v>0</v>
      </c>
      <c r="KQR69" s="90">
        <f t="shared" si="648"/>
        <v>0</v>
      </c>
      <c r="KQS69" s="90">
        <f t="shared" si="648"/>
        <v>0</v>
      </c>
      <c r="KQT69" s="90">
        <f t="shared" si="648"/>
        <v>0</v>
      </c>
      <c r="KQU69" s="90">
        <f t="shared" si="648"/>
        <v>0</v>
      </c>
      <c r="KQV69" s="90">
        <f t="shared" si="648"/>
        <v>0</v>
      </c>
      <c r="KQW69" s="90">
        <f t="shared" si="648"/>
        <v>0</v>
      </c>
      <c r="KQX69" s="90">
        <f t="shared" si="648"/>
        <v>0</v>
      </c>
      <c r="KQY69" s="90">
        <f t="shared" si="648"/>
        <v>0</v>
      </c>
      <c r="KQZ69" s="90">
        <f t="shared" si="648"/>
        <v>0</v>
      </c>
      <c r="KRA69" s="90">
        <f t="shared" si="648"/>
        <v>0</v>
      </c>
      <c r="KRB69" s="90">
        <f t="shared" si="648"/>
        <v>0</v>
      </c>
      <c r="KRC69" s="90">
        <f t="shared" si="648"/>
        <v>0</v>
      </c>
      <c r="KRD69" s="90">
        <f t="shared" si="648"/>
        <v>0</v>
      </c>
      <c r="KRE69" s="90">
        <f t="shared" si="648"/>
        <v>0</v>
      </c>
      <c r="KRF69" s="90">
        <f t="shared" si="648"/>
        <v>0</v>
      </c>
      <c r="KRG69" s="90">
        <f t="shared" si="648"/>
        <v>0</v>
      </c>
      <c r="KRH69" s="90">
        <f t="shared" si="648"/>
        <v>0</v>
      </c>
      <c r="KRI69" s="90">
        <f t="shared" si="648"/>
        <v>0</v>
      </c>
      <c r="KRJ69" s="90">
        <f t="shared" si="648"/>
        <v>0</v>
      </c>
      <c r="KRK69" s="90">
        <f t="shared" si="648"/>
        <v>0</v>
      </c>
      <c r="KRL69" s="90">
        <f t="shared" si="648"/>
        <v>0</v>
      </c>
      <c r="KRM69" s="90">
        <f t="shared" si="648"/>
        <v>0</v>
      </c>
      <c r="KRN69" s="90">
        <f t="shared" si="648"/>
        <v>0</v>
      </c>
      <c r="KRO69" s="90">
        <f t="shared" si="648"/>
        <v>0</v>
      </c>
      <c r="KRP69" s="90">
        <f t="shared" si="648"/>
        <v>0</v>
      </c>
      <c r="KRQ69" s="90">
        <f t="shared" si="648"/>
        <v>0</v>
      </c>
      <c r="KRR69" s="90">
        <f t="shared" si="648"/>
        <v>0</v>
      </c>
      <c r="KRS69" s="90">
        <f t="shared" si="648"/>
        <v>0</v>
      </c>
      <c r="KRT69" s="90">
        <f t="shared" si="648"/>
        <v>0</v>
      </c>
      <c r="KRU69" s="90">
        <f t="shared" si="648"/>
        <v>0</v>
      </c>
      <c r="KRV69" s="90">
        <f t="shared" si="648"/>
        <v>0</v>
      </c>
      <c r="KRW69" s="90">
        <f t="shared" si="648"/>
        <v>0</v>
      </c>
      <c r="KRX69" s="90">
        <f t="shared" si="648"/>
        <v>0</v>
      </c>
      <c r="KRY69" s="90">
        <f t="shared" si="648"/>
        <v>0</v>
      </c>
      <c r="KRZ69" s="90">
        <f t="shared" si="648"/>
        <v>0</v>
      </c>
      <c r="KSA69" s="90">
        <f t="shared" si="648"/>
        <v>0</v>
      </c>
      <c r="KSB69" s="90">
        <f t="shared" si="648"/>
        <v>0</v>
      </c>
      <c r="KSC69" s="90">
        <f t="shared" si="648"/>
        <v>0</v>
      </c>
      <c r="KSD69" s="90">
        <f t="shared" si="648"/>
        <v>0</v>
      </c>
      <c r="KSE69" s="90">
        <f t="shared" si="648"/>
        <v>0</v>
      </c>
      <c r="KSF69" s="90">
        <f t="shared" si="648"/>
        <v>0</v>
      </c>
      <c r="KSG69" s="90">
        <f t="shared" si="648"/>
        <v>0</v>
      </c>
      <c r="KSH69" s="90">
        <f t="shared" si="648"/>
        <v>0</v>
      </c>
      <c r="KSI69" s="90">
        <f t="shared" si="648"/>
        <v>0</v>
      </c>
      <c r="KSJ69" s="90">
        <f t="shared" si="648"/>
        <v>0</v>
      </c>
      <c r="KSK69" s="90">
        <f t="shared" si="648"/>
        <v>0</v>
      </c>
      <c r="KSL69" s="90">
        <f t="shared" si="648"/>
        <v>0</v>
      </c>
      <c r="KSM69" s="90">
        <f t="shared" si="648"/>
        <v>0</v>
      </c>
      <c r="KSN69" s="90">
        <f t="shared" si="648"/>
        <v>0</v>
      </c>
      <c r="KSO69" s="90">
        <f t="shared" si="648"/>
        <v>0</v>
      </c>
      <c r="KSP69" s="90">
        <f t="shared" si="648"/>
        <v>0</v>
      </c>
      <c r="KSQ69" s="90">
        <f t="shared" si="648"/>
        <v>0</v>
      </c>
      <c r="KSR69" s="90">
        <f t="shared" si="648"/>
        <v>0</v>
      </c>
      <c r="KSS69" s="90">
        <f t="shared" si="648"/>
        <v>0</v>
      </c>
      <c r="KST69" s="90">
        <f t="shared" ref="KST69:KVE69" si="649">SUM(KST62+KST63+KST65-KST68)</f>
        <v>0</v>
      </c>
      <c r="KSU69" s="90">
        <f t="shared" si="649"/>
        <v>0</v>
      </c>
      <c r="KSV69" s="90">
        <f t="shared" si="649"/>
        <v>0</v>
      </c>
      <c r="KSW69" s="90">
        <f t="shared" si="649"/>
        <v>0</v>
      </c>
      <c r="KSX69" s="90">
        <f t="shared" si="649"/>
        <v>0</v>
      </c>
      <c r="KSY69" s="90">
        <f t="shared" si="649"/>
        <v>0</v>
      </c>
      <c r="KSZ69" s="90">
        <f t="shared" si="649"/>
        <v>0</v>
      </c>
      <c r="KTA69" s="90">
        <f t="shared" si="649"/>
        <v>0</v>
      </c>
      <c r="KTB69" s="90">
        <f t="shared" si="649"/>
        <v>0</v>
      </c>
      <c r="KTC69" s="90">
        <f t="shared" si="649"/>
        <v>0</v>
      </c>
      <c r="KTD69" s="90">
        <f t="shared" si="649"/>
        <v>0</v>
      </c>
      <c r="KTE69" s="90">
        <f t="shared" si="649"/>
        <v>0</v>
      </c>
      <c r="KTF69" s="90">
        <f t="shared" si="649"/>
        <v>0</v>
      </c>
      <c r="KTG69" s="90">
        <f t="shared" si="649"/>
        <v>0</v>
      </c>
      <c r="KTH69" s="90">
        <f t="shared" si="649"/>
        <v>0</v>
      </c>
      <c r="KTI69" s="90">
        <f t="shared" si="649"/>
        <v>0</v>
      </c>
      <c r="KTJ69" s="90">
        <f t="shared" si="649"/>
        <v>0</v>
      </c>
      <c r="KTK69" s="90">
        <f t="shared" si="649"/>
        <v>0</v>
      </c>
      <c r="KTL69" s="90">
        <f t="shared" si="649"/>
        <v>0</v>
      </c>
      <c r="KTM69" s="90">
        <f t="shared" si="649"/>
        <v>0</v>
      </c>
      <c r="KTN69" s="90">
        <f t="shared" si="649"/>
        <v>0</v>
      </c>
      <c r="KTO69" s="90">
        <f t="shared" si="649"/>
        <v>0</v>
      </c>
      <c r="KTP69" s="90">
        <f t="shared" si="649"/>
        <v>0</v>
      </c>
      <c r="KTQ69" s="90">
        <f t="shared" si="649"/>
        <v>0</v>
      </c>
      <c r="KTR69" s="90">
        <f t="shared" si="649"/>
        <v>0</v>
      </c>
      <c r="KTS69" s="90">
        <f t="shared" si="649"/>
        <v>0</v>
      </c>
      <c r="KTT69" s="90">
        <f t="shared" si="649"/>
        <v>0</v>
      </c>
      <c r="KTU69" s="90">
        <f t="shared" si="649"/>
        <v>0</v>
      </c>
      <c r="KTV69" s="90">
        <f t="shared" si="649"/>
        <v>0</v>
      </c>
      <c r="KTW69" s="90">
        <f t="shared" si="649"/>
        <v>0</v>
      </c>
      <c r="KTX69" s="90">
        <f t="shared" si="649"/>
        <v>0</v>
      </c>
      <c r="KTY69" s="90">
        <f t="shared" si="649"/>
        <v>0</v>
      </c>
      <c r="KTZ69" s="90">
        <f t="shared" si="649"/>
        <v>0</v>
      </c>
      <c r="KUA69" s="90">
        <f t="shared" si="649"/>
        <v>0</v>
      </c>
      <c r="KUB69" s="90">
        <f t="shared" si="649"/>
        <v>0</v>
      </c>
      <c r="KUC69" s="90">
        <f t="shared" si="649"/>
        <v>0</v>
      </c>
      <c r="KUD69" s="90">
        <f t="shared" si="649"/>
        <v>0</v>
      </c>
      <c r="KUE69" s="90">
        <f t="shared" si="649"/>
        <v>0</v>
      </c>
      <c r="KUF69" s="90">
        <f t="shared" si="649"/>
        <v>0</v>
      </c>
      <c r="KUG69" s="90">
        <f t="shared" si="649"/>
        <v>0</v>
      </c>
      <c r="KUH69" s="90">
        <f t="shared" si="649"/>
        <v>0</v>
      </c>
      <c r="KUI69" s="90">
        <f t="shared" si="649"/>
        <v>0</v>
      </c>
      <c r="KUJ69" s="90">
        <f t="shared" si="649"/>
        <v>0</v>
      </c>
      <c r="KUK69" s="90">
        <f t="shared" si="649"/>
        <v>0</v>
      </c>
      <c r="KUL69" s="90">
        <f t="shared" si="649"/>
        <v>0</v>
      </c>
      <c r="KUM69" s="90">
        <f t="shared" si="649"/>
        <v>0</v>
      </c>
      <c r="KUN69" s="90">
        <f t="shared" si="649"/>
        <v>0</v>
      </c>
      <c r="KUO69" s="90">
        <f t="shared" si="649"/>
        <v>0</v>
      </c>
      <c r="KUP69" s="90">
        <f t="shared" si="649"/>
        <v>0</v>
      </c>
      <c r="KUQ69" s="90">
        <f t="shared" si="649"/>
        <v>0</v>
      </c>
      <c r="KUR69" s="90">
        <f t="shared" si="649"/>
        <v>0</v>
      </c>
      <c r="KUS69" s="90">
        <f t="shared" si="649"/>
        <v>0</v>
      </c>
      <c r="KUT69" s="90">
        <f t="shared" si="649"/>
        <v>0</v>
      </c>
      <c r="KUU69" s="90">
        <f t="shared" si="649"/>
        <v>0</v>
      </c>
      <c r="KUV69" s="90">
        <f t="shared" si="649"/>
        <v>0</v>
      </c>
      <c r="KUW69" s="90">
        <f t="shared" si="649"/>
        <v>0</v>
      </c>
      <c r="KUX69" s="90">
        <f t="shared" si="649"/>
        <v>0</v>
      </c>
      <c r="KUY69" s="90">
        <f t="shared" si="649"/>
        <v>0</v>
      </c>
      <c r="KUZ69" s="90">
        <f t="shared" si="649"/>
        <v>0</v>
      </c>
      <c r="KVA69" s="90">
        <f t="shared" si="649"/>
        <v>0</v>
      </c>
      <c r="KVB69" s="90">
        <f t="shared" si="649"/>
        <v>0</v>
      </c>
      <c r="KVC69" s="90">
        <f t="shared" si="649"/>
        <v>0</v>
      </c>
      <c r="KVD69" s="90">
        <f t="shared" si="649"/>
        <v>0</v>
      </c>
      <c r="KVE69" s="90">
        <f t="shared" si="649"/>
        <v>0</v>
      </c>
      <c r="KVF69" s="90">
        <f t="shared" ref="KVF69:KXQ69" si="650">SUM(KVF62+KVF63+KVF65-KVF68)</f>
        <v>0</v>
      </c>
      <c r="KVG69" s="90">
        <f t="shared" si="650"/>
        <v>0</v>
      </c>
      <c r="KVH69" s="90">
        <f t="shared" si="650"/>
        <v>0</v>
      </c>
      <c r="KVI69" s="90">
        <f t="shared" si="650"/>
        <v>0</v>
      </c>
      <c r="KVJ69" s="90">
        <f t="shared" si="650"/>
        <v>0</v>
      </c>
      <c r="KVK69" s="90">
        <f t="shared" si="650"/>
        <v>0</v>
      </c>
      <c r="KVL69" s="90">
        <f t="shared" si="650"/>
        <v>0</v>
      </c>
      <c r="KVM69" s="90">
        <f t="shared" si="650"/>
        <v>0</v>
      </c>
      <c r="KVN69" s="90">
        <f t="shared" si="650"/>
        <v>0</v>
      </c>
      <c r="KVO69" s="90">
        <f t="shared" si="650"/>
        <v>0</v>
      </c>
      <c r="KVP69" s="90">
        <f t="shared" si="650"/>
        <v>0</v>
      </c>
      <c r="KVQ69" s="90">
        <f t="shared" si="650"/>
        <v>0</v>
      </c>
      <c r="KVR69" s="90">
        <f t="shared" si="650"/>
        <v>0</v>
      </c>
      <c r="KVS69" s="90">
        <f t="shared" si="650"/>
        <v>0</v>
      </c>
      <c r="KVT69" s="90">
        <f t="shared" si="650"/>
        <v>0</v>
      </c>
      <c r="KVU69" s="90">
        <f t="shared" si="650"/>
        <v>0</v>
      </c>
      <c r="KVV69" s="90">
        <f t="shared" si="650"/>
        <v>0</v>
      </c>
      <c r="KVW69" s="90">
        <f t="shared" si="650"/>
        <v>0</v>
      </c>
      <c r="KVX69" s="90">
        <f t="shared" si="650"/>
        <v>0</v>
      </c>
      <c r="KVY69" s="90">
        <f t="shared" si="650"/>
        <v>0</v>
      </c>
      <c r="KVZ69" s="90">
        <f t="shared" si="650"/>
        <v>0</v>
      </c>
      <c r="KWA69" s="90">
        <f t="shared" si="650"/>
        <v>0</v>
      </c>
      <c r="KWB69" s="90">
        <f t="shared" si="650"/>
        <v>0</v>
      </c>
      <c r="KWC69" s="90">
        <f t="shared" si="650"/>
        <v>0</v>
      </c>
      <c r="KWD69" s="90">
        <f t="shared" si="650"/>
        <v>0</v>
      </c>
      <c r="KWE69" s="90">
        <f t="shared" si="650"/>
        <v>0</v>
      </c>
      <c r="KWF69" s="90">
        <f t="shared" si="650"/>
        <v>0</v>
      </c>
      <c r="KWG69" s="90">
        <f t="shared" si="650"/>
        <v>0</v>
      </c>
      <c r="KWH69" s="90">
        <f t="shared" si="650"/>
        <v>0</v>
      </c>
      <c r="KWI69" s="90">
        <f t="shared" si="650"/>
        <v>0</v>
      </c>
      <c r="KWJ69" s="90">
        <f t="shared" si="650"/>
        <v>0</v>
      </c>
      <c r="KWK69" s="90">
        <f t="shared" si="650"/>
        <v>0</v>
      </c>
      <c r="KWL69" s="90">
        <f t="shared" si="650"/>
        <v>0</v>
      </c>
      <c r="KWM69" s="90">
        <f t="shared" si="650"/>
        <v>0</v>
      </c>
      <c r="KWN69" s="90">
        <f t="shared" si="650"/>
        <v>0</v>
      </c>
      <c r="KWO69" s="90">
        <f t="shared" si="650"/>
        <v>0</v>
      </c>
      <c r="KWP69" s="90">
        <f t="shared" si="650"/>
        <v>0</v>
      </c>
      <c r="KWQ69" s="90">
        <f t="shared" si="650"/>
        <v>0</v>
      </c>
      <c r="KWR69" s="90">
        <f t="shared" si="650"/>
        <v>0</v>
      </c>
      <c r="KWS69" s="90">
        <f t="shared" si="650"/>
        <v>0</v>
      </c>
      <c r="KWT69" s="90">
        <f t="shared" si="650"/>
        <v>0</v>
      </c>
      <c r="KWU69" s="90">
        <f t="shared" si="650"/>
        <v>0</v>
      </c>
      <c r="KWV69" s="90">
        <f t="shared" si="650"/>
        <v>0</v>
      </c>
      <c r="KWW69" s="90">
        <f t="shared" si="650"/>
        <v>0</v>
      </c>
      <c r="KWX69" s="90">
        <f t="shared" si="650"/>
        <v>0</v>
      </c>
      <c r="KWY69" s="90">
        <f t="shared" si="650"/>
        <v>0</v>
      </c>
      <c r="KWZ69" s="90">
        <f t="shared" si="650"/>
        <v>0</v>
      </c>
      <c r="KXA69" s="90">
        <f t="shared" si="650"/>
        <v>0</v>
      </c>
      <c r="KXB69" s="90">
        <f t="shared" si="650"/>
        <v>0</v>
      </c>
      <c r="KXC69" s="90">
        <f t="shared" si="650"/>
        <v>0</v>
      </c>
      <c r="KXD69" s="90">
        <f t="shared" si="650"/>
        <v>0</v>
      </c>
      <c r="KXE69" s="90">
        <f t="shared" si="650"/>
        <v>0</v>
      </c>
      <c r="KXF69" s="90">
        <f t="shared" si="650"/>
        <v>0</v>
      </c>
      <c r="KXG69" s="90">
        <f t="shared" si="650"/>
        <v>0</v>
      </c>
      <c r="KXH69" s="90">
        <f t="shared" si="650"/>
        <v>0</v>
      </c>
      <c r="KXI69" s="90">
        <f t="shared" si="650"/>
        <v>0</v>
      </c>
      <c r="KXJ69" s="90">
        <f t="shared" si="650"/>
        <v>0</v>
      </c>
      <c r="KXK69" s="90">
        <f t="shared" si="650"/>
        <v>0</v>
      </c>
      <c r="KXL69" s="90">
        <f t="shared" si="650"/>
        <v>0</v>
      </c>
      <c r="KXM69" s="90">
        <f t="shared" si="650"/>
        <v>0</v>
      </c>
      <c r="KXN69" s="90">
        <f t="shared" si="650"/>
        <v>0</v>
      </c>
      <c r="KXO69" s="90">
        <f t="shared" si="650"/>
        <v>0</v>
      </c>
      <c r="KXP69" s="90">
        <f t="shared" si="650"/>
        <v>0</v>
      </c>
      <c r="KXQ69" s="90">
        <f t="shared" si="650"/>
        <v>0</v>
      </c>
      <c r="KXR69" s="90">
        <f t="shared" ref="KXR69:LAC69" si="651">SUM(KXR62+KXR63+KXR65-KXR68)</f>
        <v>0</v>
      </c>
      <c r="KXS69" s="90">
        <f t="shared" si="651"/>
        <v>0</v>
      </c>
      <c r="KXT69" s="90">
        <f t="shared" si="651"/>
        <v>0</v>
      </c>
      <c r="KXU69" s="90">
        <f t="shared" si="651"/>
        <v>0</v>
      </c>
      <c r="KXV69" s="90">
        <f t="shared" si="651"/>
        <v>0</v>
      </c>
      <c r="KXW69" s="90">
        <f t="shared" si="651"/>
        <v>0</v>
      </c>
      <c r="KXX69" s="90">
        <f t="shared" si="651"/>
        <v>0</v>
      </c>
      <c r="KXY69" s="90">
        <f t="shared" si="651"/>
        <v>0</v>
      </c>
      <c r="KXZ69" s="90">
        <f t="shared" si="651"/>
        <v>0</v>
      </c>
      <c r="KYA69" s="90">
        <f t="shared" si="651"/>
        <v>0</v>
      </c>
      <c r="KYB69" s="90">
        <f t="shared" si="651"/>
        <v>0</v>
      </c>
      <c r="KYC69" s="90">
        <f t="shared" si="651"/>
        <v>0</v>
      </c>
      <c r="KYD69" s="90">
        <f t="shared" si="651"/>
        <v>0</v>
      </c>
      <c r="KYE69" s="90">
        <f t="shared" si="651"/>
        <v>0</v>
      </c>
      <c r="KYF69" s="90">
        <f t="shared" si="651"/>
        <v>0</v>
      </c>
      <c r="KYG69" s="90">
        <f t="shared" si="651"/>
        <v>0</v>
      </c>
      <c r="KYH69" s="90">
        <f t="shared" si="651"/>
        <v>0</v>
      </c>
      <c r="KYI69" s="90">
        <f t="shared" si="651"/>
        <v>0</v>
      </c>
      <c r="KYJ69" s="90">
        <f t="shared" si="651"/>
        <v>0</v>
      </c>
      <c r="KYK69" s="90">
        <f t="shared" si="651"/>
        <v>0</v>
      </c>
      <c r="KYL69" s="90">
        <f t="shared" si="651"/>
        <v>0</v>
      </c>
      <c r="KYM69" s="90">
        <f t="shared" si="651"/>
        <v>0</v>
      </c>
      <c r="KYN69" s="90">
        <f t="shared" si="651"/>
        <v>0</v>
      </c>
      <c r="KYO69" s="90">
        <f t="shared" si="651"/>
        <v>0</v>
      </c>
      <c r="KYP69" s="90">
        <f t="shared" si="651"/>
        <v>0</v>
      </c>
      <c r="KYQ69" s="90">
        <f t="shared" si="651"/>
        <v>0</v>
      </c>
      <c r="KYR69" s="90">
        <f t="shared" si="651"/>
        <v>0</v>
      </c>
      <c r="KYS69" s="90">
        <f t="shared" si="651"/>
        <v>0</v>
      </c>
      <c r="KYT69" s="90">
        <f t="shared" si="651"/>
        <v>0</v>
      </c>
      <c r="KYU69" s="90">
        <f t="shared" si="651"/>
        <v>0</v>
      </c>
      <c r="KYV69" s="90">
        <f t="shared" si="651"/>
        <v>0</v>
      </c>
      <c r="KYW69" s="90">
        <f t="shared" si="651"/>
        <v>0</v>
      </c>
      <c r="KYX69" s="90">
        <f t="shared" si="651"/>
        <v>0</v>
      </c>
      <c r="KYY69" s="90">
        <f t="shared" si="651"/>
        <v>0</v>
      </c>
      <c r="KYZ69" s="90">
        <f t="shared" si="651"/>
        <v>0</v>
      </c>
      <c r="KZA69" s="90">
        <f t="shared" si="651"/>
        <v>0</v>
      </c>
      <c r="KZB69" s="90">
        <f t="shared" si="651"/>
        <v>0</v>
      </c>
      <c r="KZC69" s="90">
        <f t="shared" si="651"/>
        <v>0</v>
      </c>
      <c r="KZD69" s="90">
        <f t="shared" si="651"/>
        <v>0</v>
      </c>
      <c r="KZE69" s="90">
        <f t="shared" si="651"/>
        <v>0</v>
      </c>
      <c r="KZF69" s="90">
        <f t="shared" si="651"/>
        <v>0</v>
      </c>
      <c r="KZG69" s="90">
        <f t="shared" si="651"/>
        <v>0</v>
      </c>
      <c r="KZH69" s="90">
        <f t="shared" si="651"/>
        <v>0</v>
      </c>
      <c r="KZI69" s="90">
        <f t="shared" si="651"/>
        <v>0</v>
      </c>
      <c r="KZJ69" s="90">
        <f t="shared" si="651"/>
        <v>0</v>
      </c>
      <c r="KZK69" s="90">
        <f t="shared" si="651"/>
        <v>0</v>
      </c>
      <c r="KZL69" s="90">
        <f t="shared" si="651"/>
        <v>0</v>
      </c>
      <c r="KZM69" s="90">
        <f t="shared" si="651"/>
        <v>0</v>
      </c>
      <c r="KZN69" s="90">
        <f t="shared" si="651"/>
        <v>0</v>
      </c>
      <c r="KZO69" s="90">
        <f t="shared" si="651"/>
        <v>0</v>
      </c>
      <c r="KZP69" s="90">
        <f t="shared" si="651"/>
        <v>0</v>
      </c>
      <c r="KZQ69" s="90">
        <f t="shared" si="651"/>
        <v>0</v>
      </c>
      <c r="KZR69" s="90">
        <f t="shared" si="651"/>
        <v>0</v>
      </c>
      <c r="KZS69" s="90">
        <f t="shared" si="651"/>
        <v>0</v>
      </c>
      <c r="KZT69" s="90">
        <f t="shared" si="651"/>
        <v>0</v>
      </c>
      <c r="KZU69" s="90">
        <f t="shared" si="651"/>
        <v>0</v>
      </c>
      <c r="KZV69" s="90">
        <f t="shared" si="651"/>
        <v>0</v>
      </c>
      <c r="KZW69" s="90">
        <f t="shared" si="651"/>
        <v>0</v>
      </c>
      <c r="KZX69" s="90">
        <f t="shared" si="651"/>
        <v>0</v>
      </c>
      <c r="KZY69" s="90">
        <f t="shared" si="651"/>
        <v>0</v>
      </c>
      <c r="KZZ69" s="90">
        <f t="shared" si="651"/>
        <v>0</v>
      </c>
      <c r="LAA69" s="90">
        <f t="shared" si="651"/>
        <v>0</v>
      </c>
      <c r="LAB69" s="90">
        <f t="shared" si="651"/>
        <v>0</v>
      </c>
      <c r="LAC69" s="90">
        <f t="shared" si="651"/>
        <v>0</v>
      </c>
      <c r="LAD69" s="90">
        <f t="shared" ref="LAD69:LCO69" si="652">SUM(LAD62+LAD63+LAD65-LAD68)</f>
        <v>0</v>
      </c>
      <c r="LAE69" s="90">
        <f t="shared" si="652"/>
        <v>0</v>
      </c>
      <c r="LAF69" s="90">
        <f t="shared" si="652"/>
        <v>0</v>
      </c>
      <c r="LAG69" s="90">
        <f t="shared" si="652"/>
        <v>0</v>
      </c>
      <c r="LAH69" s="90">
        <f t="shared" si="652"/>
        <v>0</v>
      </c>
      <c r="LAI69" s="90">
        <f t="shared" si="652"/>
        <v>0</v>
      </c>
      <c r="LAJ69" s="90">
        <f t="shared" si="652"/>
        <v>0</v>
      </c>
      <c r="LAK69" s="90">
        <f t="shared" si="652"/>
        <v>0</v>
      </c>
      <c r="LAL69" s="90">
        <f t="shared" si="652"/>
        <v>0</v>
      </c>
      <c r="LAM69" s="90">
        <f t="shared" si="652"/>
        <v>0</v>
      </c>
      <c r="LAN69" s="90">
        <f t="shared" si="652"/>
        <v>0</v>
      </c>
      <c r="LAO69" s="90">
        <f t="shared" si="652"/>
        <v>0</v>
      </c>
      <c r="LAP69" s="90">
        <f t="shared" si="652"/>
        <v>0</v>
      </c>
      <c r="LAQ69" s="90">
        <f t="shared" si="652"/>
        <v>0</v>
      </c>
      <c r="LAR69" s="90">
        <f t="shared" si="652"/>
        <v>0</v>
      </c>
      <c r="LAS69" s="90">
        <f t="shared" si="652"/>
        <v>0</v>
      </c>
      <c r="LAT69" s="90">
        <f t="shared" si="652"/>
        <v>0</v>
      </c>
      <c r="LAU69" s="90">
        <f t="shared" si="652"/>
        <v>0</v>
      </c>
      <c r="LAV69" s="90">
        <f t="shared" si="652"/>
        <v>0</v>
      </c>
      <c r="LAW69" s="90">
        <f t="shared" si="652"/>
        <v>0</v>
      </c>
      <c r="LAX69" s="90">
        <f t="shared" si="652"/>
        <v>0</v>
      </c>
      <c r="LAY69" s="90">
        <f t="shared" si="652"/>
        <v>0</v>
      </c>
      <c r="LAZ69" s="90">
        <f t="shared" si="652"/>
        <v>0</v>
      </c>
      <c r="LBA69" s="90">
        <f t="shared" si="652"/>
        <v>0</v>
      </c>
      <c r="LBB69" s="90">
        <f t="shared" si="652"/>
        <v>0</v>
      </c>
      <c r="LBC69" s="90">
        <f t="shared" si="652"/>
        <v>0</v>
      </c>
      <c r="LBD69" s="90">
        <f t="shared" si="652"/>
        <v>0</v>
      </c>
      <c r="LBE69" s="90">
        <f t="shared" si="652"/>
        <v>0</v>
      </c>
      <c r="LBF69" s="90">
        <f t="shared" si="652"/>
        <v>0</v>
      </c>
      <c r="LBG69" s="90">
        <f t="shared" si="652"/>
        <v>0</v>
      </c>
      <c r="LBH69" s="90">
        <f t="shared" si="652"/>
        <v>0</v>
      </c>
      <c r="LBI69" s="90">
        <f t="shared" si="652"/>
        <v>0</v>
      </c>
      <c r="LBJ69" s="90">
        <f t="shared" si="652"/>
        <v>0</v>
      </c>
      <c r="LBK69" s="90">
        <f t="shared" si="652"/>
        <v>0</v>
      </c>
      <c r="LBL69" s="90">
        <f t="shared" si="652"/>
        <v>0</v>
      </c>
      <c r="LBM69" s="90">
        <f t="shared" si="652"/>
        <v>0</v>
      </c>
      <c r="LBN69" s="90">
        <f t="shared" si="652"/>
        <v>0</v>
      </c>
      <c r="LBO69" s="90">
        <f t="shared" si="652"/>
        <v>0</v>
      </c>
      <c r="LBP69" s="90">
        <f t="shared" si="652"/>
        <v>0</v>
      </c>
      <c r="LBQ69" s="90">
        <f t="shared" si="652"/>
        <v>0</v>
      </c>
      <c r="LBR69" s="90">
        <f t="shared" si="652"/>
        <v>0</v>
      </c>
      <c r="LBS69" s="90">
        <f t="shared" si="652"/>
        <v>0</v>
      </c>
      <c r="LBT69" s="90">
        <f t="shared" si="652"/>
        <v>0</v>
      </c>
      <c r="LBU69" s="90">
        <f t="shared" si="652"/>
        <v>0</v>
      </c>
      <c r="LBV69" s="90">
        <f t="shared" si="652"/>
        <v>0</v>
      </c>
      <c r="LBW69" s="90">
        <f t="shared" si="652"/>
        <v>0</v>
      </c>
      <c r="LBX69" s="90">
        <f t="shared" si="652"/>
        <v>0</v>
      </c>
      <c r="LBY69" s="90">
        <f t="shared" si="652"/>
        <v>0</v>
      </c>
      <c r="LBZ69" s="90">
        <f t="shared" si="652"/>
        <v>0</v>
      </c>
      <c r="LCA69" s="90">
        <f t="shared" si="652"/>
        <v>0</v>
      </c>
      <c r="LCB69" s="90">
        <f t="shared" si="652"/>
        <v>0</v>
      </c>
      <c r="LCC69" s="90">
        <f t="shared" si="652"/>
        <v>0</v>
      </c>
      <c r="LCD69" s="90">
        <f t="shared" si="652"/>
        <v>0</v>
      </c>
      <c r="LCE69" s="90">
        <f t="shared" si="652"/>
        <v>0</v>
      </c>
      <c r="LCF69" s="90">
        <f t="shared" si="652"/>
        <v>0</v>
      </c>
      <c r="LCG69" s="90">
        <f t="shared" si="652"/>
        <v>0</v>
      </c>
      <c r="LCH69" s="90">
        <f t="shared" si="652"/>
        <v>0</v>
      </c>
      <c r="LCI69" s="90">
        <f t="shared" si="652"/>
        <v>0</v>
      </c>
      <c r="LCJ69" s="90">
        <f t="shared" si="652"/>
        <v>0</v>
      </c>
      <c r="LCK69" s="90">
        <f t="shared" si="652"/>
        <v>0</v>
      </c>
      <c r="LCL69" s="90">
        <f t="shared" si="652"/>
        <v>0</v>
      </c>
      <c r="LCM69" s="90">
        <f t="shared" si="652"/>
        <v>0</v>
      </c>
      <c r="LCN69" s="90">
        <f t="shared" si="652"/>
        <v>0</v>
      </c>
      <c r="LCO69" s="90">
        <f t="shared" si="652"/>
        <v>0</v>
      </c>
      <c r="LCP69" s="90">
        <f t="shared" ref="LCP69:LFA69" si="653">SUM(LCP62+LCP63+LCP65-LCP68)</f>
        <v>0</v>
      </c>
      <c r="LCQ69" s="90">
        <f t="shared" si="653"/>
        <v>0</v>
      </c>
      <c r="LCR69" s="90">
        <f t="shared" si="653"/>
        <v>0</v>
      </c>
      <c r="LCS69" s="90">
        <f t="shared" si="653"/>
        <v>0</v>
      </c>
      <c r="LCT69" s="90">
        <f t="shared" si="653"/>
        <v>0</v>
      </c>
      <c r="LCU69" s="90">
        <f t="shared" si="653"/>
        <v>0</v>
      </c>
      <c r="LCV69" s="90">
        <f t="shared" si="653"/>
        <v>0</v>
      </c>
      <c r="LCW69" s="90">
        <f t="shared" si="653"/>
        <v>0</v>
      </c>
      <c r="LCX69" s="90">
        <f t="shared" si="653"/>
        <v>0</v>
      </c>
      <c r="LCY69" s="90">
        <f t="shared" si="653"/>
        <v>0</v>
      </c>
      <c r="LCZ69" s="90">
        <f t="shared" si="653"/>
        <v>0</v>
      </c>
      <c r="LDA69" s="90">
        <f t="shared" si="653"/>
        <v>0</v>
      </c>
      <c r="LDB69" s="90">
        <f t="shared" si="653"/>
        <v>0</v>
      </c>
      <c r="LDC69" s="90">
        <f t="shared" si="653"/>
        <v>0</v>
      </c>
      <c r="LDD69" s="90">
        <f t="shared" si="653"/>
        <v>0</v>
      </c>
      <c r="LDE69" s="90">
        <f t="shared" si="653"/>
        <v>0</v>
      </c>
      <c r="LDF69" s="90">
        <f t="shared" si="653"/>
        <v>0</v>
      </c>
      <c r="LDG69" s="90">
        <f t="shared" si="653"/>
        <v>0</v>
      </c>
      <c r="LDH69" s="90">
        <f t="shared" si="653"/>
        <v>0</v>
      </c>
      <c r="LDI69" s="90">
        <f t="shared" si="653"/>
        <v>0</v>
      </c>
      <c r="LDJ69" s="90">
        <f t="shared" si="653"/>
        <v>0</v>
      </c>
      <c r="LDK69" s="90">
        <f t="shared" si="653"/>
        <v>0</v>
      </c>
      <c r="LDL69" s="90">
        <f t="shared" si="653"/>
        <v>0</v>
      </c>
      <c r="LDM69" s="90">
        <f t="shared" si="653"/>
        <v>0</v>
      </c>
      <c r="LDN69" s="90">
        <f t="shared" si="653"/>
        <v>0</v>
      </c>
      <c r="LDO69" s="90">
        <f t="shared" si="653"/>
        <v>0</v>
      </c>
      <c r="LDP69" s="90">
        <f t="shared" si="653"/>
        <v>0</v>
      </c>
      <c r="LDQ69" s="90">
        <f t="shared" si="653"/>
        <v>0</v>
      </c>
      <c r="LDR69" s="90">
        <f t="shared" si="653"/>
        <v>0</v>
      </c>
      <c r="LDS69" s="90">
        <f t="shared" si="653"/>
        <v>0</v>
      </c>
      <c r="LDT69" s="90">
        <f t="shared" si="653"/>
        <v>0</v>
      </c>
      <c r="LDU69" s="90">
        <f t="shared" si="653"/>
        <v>0</v>
      </c>
      <c r="LDV69" s="90">
        <f t="shared" si="653"/>
        <v>0</v>
      </c>
      <c r="LDW69" s="90">
        <f t="shared" si="653"/>
        <v>0</v>
      </c>
      <c r="LDX69" s="90">
        <f t="shared" si="653"/>
        <v>0</v>
      </c>
      <c r="LDY69" s="90">
        <f t="shared" si="653"/>
        <v>0</v>
      </c>
      <c r="LDZ69" s="90">
        <f t="shared" si="653"/>
        <v>0</v>
      </c>
      <c r="LEA69" s="90">
        <f t="shared" si="653"/>
        <v>0</v>
      </c>
      <c r="LEB69" s="90">
        <f t="shared" si="653"/>
        <v>0</v>
      </c>
      <c r="LEC69" s="90">
        <f t="shared" si="653"/>
        <v>0</v>
      </c>
      <c r="LED69" s="90">
        <f t="shared" si="653"/>
        <v>0</v>
      </c>
      <c r="LEE69" s="90">
        <f t="shared" si="653"/>
        <v>0</v>
      </c>
      <c r="LEF69" s="90">
        <f t="shared" si="653"/>
        <v>0</v>
      </c>
      <c r="LEG69" s="90">
        <f t="shared" si="653"/>
        <v>0</v>
      </c>
      <c r="LEH69" s="90">
        <f t="shared" si="653"/>
        <v>0</v>
      </c>
      <c r="LEI69" s="90">
        <f t="shared" si="653"/>
        <v>0</v>
      </c>
      <c r="LEJ69" s="90">
        <f t="shared" si="653"/>
        <v>0</v>
      </c>
      <c r="LEK69" s="90">
        <f t="shared" si="653"/>
        <v>0</v>
      </c>
      <c r="LEL69" s="90">
        <f t="shared" si="653"/>
        <v>0</v>
      </c>
      <c r="LEM69" s="90">
        <f t="shared" si="653"/>
        <v>0</v>
      </c>
      <c r="LEN69" s="90">
        <f t="shared" si="653"/>
        <v>0</v>
      </c>
      <c r="LEO69" s="90">
        <f t="shared" si="653"/>
        <v>0</v>
      </c>
      <c r="LEP69" s="90">
        <f t="shared" si="653"/>
        <v>0</v>
      </c>
      <c r="LEQ69" s="90">
        <f t="shared" si="653"/>
        <v>0</v>
      </c>
      <c r="LER69" s="90">
        <f t="shared" si="653"/>
        <v>0</v>
      </c>
      <c r="LES69" s="90">
        <f t="shared" si="653"/>
        <v>0</v>
      </c>
      <c r="LET69" s="90">
        <f t="shared" si="653"/>
        <v>0</v>
      </c>
      <c r="LEU69" s="90">
        <f t="shared" si="653"/>
        <v>0</v>
      </c>
      <c r="LEV69" s="90">
        <f t="shared" si="653"/>
        <v>0</v>
      </c>
      <c r="LEW69" s="90">
        <f t="shared" si="653"/>
        <v>0</v>
      </c>
      <c r="LEX69" s="90">
        <f t="shared" si="653"/>
        <v>0</v>
      </c>
      <c r="LEY69" s="90">
        <f t="shared" si="653"/>
        <v>0</v>
      </c>
      <c r="LEZ69" s="90">
        <f t="shared" si="653"/>
        <v>0</v>
      </c>
      <c r="LFA69" s="90">
        <f t="shared" si="653"/>
        <v>0</v>
      </c>
      <c r="LFB69" s="90">
        <f t="shared" ref="LFB69:LHM69" si="654">SUM(LFB62+LFB63+LFB65-LFB68)</f>
        <v>0</v>
      </c>
      <c r="LFC69" s="90">
        <f t="shared" si="654"/>
        <v>0</v>
      </c>
      <c r="LFD69" s="90">
        <f t="shared" si="654"/>
        <v>0</v>
      </c>
      <c r="LFE69" s="90">
        <f t="shared" si="654"/>
        <v>0</v>
      </c>
      <c r="LFF69" s="90">
        <f t="shared" si="654"/>
        <v>0</v>
      </c>
      <c r="LFG69" s="90">
        <f t="shared" si="654"/>
        <v>0</v>
      </c>
      <c r="LFH69" s="90">
        <f t="shared" si="654"/>
        <v>0</v>
      </c>
      <c r="LFI69" s="90">
        <f t="shared" si="654"/>
        <v>0</v>
      </c>
      <c r="LFJ69" s="90">
        <f t="shared" si="654"/>
        <v>0</v>
      </c>
      <c r="LFK69" s="90">
        <f t="shared" si="654"/>
        <v>0</v>
      </c>
      <c r="LFL69" s="90">
        <f t="shared" si="654"/>
        <v>0</v>
      </c>
      <c r="LFM69" s="90">
        <f t="shared" si="654"/>
        <v>0</v>
      </c>
      <c r="LFN69" s="90">
        <f t="shared" si="654"/>
        <v>0</v>
      </c>
      <c r="LFO69" s="90">
        <f t="shared" si="654"/>
        <v>0</v>
      </c>
      <c r="LFP69" s="90">
        <f t="shared" si="654"/>
        <v>0</v>
      </c>
      <c r="LFQ69" s="90">
        <f t="shared" si="654"/>
        <v>0</v>
      </c>
      <c r="LFR69" s="90">
        <f t="shared" si="654"/>
        <v>0</v>
      </c>
      <c r="LFS69" s="90">
        <f t="shared" si="654"/>
        <v>0</v>
      </c>
      <c r="LFT69" s="90">
        <f t="shared" si="654"/>
        <v>0</v>
      </c>
      <c r="LFU69" s="90">
        <f t="shared" si="654"/>
        <v>0</v>
      </c>
      <c r="LFV69" s="90">
        <f t="shared" si="654"/>
        <v>0</v>
      </c>
      <c r="LFW69" s="90">
        <f t="shared" si="654"/>
        <v>0</v>
      </c>
      <c r="LFX69" s="90">
        <f t="shared" si="654"/>
        <v>0</v>
      </c>
      <c r="LFY69" s="90">
        <f t="shared" si="654"/>
        <v>0</v>
      </c>
      <c r="LFZ69" s="90">
        <f t="shared" si="654"/>
        <v>0</v>
      </c>
      <c r="LGA69" s="90">
        <f t="shared" si="654"/>
        <v>0</v>
      </c>
      <c r="LGB69" s="90">
        <f t="shared" si="654"/>
        <v>0</v>
      </c>
      <c r="LGC69" s="90">
        <f t="shared" si="654"/>
        <v>0</v>
      </c>
      <c r="LGD69" s="90">
        <f t="shared" si="654"/>
        <v>0</v>
      </c>
      <c r="LGE69" s="90">
        <f t="shared" si="654"/>
        <v>0</v>
      </c>
      <c r="LGF69" s="90">
        <f t="shared" si="654"/>
        <v>0</v>
      </c>
      <c r="LGG69" s="90">
        <f t="shared" si="654"/>
        <v>0</v>
      </c>
      <c r="LGH69" s="90">
        <f t="shared" si="654"/>
        <v>0</v>
      </c>
      <c r="LGI69" s="90">
        <f t="shared" si="654"/>
        <v>0</v>
      </c>
      <c r="LGJ69" s="90">
        <f t="shared" si="654"/>
        <v>0</v>
      </c>
      <c r="LGK69" s="90">
        <f t="shared" si="654"/>
        <v>0</v>
      </c>
      <c r="LGL69" s="90">
        <f t="shared" si="654"/>
        <v>0</v>
      </c>
      <c r="LGM69" s="90">
        <f t="shared" si="654"/>
        <v>0</v>
      </c>
      <c r="LGN69" s="90">
        <f t="shared" si="654"/>
        <v>0</v>
      </c>
      <c r="LGO69" s="90">
        <f t="shared" si="654"/>
        <v>0</v>
      </c>
      <c r="LGP69" s="90">
        <f t="shared" si="654"/>
        <v>0</v>
      </c>
      <c r="LGQ69" s="90">
        <f t="shared" si="654"/>
        <v>0</v>
      </c>
      <c r="LGR69" s="90">
        <f t="shared" si="654"/>
        <v>0</v>
      </c>
      <c r="LGS69" s="90">
        <f t="shared" si="654"/>
        <v>0</v>
      </c>
      <c r="LGT69" s="90">
        <f t="shared" si="654"/>
        <v>0</v>
      </c>
      <c r="LGU69" s="90">
        <f t="shared" si="654"/>
        <v>0</v>
      </c>
      <c r="LGV69" s="90">
        <f t="shared" si="654"/>
        <v>0</v>
      </c>
      <c r="LGW69" s="90">
        <f t="shared" si="654"/>
        <v>0</v>
      </c>
      <c r="LGX69" s="90">
        <f t="shared" si="654"/>
        <v>0</v>
      </c>
      <c r="LGY69" s="90">
        <f t="shared" si="654"/>
        <v>0</v>
      </c>
      <c r="LGZ69" s="90">
        <f t="shared" si="654"/>
        <v>0</v>
      </c>
      <c r="LHA69" s="90">
        <f t="shared" si="654"/>
        <v>0</v>
      </c>
      <c r="LHB69" s="90">
        <f t="shared" si="654"/>
        <v>0</v>
      </c>
      <c r="LHC69" s="90">
        <f t="shared" si="654"/>
        <v>0</v>
      </c>
      <c r="LHD69" s="90">
        <f t="shared" si="654"/>
        <v>0</v>
      </c>
      <c r="LHE69" s="90">
        <f t="shared" si="654"/>
        <v>0</v>
      </c>
      <c r="LHF69" s="90">
        <f t="shared" si="654"/>
        <v>0</v>
      </c>
      <c r="LHG69" s="90">
        <f t="shared" si="654"/>
        <v>0</v>
      </c>
      <c r="LHH69" s="90">
        <f t="shared" si="654"/>
        <v>0</v>
      </c>
      <c r="LHI69" s="90">
        <f t="shared" si="654"/>
        <v>0</v>
      </c>
      <c r="LHJ69" s="90">
        <f t="shared" si="654"/>
        <v>0</v>
      </c>
      <c r="LHK69" s="90">
        <f t="shared" si="654"/>
        <v>0</v>
      </c>
      <c r="LHL69" s="90">
        <f t="shared" si="654"/>
        <v>0</v>
      </c>
      <c r="LHM69" s="90">
        <f t="shared" si="654"/>
        <v>0</v>
      </c>
      <c r="LHN69" s="90">
        <f t="shared" ref="LHN69:LJY69" si="655">SUM(LHN62+LHN63+LHN65-LHN68)</f>
        <v>0</v>
      </c>
      <c r="LHO69" s="90">
        <f t="shared" si="655"/>
        <v>0</v>
      </c>
      <c r="LHP69" s="90">
        <f t="shared" si="655"/>
        <v>0</v>
      </c>
      <c r="LHQ69" s="90">
        <f t="shared" si="655"/>
        <v>0</v>
      </c>
      <c r="LHR69" s="90">
        <f t="shared" si="655"/>
        <v>0</v>
      </c>
      <c r="LHS69" s="90">
        <f t="shared" si="655"/>
        <v>0</v>
      </c>
      <c r="LHT69" s="90">
        <f t="shared" si="655"/>
        <v>0</v>
      </c>
      <c r="LHU69" s="90">
        <f t="shared" si="655"/>
        <v>0</v>
      </c>
      <c r="LHV69" s="90">
        <f t="shared" si="655"/>
        <v>0</v>
      </c>
      <c r="LHW69" s="90">
        <f t="shared" si="655"/>
        <v>0</v>
      </c>
      <c r="LHX69" s="90">
        <f t="shared" si="655"/>
        <v>0</v>
      </c>
      <c r="LHY69" s="90">
        <f t="shared" si="655"/>
        <v>0</v>
      </c>
      <c r="LHZ69" s="90">
        <f t="shared" si="655"/>
        <v>0</v>
      </c>
      <c r="LIA69" s="90">
        <f t="shared" si="655"/>
        <v>0</v>
      </c>
      <c r="LIB69" s="90">
        <f t="shared" si="655"/>
        <v>0</v>
      </c>
      <c r="LIC69" s="90">
        <f t="shared" si="655"/>
        <v>0</v>
      </c>
      <c r="LID69" s="90">
        <f t="shared" si="655"/>
        <v>0</v>
      </c>
      <c r="LIE69" s="90">
        <f t="shared" si="655"/>
        <v>0</v>
      </c>
      <c r="LIF69" s="90">
        <f t="shared" si="655"/>
        <v>0</v>
      </c>
      <c r="LIG69" s="90">
        <f t="shared" si="655"/>
        <v>0</v>
      </c>
      <c r="LIH69" s="90">
        <f t="shared" si="655"/>
        <v>0</v>
      </c>
      <c r="LII69" s="90">
        <f t="shared" si="655"/>
        <v>0</v>
      </c>
      <c r="LIJ69" s="90">
        <f t="shared" si="655"/>
        <v>0</v>
      </c>
      <c r="LIK69" s="90">
        <f t="shared" si="655"/>
        <v>0</v>
      </c>
      <c r="LIL69" s="90">
        <f t="shared" si="655"/>
        <v>0</v>
      </c>
      <c r="LIM69" s="90">
        <f t="shared" si="655"/>
        <v>0</v>
      </c>
      <c r="LIN69" s="90">
        <f t="shared" si="655"/>
        <v>0</v>
      </c>
      <c r="LIO69" s="90">
        <f t="shared" si="655"/>
        <v>0</v>
      </c>
      <c r="LIP69" s="90">
        <f t="shared" si="655"/>
        <v>0</v>
      </c>
      <c r="LIQ69" s="90">
        <f t="shared" si="655"/>
        <v>0</v>
      </c>
      <c r="LIR69" s="90">
        <f t="shared" si="655"/>
        <v>0</v>
      </c>
      <c r="LIS69" s="90">
        <f t="shared" si="655"/>
        <v>0</v>
      </c>
      <c r="LIT69" s="90">
        <f t="shared" si="655"/>
        <v>0</v>
      </c>
      <c r="LIU69" s="90">
        <f t="shared" si="655"/>
        <v>0</v>
      </c>
      <c r="LIV69" s="90">
        <f t="shared" si="655"/>
        <v>0</v>
      </c>
      <c r="LIW69" s="90">
        <f t="shared" si="655"/>
        <v>0</v>
      </c>
      <c r="LIX69" s="90">
        <f t="shared" si="655"/>
        <v>0</v>
      </c>
      <c r="LIY69" s="90">
        <f t="shared" si="655"/>
        <v>0</v>
      </c>
      <c r="LIZ69" s="90">
        <f t="shared" si="655"/>
        <v>0</v>
      </c>
      <c r="LJA69" s="90">
        <f t="shared" si="655"/>
        <v>0</v>
      </c>
      <c r="LJB69" s="90">
        <f t="shared" si="655"/>
        <v>0</v>
      </c>
      <c r="LJC69" s="90">
        <f t="shared" si="655"/>
        <v>0</v>
      </c>
      <c r="LJD69" s="90">
        <f t="shared" si="655"/>
        <v>0</v>
      </c>
      <c r="LJE69" s="90">
        <f t="shared" si="655"/>
        <v>0</v>
      </c>
      <c r="LJF69" s="90">
        <f t="shared" si="655"/>
        <v>0</v>
      </c>
      <c r="LJG69" s="90">
        <f t="shared" si="655"/>
        <v>0</v>
      </c>
      <c r="LJH69" s="90">
        <f t="shared" si="655"/>
        <v>0</v>
      </c>
      <c r="LJI69" s="90">
        <f t="shared" si="655"/>
        <v>0</v>
      </c>
      <c r="LJJ69" s="90">
        <f t="shared" si="655"/>
        <v>0</v>
      </c>
      <c r="LJK69" s="90">
        <f t="shared" si="655"/>
        <v>0</v>
      </c>
      <c r="LJL69" s="90">
        <f t="shared" si="655"/>
        <v>0</v>
      </c>
      <c r="LJM69" s="90">
        <f t="shared" si="655"/>
        <v>0</v>
      </c>
      <c r="LJN69" s="90">
        <f t="shared" si="655"/>
        <v>0</v>
      </c>
      <c r="LJO69" s="90">
        <f t="shared" si="655"/>
        <v>0</v>
      </c>
      <c r="LJP69" s="90">
        <f t="shared" si="655"/>
        <v>0</v>
      </c>
      <c r="LJQ69" s="90">
        <f t="shared" si="655"/>
        <v>0</v>
      </c>
      <c r="LJR69" s="90">
        <f t="shared" si="655"/>
        <v>0</v>
      </c>
      <c r="LJS69" s="90">
        <f t="shared" si="655"/>
        <v>0</v>
      </c>
      <c r="LJT69" s="90">
        <f t="shared" si="655"/>
        <v>0</v>
      </c>
      <c r="LJU69" s="90">
        <f t="shared" si="655"/>
        <v>0</v>
      </c>
      <c r="LJV69" s="90">
        <f t="shared" si="655"/>
        <v>0</v>
      </c>
      <c r="LJW69" s="90">
        <f t="shared" si="655"/>
        <v>0</v>
      </c>
      <c r="LJX69" s="90">
        <f t="shared" si="655"/>
        <v>0</v>
      </c>
      <c r="LJY69" s="90">
        <f t="shared" si="655"/>
        <v>0</v>
      </c>
      <c r="LJZ69" s="90">
        <f t="shared" ref="LJZ69:LMK69" si="656">SUM(LJZ62+LJZ63+LJZ65-LJZ68)</f>
        <v>0</v>
      </c>
      <c r="LKA69" s="90">
        <f t="shared" si="656"/>
        <v>0</v>
      </c>
      <c r="LKB69" s="90">
        <f t="shared" si="656"/>
        <v>0</v>
      </c>
      <c r="LKC69" s="90">
        <f t="shared" si="656"/>
        <v>0</v>
      </c>
      <c r="LKD69" s="90">
        <f t="shared" si="656"/>
        <v>0</v>
      </c>
      <c r="LKE69" s="90">
        <f t="shared" si="656"/>
        <v>0</v>
      </c>
      <c r="LKF69" s="90">
        <f t="shared" si="656"/>
        <v>0</v>
      </c>
      <c r="LKG69" s="90">
        <f t="shared" si="656"/>
        <v>0</v>
      </c>
      <c r="LKH69" s="90">
        <f t="shared" si="656"/>
        <v>0</v>
      </c>
      <c r="LKI69" s="90">
        <f t="shared" si="656"/>
        <v>0</v>
      </c>
      <c r="LKJ69" s="90">
        <f t="shared" si="656"/>
        <v>0</v>
      </c>
      <c r="LKK69" s="90">
        <f t="shared" si="656"/>
        <v>0</v>
      </c>
      <c r="LKL69" s="90">
        <f t="shared" si="656"/>
        <v>0</v>
      </c>
      <c r="LKM69" s="90">
        <f t="shared" si="656"/>
        <v>0</v>
      </c>
      <c r="LKN69" s="90">
        <f t="shared" si="656"/>
        <v>0</v>
      </c>
      <c r="LKO69" s="90">
        <f t="shared" si="656"/>
        <v>0</v>
      </c>
      <c r="LKP69" s="90">
        <f t="shared" si="656"/>
        <v>0</v>
      </c>
      <c r="LKQ69" s="90">
        <f t="shared" si="656"/>
        <v>0</v>
      </c>
      <c r="LKR69" s="90">
        <f t="shared" si="656"/>
        <v>0</v>
      </c>
      <c r="LKS69" s="90">
        <f t="shared" si="656"/>
        <v>0</v>
      </c>
      <c r="LKT69" s="90">
        <f t="shared" si="656"/>
        <v>0</v>
      </c>
      <c r="LKU69" s="90">
        <f t="shared" si="656"/>
        <v>0</v>
      </c>
      <c r="LKV69" s="90">
        <f t="shared" si="656"/>
        <v>0</v>
      </c>
      <c r="LKW69" s="90">
        <f t="shared" si="656"/>
        <v>0</v>
      </c>
      <c r="LKX69" s="90">
        <f t="shared" si="656"/>
        <v>0</v>
      </c>
      <c r="LKY69" s="90">
        <f t="shared" si="656"/>
        <v>0</v>
      </c>
      <c r="LKZ69" s="90">
        <f t="shared" si="656"/>
        <v>0</v>
      </c>
      <c r="LLA69" s="90">
        <f t="shared" si="656"/>
        <v>0</v>
      </c>
      <c r="LLB69" s="90">
        <f t="shared" si="656"/>
        <v>0</v>
      </c>
      <c r="LLC69" s="90">
        <f t="shared" si="656"/>
        <v>0</v>
      </c>
      <c r="LLD69" s="90">
        <f t="shared" si="656"/>
        <v>0</v>
      </c>
      <c r="LLE69" s="90">
        <f t="shared" si="656"/>
        <v>0</v>
      </c>
      <c r="LLF69" s="90">
        <f t="shared" si="656"/>
        <v>0</v>
      </c>
      <c r="LLG69" s="90">
        <f t="shared" si="656"/>
        <v>0</v>
      </c>
      <c r="LLH69" s="90">
        <f t="shared" si="656"/>
        <v>0</v>
      </c>
      <c r="LLI69" s="90">
        <f t="shared" si="656"/>
        <v>0</v>
      </c>
      <c r="LLJ69" s="90">
        <f t="shared" si="656"/>
        <v>0</v>
      </c>
      <c r="LLK69" s="90">
        <f t="shared" si="656"/>
        <v>0</v>
      </c>
      <c r="LLL69" s="90">
        <f t="shared" si="656"/>
        <v>0</v>
      </c>
      <c r="LLM69" s="90">
        <f t="shared" si="656"/>
        <v>0</v>
      </c>
      <c r="LLN69" s="90">
        <f t="shared" si="656"/>
        <v>0</v>
      </c>
      <c r="LLO69" s="90">
        <f t="shared" si="656"/>
        <v>0</v>
      </c>
      <c r="LLP69" s="90">
        <f t="shared" si="656"/>
        <v>0</v>
      </c>
      <c r="LLQ69" s="90">
        <f t="shared" si="656"/>
        <v>0</v>
      </c>
      <c r="LLR69" s="90">
        <f t="shared" si="656"/>
        <v>0</v>
      </c>
      <c r="LLS69" s="90">
        <f t="shared" si="656"/>
        <v>0</v>
      </c>
      <c r="LLT69" s="90">
        <f t="shared" si="656"/>
        <v>0</v>
      </c>
      <c r="LLU69" s="90">
        <f t="shared" si="656"/>
        <v>0</v>
      </c>
      <c r="LLV69" s="90">
        <f t="shared" si="656"/>
        <v>0</v>
      </c>
      <c r="LLW69" s="90">
        <f t="shared" si="656"/>
        <v>0</v>
      </c>
      <c r="LLX69" s="90">
        <f t="shared" si="656"/>
        <v>0</v>
      </c>
      <c r="LLY69" s="90">
        <f t="shared" si="656"/>
        <v>0</v>
      </c>
      <c r="LLZ69" s="90">
        <f t="shared" si="656"/>
        <v>0</v>
      </c>
      <c r="LMA69" s="90">
        <f t="shared" si="656"/>
        <v>0</v>
      </c>
      <c r="LMB69" s="90">
        <f t="shared" si="656"/>
        <v>0</v>
      </c>
      <c r="LMC69" s="90">
        <f t="shared" si="656"/>
        <v>0</v>
      </c>
      <c r="LMD69" s="90">
        <f t="shared" si="656"/>
        <v>0</v>
      </c>
      <c r="LME69" s="90">
        <f t="shared" si="656"/>
        <v>0</v>
      </c>
      <c r="LMF69" s="90">
        <f t="shared" si="656"/>
        <v>0</v>
      </c>
      <c r="LMG69" s="90">
        <f t="shared" si="656"/>
        <v>0</v>
      </c>
      <c r="LMH69" s="90">
        <f t="shared" si="656"/>
        <v>0</v>
      </c>
      <c r="LMI69" s="90">
        <f t="shared" si="656"/>
        <v>0</v>
      </c>
      <c r="LMJ69" s="90">
        <f t="shared" si="656"/>
        <v>0</v>
      </c>
      <c r="LMK69" s="90">
        <f t="shared" si="656"/>
        <v>0</v>
      </c>
      <c r="LML69" s="90">
        <f t="shared" ref="LML69:LOW69" si="657">SUM(LML62+LML63+LML65-LML68)</f>
        <v>0</v>
      </c>
      <c r="LMM69" s="90">
        <f t="shared" si="657"/>
        <v>0</v>
      </c>
      <c r="LMN69" s="90">
        <f t="shared" si="657"/>
        <v>0</v>
      </c>
      <c r="LMO69" s="90">
        <f t="shared" si="657"/>
        <v>0</v>
      </c>
      <c r="LMP69" s="90">
        <f t="shared" si="657"/>
        <v>0</v>
      </c>
      <c r="LMQ69" s="90">
        <f t="shared" si="657"/>
        <v>0</v>
      </c>
      <c r="LMR69" s="90">
        <f t="shared" si="657"/>
        <v>0</v>
      </c>
      <c r="LMS69" s="90">
        <f t="shared" si="657"/>
        <v>0</v>
      </c>
      <c r="LMT69" s="90">
        <f t="shared" si="657"/>
        <v>0</v>
      </c>
      <c r="LMU69" s="90">
        <f t="shared" si="657"/>
        <v>0</v>
      </c>
      <c r="LMV69" s="90">
        <f t="shared" si="657"/>
        <v>0</v>
      </c>
      <c r="LMW69" s="90">
        <f t="shared" si="657"/>
        <v>0</v>
      </c>
      <c r="LMX69" s="90">
        <f t="shared" si="657"/>
        <v>0</v>
      </c>
      <c r="LMY69" s="90">
        <f t="shared" si="657"/>
        <v>0</v>
      </c>
      <c r="LMZ69" s="90">
        <f t="shared" si="657"/>
        <v>0</v>
      </c>
      <c r="LNA69" s="90">
        <f t="shared" si="657"/>
        <v>0</v>
      </c>
      <c r="LNB69" s="90">
        <f t="shared" si="657"/>
        <v>0</v>
      </c>
      <c r="LNC69" s="90">
        <f t="shared" si="657"/>
        <v>0</v>
      </c>
      <c r="LND69" s="90">
        <f t="shared" si="657"/>
        <v>0</v>
      </c>
      <c r="LNE69" s="90">
        <f t="shared" si="657"/>
        <v>0</v>
      </c>
      <c r="LNF69" s="90">
        <f t="shared" si="657"/>
        <v>0</v>
      </c>
      <c r="LNG69" s="90">
        <f t="shared" si="657"/>
        <v>0</v>
      </c>
      <c r="LNH69" s="90">
        <f t="shared" si="657"/>
        <v>0</v>
      </c>
      <c r="LNI69" s="90">
        <f t="shared" si="657"/>
        <v>0</v>
      </c>
      <c r="LNJ69" s="90">
        <f t="shared" si="657"/>
        <v>0</v>
      </c>
      <c r="LNK69" s="90">
        <f t="shared" si="657"/>
        <v>0</v>
      </c>
      <c r="LNL69" s="90">
        <f t="shared" si="657"/>
        <v>0</v>
      </c>
      <c r="LNM69" s="90">
        <f t="shared" si="657"/>
        <v>0</v>
      </c>
      <c r="LNN69" s="90">
        <f t="shared" si="657"/>
        <v>0</v>
      </c>
      <c r="LNO69" s="90">
        <f t="shared" si="657"/>
        <v>0</v>
      </c>
      <c r="LNP69" s="90">
        <f t="shared" si="657"/>
        <v>0</v>
      </c>
      <c r="LNQ69" s="90">
        <f t="shared" si="657"/>
        <v>0</v>
      </c>
      <c r="LNR69" s="90">
        <f t="shared" si="657"/>
        <v>0</v>
      </c>
      <c r="LNS69" s="90">
        <f t="shared" si="657"/>
        <v>0</v>
      </c>
      <c r="LNT69" s="90">
        <f t="shared" si="657"/>
        <v>0</v>
      </c>
      <c r="LNU69" s="90">
        <f t="shared" si="657"/>
        <v>0</v>
      </c>
      <c r="LNV69" s="90">
        <f t="shared" si="657"/>
        <v>0</v>
      </c>
      <c r="LNW69" s="90">
        <f t="shared" si="657"/>
        <v>0</v>
      </c>
      <c r="LNX69" s="90">
        <f t="shared" si="657"/>
        <v>0</v>
      </c>
      <c r="LNY69" s="90">
        <f t="shared" si="657"/>
        <v>0</v>
      </c>
      <c r="LNZ69" s="90">
        <f t="shared" si="657"/>
        <v>0</v>
      </c>
      <c r="LOA69" s="90">
        <f t="shared" si="657"/>
        <v>0</v>
      </c>
      <c r="LOB69" s="90">
        <f t="shared" si="657"/>
        <v>0</v>
      </c>
      <c r="LOC69" s="90">
        <f t="shared" si="657"/>
        <v>0</v>
      </c>
      <c r="LOD69" s="90">
        <f t="shared" si="657"/>
        <v>0</v>
      </c>
      <c r="LOE69" s="90">
        <f t="shared" si="657"/>
        <v>0</v>
      </c>
      <c r="LOF69" s="90">
        <f t="shared" si="657"/>
        <v>0</v>
      </c>
      <c r="LOG69" s="90">
        <f t="shared" si="657"/>
        <v>0</v>
      </c>
      <c r="LOH69" s="90">
        <f t="shared" si="657"/>
        <v>0</v>
      </c>
      <c r="LOI69" s="90">
        <f t="shared" si="657"/>
        <v>0</v>
      </c>
      <c r="LOJ69" s="90">
        <f t="shared" si="657"/>
        <v>0</v>
      </c>
      <c r="LOK69" s="90">
        <f t="shared" si="657"/>
        <v>0</v>
      </c>
      <c r="LOL69" s="90">
        <f t="shared" si="657"/>
        <v>0</v>
      </c>
      <c r="LOM69" s="90">
        <f t="shared" si="657"/>
        <v>0</v>
      </c>
      <c r="LON69" s="90">
        <f t="shared" si="657"/>
        <v>0</v>
      </c>
      <c r="LOO69" s="90">
        <f t="shared" si="657"/>
        <v>0</v>
      </c>
      <c r="LOP69" s="90">
        <f t="shared" si="657"/>
        <v>0</v>
      </c>
      <c r="LOQ69" s="90">
        <f t="shared" si="657"/>
        <v>0</v>
      </c>
      <c r="LOR69" s="90">
        <f t="shared" si="657"/>
        <v>0</v>
      </c>
      <c r="LOS69" s="90">
        <f t="shared" si="657"/>
        <v>0</v>
      </c>
      <c r="LOT69" s="90">
        <f t="shared" si="657"/>
        <v>0</v>
      </c>
      <c r="LOU69" s="90">
        <f t="shared" si="657"/>
        <v>0</v>
      </c>
      <c r="LOV69" s="90">
        <f t="shared" si="657"/>
        <v>0</v>
      </c>
      <c r="LOW69" s="90">
        <f t="shared" si="657"/>
        <v>0</v>
      </c>
      <c r="LOX69" s="90">
        <f t="shared" ref="LOX69:LRI69" si="658">SUM(LOX62+LOX63+LOX65-LOX68)</f>
        <v>0</v>
      </c>
      <c r="LOY69" s="90">
        <f t="shared" si="658"/>
        <v>0</v>
      </c>
      <c r="LOZ69" s="90">
        <f t="shared" si="658"/>
        <v>0</v>
      </c>
      <c r="LPA69" s="90">
        <f t="shared" si="658"/>
        <v>0</v>
      </c>
      <c r="LPB69" s="90">
        <f t="shared" si="658"/>
        <v>0</v>
      </c>
      <c r="LPC69" s="90">
        <f t="shared" si="658"/>
        <v>0</v>
      </c>
      <c r="LPD69" s="90">
        <f t="shared" si="658"/>
        <v>0</v>
      </c>
      <c r="LPE69" s="90">
        <f t="shared" si="658"/>
        <v>0</v>
      </c>
      <c r="LPF69" s="90">
        <f t="shared" si="658"/>
        <v>0</v>
      </c>
      <c r="LPG69" s="90">
        <f t="shared" si="658"/>
        <v>0</v>
      </c>
      <c r="LPH69" s="90">
        <f t="shared" si="658"/>
        <v>0</v>
      </c>
      <c r="LPI69" s="90">
        <f t="shared" si="658"/>
        <v>0</v>
      </c>
      <c r="LPJ69" s="90">
        <f t="shared" si="658"/>
        <v>0</v>
      </c>
      <c r="LPK69" s="90">
        <f t="shared" si="658"/>
        <v>0</v>
      </c>
      <c r="LPL69" s="90">
        <f t="shared" si="658"/>
        <v>0</v>
      </c>
      <c r="LPM69" s="90">
        <f t="shared" si="658"/>
        <v>0</v>
      </c>
      <c r="LPN69" s="90">
        <f t="shared" si="658"/>
        <v>0</v>
      </c>
      <c r="LPO69" s="90">
        <f t="shared" si="658"/>
        <v>0</v>
      </c>
      <c r="LPP69" s="90">
        <f t="shared" si="658"/>
        <v>0</v>
      </c>
      <c r="LPQ69" s="90">
        <f t="shared" si="658"/>
        <v>0</v>
      </c>
      <c r="LPR69" s="90">
        <f t="shared" si="658"/>
        <v>0</v>
      </c>
      <c r="LPS69" s="90">
        <f t="shared" si="658"/>
        <v>0</v>
      </c>
      <c r="LPT69" s="90">
        <f t="shared" si="658"/>
        <v>0</v>
      </c>
      <c r="LPU69" s="90">
        <f t="shared" si="658"/>
        <v>0</v>
      </c>
      <c r="LPV69" s="90">
        <f t="shared" si="658"/>
        <v>0</v>
      </c>
      <c r="LPW69" s="90">
        <f t="shared" si="658"/>
        <v>0</v>
      </c>
      <c r="LPX69" s="90">
        <f t="shared" si="658"/>
        <v>0</v>
      </c>
      <c r="LPY69" s="90">
        <f t="shared" si="658"/>
        <v>0</v>
      </c>
      <c r="LPZ69" s="90">
        <f t="shared" si="658"/>
        <v>0</v>
      </c>
      <c r="LQA69" s="90">
        <f t="shared" si="658"/>
        <v>0</v>
      </c>
      <c r="LQB69" s="90">
        <f t="shared" si="658"/>
        <v>0</v>
      </c>
      <c r="LQC69" s="90">
        <f t="shared" si="658"/>
        <v>0</v>
      </c>
      <c r="LQD69" s="90">
        <f t="shared" si="658"/>
        <v>0</v>
      </c>
      <c r="LQE69" s="90">
        <f t="shared" si="658"/>
        <v>0</v>
      </c>
      <c r="LQF69" s="90">
        <f t="shared" si="658"/>
        <v>0</v>
      </c>
      <c r="LQG69" s="90">
        <f t="shared" si="658"/>
        <v>0</v>
      </c>
      <c r="LQH69" s="90">
        <f t="shared" si="658"/>
        <v>0</v>
      </c>
      <c r="LQI69" s="90">
        <f t="shared" si="658"/>
        <v>0</v>
      </c>
      <c r="LQJ69" s="90">
        <f t="shared" si="658"/>
        <v>0</v>
      </c>
      <c r="LQK69" s="90">
        <f t="shared" si="658"/>
        <v>0</v>
      </c>
      <c r="LQL69" s="90">
        <f t="shared" si="658"/>
        <v>0</v>
      </c>
      <c r="LQM69" s="90">
        <f t="shared" si="658"/>
        <v>0</v>
      </c>
      <c r="LQN69" s="90">
        <f t="shared" si="658"/>
        <v>0</v>
      </c>
      <c r="LQO69" s="90">
        <f t="shared" si="658"/>
        <v>0</v>
      </c>
      <c r="LQP69" s="90">
        <f t="shared" si="658"/>
        <v>0</v>
      </c>
      <c r="LQQ69" s="90">
        <f t="shared" si="658"/>
        <v>0</v>
      </c>
      <c r="LQR69" s="90">
        <f t="shared" si="658"/>
        <v>0</v>
      </c>
      <c r="LQS69" s="90">
        <f t="shared" si="658"/>
        <v>0</v>
      </c>
      <c r="LQT69" s="90">
        <f t="shared" si="658"/>
        <v>0</v>
      </c>
      <c r="LQU69" s="90">
        <f t="shared" si="658"/>
        <v>0</v>
      </c>
      <c r="LQV69" s="90">
        <f t="shared" si="658"/>
        <v>0</v>
      </c>
      <c r="LQW69" s="90">
        <f t="shared" si="658"/>
        <v>0</v>
      </c>
      <c r="LQX69" s="90">
        <f t="shared" si="658"/>
        <v>0</v>
      </c>
      <c r="LQY69" s="90">
        <f t="shared" si="658"/>
        <v>0</v>
      </c>
      <c r="LQZ69" s="90">
        <f t="shared" si="658"/>
        <v>0</v>
      </c>
      <c r="LRA69" s="90">
        <f t="shared" si="658"/>
        <v>0</v>
      </c>
      <c r="LRB69" s="90">
        <f t="shared" si="658"/>
        <v>0</v>
      </c>
      <c r="LRC69" s="90">
        <f t="shared" si="658"/>
        <v>0</v>
      </c>
      <c r="LRD69" s="90">
        <f t="shared" si="658"/>
        <v>0</v>
      </c>
      <c r="LRE69" s="90">
        <f t="shared" si="658"/>
        <v>0</v>
      </c>
      <c r="LRF69" s="90">
        <f t="shared" si="658"/>
        <v>0</v>
      </c>
      <c r="LRG69" s="90">
        <f t="shared" si="658"/>
        <v>0</v>
      </c>
      <c r="LRH69" s="90">
        <f t="shared" si="658"/>
        <v>0</v>
      </c>
      <c r="LRI69" s="90">
        <f t="shared" si="658"/>
        <v>0</v>
      </c>
      <c r="LRJ69" s="90">
        <f t="shared" ref="LRJ69:LTU69" si="659">SUM(LRJ62+LRJ63+LRJ65-LRJ68)</f>
        <v>0</v>
      </c>
      <c r="LRK69" s="90">
        <f t="shared" si="659"/>
        <v>0</v>
      </c>
      <c r="LRL69" s="90">
        <f t="shared" si="659"/>
        <v>0</v>
      </c>
      <c r="LRM69" s="90">
        <f t="shared" si="659"/>
        <v>0</v>
      </c>
      <c r="LRN69" s="90">
        <f t="shared" si="659"/>
        <v>0</v>
      </c>
      <c r="LRO69" s="90">
        <f t="shared" si="659"/>
        <v>0</v>
      </c>
      <c r="LRP69" s="90">
        <f t="shared" si="659"/>
        <v>0</v>
      </c>
      <c r="LRQ69" s="90">
        <f t="shared" si="659"/>
        <v>0</v>
      </c>
      <c r="LRR69" s="90">
        <f t="shared" si="659"/>
        <v>0</v>
      </c>
      <c r="LRS69" s="90">
        <f t="shared" si="659"/>
        <v>0</v>
      </c>
      <c r="LRT69" s="90">
        <f t="shared" si="659"/>
        <v>0</v>
      </c>
      <c r="LRU69" s="90">
        <f t="shared" si="659"/>
        <v>0</v>
      </c>
      <c r="LRV69" s="90">
        <f t="shared" si="659"/>
        <v>0</v>
      </c>
      <c r="LRW69" s="90">
        <f t="shared" si="659"/>
        <v>0</v>
      </c>
      <c r="LRX69" s="90">
        <f t="shared" si="659"/>
        <v>0</v>
      </c>
      <c r="LRY69" s="90">
        <f t="shared" si="659"/>
        <v>0</v>
      </c>
      <c r="LRZ69" s="90">
        <f t="shared" si="659"/>
        <v>0</v>
      </c>
      <c r="LSA69" s="90">
        <f t="shared" si="659"/>
        <v>0</v>
      </c>
      <c r="LSB69" s="90">
        <f t="shared" si="659"/>
        <v>0</v>
      </c>
      <c r="LSC69" s="90">
        <f t="shared" si="659"/>
        <v>0</v>
      </c>
      <c r="LSD69" s="90">
        <f t="shared" si="659"/>
        <v>0</v>
      </c>
      <c r="LSE69" s="90">
        <f t="shared" si="659"/>
        <v>0</v>
      </c>
      <c r="LSF69" s="90">
        <f t="shared" si="659"/>
        <v>0</v>
      </c>
      <c r="LSG69" s="90">
        <f t="shared" si="659"/>
        <v>0</v>
      </c>
      <c r="LSH69" s="90">
        <f t="shared" si="659"/>
        <v>0</v>
      </c>
      <c r="LSI69" s="90">
        <f t="shared" si="659"/>
        <v>0</v>
      </c>
      <c r="LSJ69" s="90">
        <f t="shared" si="659"/>
        <v>0</v>
      </c>
      <c r="LSK69" s="90">
        <f t="shared" si="659"/>
        <v>0</v>
      </c>
      <c r="LSL69" s="90">
        <f t="shared" si="659"/>
        <v>0</v>
      </c>
      <c r="LSM69" s="90">
        <f t="shared" si="659"/>
        <v>0</v>
      </c>
      <c r="LSN69" s="90">
        <f t="shared" si="659"/>
        <v>0</v>
      </c>
      <c r="LSO69" s="90">
        <f t="shared" si="659"/>
        <v>0</v>
      </c>
      <c r="LSP69" s="90">
        <f t="shared" si="659"/>
        <v>0</v>
      </c>
      <c r="LSQ69" s="90">
        <f t="shared" si="659"/>
        <v>0</v>
      </c>
      <c r="LSR69" s="90">
        <f t="shared" si="659"/>
        <v>0</v>
      </c>
      <c r="LSS69" s="90">
        <f t="shared" si="659"/>
        <v>0</v>
      </c>
      <c r="LST69" s="90">
        <f t="shared" si="659"/>
        <v>0</v>
      </c>
      <c r="LSU69" s="90">
        <f t="shared" si="659"/>
        <v>0</v>
      </c>
      <c r="LSV69" s="90">
        <f t="shared" si="659"/>
        <v>0</v>
      </c>
      <c r="LSW69" s="90">
        <f t="shared" si="659"/>
        <v>0</v>
      </c>
      <c r="LSX69" s="90">
        <f t="shared" si="659"/>
        <v>0</v>
      </c>
      <c r="LSY69" s="90">
        <f t="shared" si="659"/>
        <v>0</v>
      </c>
      <c r="LSZ69" s="90">
        <f t="shared" si="659"/>
        <v>0</v>
      </c>
      <c r="LTA69" s="90">
        <f t="shared" si="659"/>
        <v>0</v>
      </c>
      <c r="LTB69" s="90">
        <f t="shared" si="659"/>
        <v>0</v>
      </c>
      <c r="LTC69" s="90">
        <f t="shared" si="659"/>
        <v>0</v>
      </c>
      <c r="LTD69" s="90">
        <f t="shared" si="659"/>
        <v>0</v>
      </c>
      <c r="LTE69" s="90">
        <f t="shared" si="659"/>
        <v>0</v>
      </c>
      <c r="LTF69" s="90">
        <f t="shared" si="659"/>
        <v>0</v>
      </c>
      <c r="LTG69" s="90">
        <f t="shared" si="659"/>
        <v>0</v>
      </c>
      <c r="LTH69" s="90">
        <f t="shared" si="659"/>
        <v>0</v>
      </c>
      <c r="LTI69" s="90">
        <f t="shared" si="659"/>
        <v>0</v>
      </c>
      <c r="LTJ69" s="90">
        <f t="shared" si="659"/>
        <v>0</v>
      </c>
      <c r="LTK69" s="90">
        <f t="shared" si="659"/>
        <v>0</v>
      </c>
      <c r="LTL69" s="90">
        <f t="shared" si="659"/>
        <v>0</v>
      </c>
      <c r="LTM69" s="90">
        <f t="shared" si="659"/>
        <v>0</v>
      </c>
      <c r="LTN69" s="90">
        <f t="shared" si="659"/>
        <v>0</v>
      </c>
      <c r="LTO69" s="90">
        <f t="shared" si="659"/>
        <v>0</v>
      </c>
      <c r="LTP69" s="90">
        <f t="shared" si="659"/>
        <v>0</v>
      </c>
      <c r="LTQ69" s="90">
        <f t="shared" si="659"/>
        <v>0</v>
      </c>
      <c r="LTR69" s="90">
        <f t="shared" si="659"/>
        <v>0</v>
      </c>
      <c r="LTS69" s="90">
        <f t="shared" si="659"/>
        <v>0</v>
      </c>
      <c r="LTT69" s="90">
        <f t="shared" si="659"/>
        <v>0</v>
      </c>
      <c r="LTU69" s="90">
        <f t="shared" si="659"/>
        <v>0</v>
      </c>
      <c r="LTV69" s="90">
        <f t="shared" ref="LTV69:LWG69" si="660">SUM(LTV62+LTV63+LTV65-LTV68)</f>
        <v>0</v>
      </c>
      <c r="LTW69" s="90">
        <f t="shared" si="660"/>
        <v>0</v>
      </c>
      <c r="LTX69" s="90">
        <f t="shared" si="660"/>
        <v>0</v>
      </c>
      <c r="LTY69" s="90">
        <f t="shared" si="660"/>
        <v>0</v>
      </c>
      <c r="LTZ69" s="90">
        <f t="shared" si="660"/>
        <v>0</v>
      </c>
      <c r="LUA69" s="90">
        <f t="shared" si="660"/>
        <v>0</v>
      </c>
      <c r="LUB69" s="90">
        <f t="shared" si="660"/>
        <v>0</v>
      </c>
      <c r="LUC69" s="90">
        <f t="shared" si="660"/>
        <v>0</v>
      </c>
      <c r="LUD69" s="90">
        <f t="shared" si="660"/>
        <v>0</v>
      </c>
      <c r="LUE69" s="90">
        <f t="shared" si="660"/>
        <v>0</v>
      </c>
      <c r="LUF69" s="90">
        <f t="shared" si="660"/>
        <v>0</v>
      </c>
      <c r="LUG69" s="90">
        <f t="shared" si="660"/>
        <v>0</v>
      </c>
      <c r="LUH69" s="90">
        <f t="shared" si="660"/>
        <v>0</v>
      </c>
      <c r="LUI69" s="90">
        <f t="shared" si="660"/>
        <v>0</v>
      </c>
      <c r="LUJ69" s="90">
        <f t="shared" si="660"/>
        <v>0</v>
      </c>
      <c r="LUK69" s="90">
        <f t="shared" si="660"/>
        <v>0</v>
      </c>
      <c r="LUL69" s="90">
        <f t="shared" si="660"/>
        <v>0</v>
      </c>
      <c r="LUM69" s="90">
        <f t="shared" si="660"/>
        <v>0</v>
      </c>
      <c r="LUN69" s="90">
        <f t="shared" si="660"/>
        <v>0</v>
      </c>
      <c r="LUO69" s="90">
        <f t="shared" si="660"/>
        <v>0</v>
      </c>
      <c r="LUP69" s="90">
        <f t="shared" si="660"/>
        <v>0</v>
      </c>
      <c r="LUQ69" s="90">
        <f t="shared" si="660"/>
        <v>0</v>
      </c>
      <c r="LUR69" s="90">
        <f t="shared" si="660"/>
        <v>0</v>
      </c>
      <c r="LUS69" s="90">
        <f t="shared" si="660"/>
        <v>0</v>
      </c>
      <c r="LUT69" s="90">
        <f t="shared" si="660"/>
        <v>0</v>
      </c>
      <c r="LUU69" s="90">
        <f t="shared" si="660"/>
        <v>0</v>
      </c>
      <c r="LUV69" s="90">
        <f t="shared" si="660"/>
        <v>0</v>
      </c>
      <c r="LUW69" s="90">
        <f t="shared" si="660"/>
        <v>0</v>
      </c>
      <c r="LUX69" s="90">
        <f t="shared" si="660"/>
        <v>0</v>
      </c>
      <c r="LUY69" s="90">
        <f t="shared" si="660"/>
        <v>0</v>
      </c>
      <c r="LUZ69" s="90">
        <f t="shared" si="660"/>
        <v>0</v>
      </c>
      <c r="LVA69" s="90">
        <f t="shared" si="660"/>
        <v>0</v>
      </c>
      <c r="LVB69" s="90">
        <f t="shared" si="660"/>
        <v>0</v>
      </c>
      <c r="LVC69" s="90">
        <f t="shared" si="660"/>
        <v>0</v>
      </c>
      <c r="LVD69" s="90">
        <f t="shared" si="660"/>
        <v>0</v>
      </c>
      <c r="LVE69" s="90">
        <f t="shared" si="660"/>
        <v>0</v>
      </c>
      <c r="LVF69" s="90">
        <f t="shared" si="660"/>
        <v>0</v>
      </c>
      <c r="LVG69" s="90">
        <f t="shared" si="660"/>
        <v>0</v>
      </c>
      <c r="LVH69" s="90">
        <f t="shared" si="660"/>
        <v>0</v>
      </c>
      <c r="LVI69" s="90">
        <f t="shared" si="660"/>
        <v>0</v>
      </c>
      <c r="LVJ69" s="90">
        <f t="shared" si="660"/>
        <v>0</v>
      </c>
      <c r="LVK69" s="90">
        <f t="shared" si="660"/>
        <v>0</v>
      </c>
      <c r="LVL69" s="90">
        <f t="shared" si="660"/>
        <v>0</v>
      </c>
      <c r="LVM69" s="90">
        <f t="shared" si="660"/>
        <v>0</v>
      </c>
      <c r="LVN69" s="90">
        <f t="shared" si="660"/>
        <v>0</v>
      </c>
      <c r="LVO69" s="90">
        <f t="shared" si="660"/>
        <v>0</v>
      </c>
      <c r="LVP69" s="90">
        <f t="shared" si="660"/>
        <v>0</v>
      </c>
      <c r="LVQ69" s="90">
        <f t="shared" si="660"/>
        <v>0</v>
      </c>
      <c r="LVR69" s="90">
        <f t="shared" si="660"/>
        <v>0</v>
      </c>
      <c r="LVS69" s="90">
        <f t="shared" si="660"/>
        <v>0</v>
      </c>
      <c r="LVT69" s="90">
        <f t="shared" si="660"/>
        <v>0</v>
      </c>
      <c r="LVU69" s="90">
        <f t="shared" si="660"/>
        <v>0</v>
      </c>
      <c r="LVV69" s="90">
        <f t="shared" si="660"/>
        <v>0</v>
      </c>
      <c r="LVW69" s="90">
        <f t="shared" si="660"/>
        <v>0</v>
      </c>
      <c r="LVX69" s="90">
        <f t="shared" si="660"/>
        <v>0</v>
      </c>
      <c r="LVY69" s="90">
        <f t="shared" si="660"/>
        <v>0</v>
      </c>
      <c r="LVZ69" s="90">
        <f t="shared" si="660"/>
        <v>0</v>
      </c>
      <c r="LWA69" s="90">
        <f t="shared" si="660"/>
        <v>0</v>
      </c>
      <c r="LWB69" s="90">
        <f t="shared" si="660"/>
        <v>0</v>
      </c>
      <c r="LWC69" s="90">
        <f t="shared" si="660"/>
        <v>0</v>
      </c>
      <c r="LWD69" s="90">
        <f t="shared" si="660"/>
        <v>0</v>
      </c>
      <c r="LWE69" s="90">
        <f t="shared" si="660"/>
        <v>0</v>
      </c>
      <c r="LWF69" s="90">
        <f t="shared" si="660"/>
        <v>0</v>
      </c>
      <c r="LWG69" s="90">
        <f t="shared" si="660"/>
        <v>0</v>
      </c>
      <c r="LWH69" s="90">
        <f t="shared" ref="LWH69:LYS69" si="661">SUM(LWH62+LWH63+LWH65-LWH68)</f>
        <v>0</v>
      </c>
      <c r="LWI69" s="90">
        <f t="shared" si="661"/>
        <v>0</v>
      </c>
      <c r="LWJ69" s="90">
        <f t="shared" si="661"/>
        <v>0</v>
      </c>
      <c r="LWK69" s="90">
        <f t="shared" si="661"/>
        <v>0</v>
      </c>
      <c r="LWL69" s="90">
        <f t="shared" si="661"/>
        <v>0</v>
      </c>
      <c r="LWM69" s="90">
        <f t="shared" si="661"/>
        <v>0</v>
      </c>
      <c r="LWN69" s="90">
        <f t="shared" si="661"/>
        <v>0</v>
      </c>
      <c r="LWO69" s="90">
        <f t="shared" si="661"/>
        <v>0</v>
      </c>
      <c r="LWP69" s="90">
        <f t="shared" si="661"/>
        <v>0</v>
      </c>
      <c r="LWQ69" s="90">
        <f t="shared" si="661"/>
        <v>0</v>
      </c>
      <c r="LWR69" s="90">
        <f t="shared" si="661"/>
        <v>0</v>
      </c>
      <c r="LWS69" s="90">
        <f t="shared" si="661"/>
        <v>0</v>
      </c>
      <c r="LWT69" s="90">
        <f t="shared" si="661"/>
        <v>0</v>
      </c>
      <c r="LWU69" s="90">
        <f t="shared" si="661"/>
        <v>0</v>
      </c>
      <c r="LWV69" s="90">
        <f t="shared" si="661"/>
        <v>0</v>
      </c>
      <c r="LWW69" s="90">
        <f t="shared" si="661"/>
        <v>0</v>
      </c>
      <c r="LWX69" s="90">
        <f t="shared" si="661"/>
        <v>0</v>
      </c>
      <c r="LWY69" s="90">
        <f t="shared" si="661"/>
        <v>0</v>
      </c>
      <c r="LWZ69" s="90">
        <f t="shared" si="661"/>
        <v>0</v>
      </c>
      <c r="LXA69" s="90">
        <f t="shared" si="661"/>
        <v>0</v>
      </c>
      <c r="LXB69" s="90">
        <f t="shared" si="661"/>
        <v>0</v>
      </c>
      <c r="LXC69" s="90">
        <f t="shared" si="661"/>
        <v>0</v>
      </c>
      <c r="LXD69" s="90">
        <f t="shared" si="661"/>
        <v>0</v>
      </c>
      <c r="LXE69" s="90">
        <f t="shared" si="661"/>
        <v>0</v>
      </c>
      <c r="LXF69" s="90">
        <f t="shared" si="661"/>
        <v>0</v>
      </c>
      <c r="LXG69" s="90">
        <f t="shared" si="661"/>
        <v>0</v>
      </c>
      <c r="LXH69" s="90">
        <f t="shared" si="661"/>
        <v>0</v>
      </c>
      <c r="LXI69" s="90">
        <f t="shared" si="661"/>
        <v>0</v>
      </c>
      <c r="LXJ69" s="90">
        <f t="shared" si="661"/>
        <v>0</v>
      </c>
      <c r="LXK69" s="90">
        <f t="shared" si="661"/>
        <v>0</v>
      </c>
      <c r="LXL69" s="90">
        <f t="shared" si="661"/>
        <v>0</v>
      </c>
      <c r="LXM69" s="90">
        <f t="shared" si="661"/>
        <v>0</v>
      </c>
      <c r="LXN69" s="90">
        <f t="shared" si="661"/>
        <v>0</v>
      </c>
      <c r="LXO69" s="90">
        <f t="shared" si="661"/>
        <v>0</v>
      </c>
      <c r="LXP69" s="90">
        <f t="shared" si="661"/>
        <v>0</v>
      </c>
      <c r="LXQ69" s="90">
        <f t="shared" si="661"/>
        <v>0</v>
      </c>
      <c r="LXR69" s="90">
        <f t="shared" si="661"/>
        <v>0</v>
      </c>
      <c r="LXS69" s="90">
        <f t="shared" si="661"/>
        <v>0</v>
      </c>
      <c r="LXT69" s="90">
        <f t="shared" si="661"/>
        <v>0</v>
      </c>
      <c r="LXU69" s="90">
        <f t="shared" si="661"/>
        <v>0</v>
      </c>
      <c r="LXV69" s="90">
        <f t="shared" si="661"/>
        <v>0</v>
      </c>
      <c r="LXW69" s="90">
        <f t="shared" si="661"/>
        <v>0</v>
      </c>
      <c r="LXX69" s="90">
        <f t="shared" si="661"/>
        <v>0</v>
      </c>
      <c r="LXY69" s="90">
        <f t="shared" si="661"/>
        <v>0</v>
      </c>
      <c r="LXZ69" s="90">
        <f t="shared" si="661"/>
        <v>0</v>
      </c>
      <c r="LYA69" s="90">
        <f t="shared" si="661"/>
        <v>0</v>
      </c>
      <c r="LYB69" s="90">
        <f t="shared" si="661"/>
        <v>0</v>
      </c>
      <c r="LYC69" s="90">
        <f t="shared" si="661"/>
        <v>0</v>
      </c>
      <c r="LYD69" s="90">
        <f t="shared" si="661"/>
        <v>0</v>
      </c>
      <c r="LYE69" s="90">
        <f t="shared" si="661"/>
        <v>0</v>
      </c>
      <c r="LYF69" s="90">
        <f t="shared" si="661"/>
        <v>0</v>
      </c>
      <c r="LYG69" s="90">
        <f t="shared" si="661"/>
        <v>0</v>
      </c>
      <c r="LYH69" s="90">
        <f t="shared" si="661"/>
        <v>0</v>
      </c>
      <c r="LYI69" s="90">
        <f t="shared" si="661"/>
        <v>0</v>
      </c>
      <c r="LYJ69" s="90">
        <f t="shared" si="661"/>
        <v>0</v>
      </c>
      <c r="LYK69" s="90">
        <f t="shared" si="661"/>
        <v>0</v>
      </c>
      <c r="LYL69" s="90">
        <f t="shared" si="661"/>
        <v>0</v>
      </c>
      <c r="LYM69" s="90">
        <f t="shared" si="661"/>
        <v>0</v>
      </c>
      <c r="LYN69" s="90">
        <f t="shared" si="661"/>
        <v>0</v>
      </c>
      <c r="LYO69" s="90">
        <f t="shared" si="661"/>
        <v>0</v>
      </c>
      <c r="LYP69" s="90">
        <f t="shared" si="661"/>
        <v>0</v>
      </c>
      <c r="LYQ69" s="90">
        <f t="shared" si="661"/>
        <v>0</v>
      </c>
      <c r="LYR69" s="90">
        <f t="shared" si="661"/>
        <v>0</v>
      </c>
      <c r="LYS69" s="90">
        <f t="shared" si="661"/>
        <v>0</v>
      </c>
      <c r="LYT69" s="90">
        <f t="shared" ref="LYT69:MBE69" si="662">SUM(LYT62+LYT63+LYT65-LYT68)</f>
        <v>0</v>
      </c>
      <c r="LYU69" s="90">
        <f t="shared" si="662"/>
        <v>0</v>
      </c>
      <c r="LYV69" s="90">
        <f t="shared" si="662"/>
        <v>0</v>
      </c>
      <c r="LYW69" s="90">
        <f t="shared" si="662"/>
        <v>0</v>
      </c>
      <c r="LYX69" s="90">
        <f t="shared" si="662"/>
        <v>0</v>
      </c>
      <c r="LYY69" s="90">
        <f t="shared" si="662"/>
        <v>0</v>
      </c>
      <c r="LYZ69" s="90">
        <f t="shared" si="662"/>
        <v>0</v>
      </c>
      <c r="LZA69" s="90">
        <f t="shared" si="662"/>
        <v>0</v>
      </c>
      <c r="LZB69" s="90">
        <f t="shared" si="662"/>
        <v>0</v>
      </c>
      <c r="LZC69" s="90">
        <f t="shared" si="662"/>
        <v>0</v>
      </c>
      <c r="LZD69" s="90">
        <f t="shared" si="662"/>
        <v>0</v>
      </c>
      <c r="LZE69" s="90">
        <f t="shared" si="662"/>
        <v>0</v>
      </c>
      <c r="LZF69" s="90">
        <f t="shared" si="662"/>
        <v>0</v>
      </c>
      <c r="LZG69" s="90">
        <f t="shared" si="662"/>
        <v>0</v>
      </c>
      <c r="LZH69" s="90">
        <f t="shared" si="662"/>
        <v>0</v>
      </c>
      <c r="LZI69" s="90">
        <f t="shared" si="662"/>
        <v>0</v>
      </c>
      <c r="LZJ69" s="90">
        <f t="shared" si="662"/>
        <v>0</v>
      </c>
      <c r="LZK69" s="90">
        <f t="shared" si="662"/>
        <v>0</v>
      </c>
      <c r="LZL69" s="90">
        <f t="shared" si="662"/>
        <v>0</v>
      </c>
      <c r="LZM69" s="90">
        <f t="shared" si="662"/>
        <v>0</v>
      </c>
      <c r="LZN69" s="90">
        <f t="shared" si="662"/>
        <v>0</v>
      </c>
      <c r="LZO69" s="90">
        <f t="shared" si="662"/>
        <v>0</v>
      </c>
      <c r="LZP69" s="90">
        <f t="shared" si="662"/>
        <v>0</v>
      </c>
      <c r="LZQ69" s="90">
        <f t="shared" si="662"/>
        <v>0</v>
      </c>
      <c r="LZR69" s="90">
        <f t="shared" si="662"/>
        <v>0</v>
      </c>
      <c r="LZS69" s="90">
        <f t="shared" si="662"/>
        <v>0</v>
      </c>
      <c r="LZT69" s="90">
        <f t="shared" si="662"/>
        <v>0</v>
      </c>
      <c r="LZU69" s="90">
        <f t="shared" si="662"/>
        <v>0</v>
      </c>
      <c r="LZV69" s="90">
        <f t="shared" si="662"/>
        <v>0</v>
      </c>
      <c r="LZW69" s="90">
        <f t="shared" si="662"/>
        <v>0</v>
      </c>
      <c r="LZX69" s="90">
        <f t="shared" si="662"/>
        <v>0</v>
      </c>
      <c r="LZY69" s="90">
        <f t="shared" si="662"/>
        <v>0</v>
      </c>
      <c r="LZZ69" s="90">
        <f t="shared" si="662"/>
        <v>0</v>
      </c>
      <c r="MAA69" s="90">
        <f t="shared" si="662"/>
        <v>0</v>
      </c>
      <c r="MAB69" s="90">
        <f t="shared" si="662"/>
        <v>0</v>
      </c>
      <c r="MAC69" s="90">
        <f t="shared" si="662"/>
        <v>0</v>
      </c>
      <c r="MAD69" s="90">
        <f t="shared" si="662"/>
        <v>0</v>
      </c>
      <c r="MAE69" s="90">
        <f t="shared" si="662"/>
        <v>0</v>
      </c>
      <c r="MAF69" s="90">
        <f t="shared" si="662"/>
        <v>0</v>
      </c>
      <c r="MAG69" s="90">
        <f t="shared" si="662"/>
        <v>0</v>
      </c>
      <c r="MAH69" s="90">
        <f t="shared" si="662"/>
        <v>0</v>
      </c>
      <c r="MAI69" s="90">
        <f t="shared" si="662"/>
        <v>0</v>
      </c>
      <c r="MAJ69" s="90">
        <f t="shared" si="662"/>
        <v>0</v>
      </c>
      <c r="MAK69" s="90">
        <f t="shared" si="662"/>
        <v>0</v>
      </c>
      <c r="MAL69" s="90">
        <f t="shared" si="662"/>
        <v>0</v>
      </c>
      <c r="MAM69" s="90">
        <f t="shared" si="662"/>
        <v>0</v>
      </c>
      <c r="MAN69" s="90">
        <f t="shared" si="662"/>
        <v>0</v>
      </c>
      <c r="MAO69" s="90">
        <f t="shared" si="662"/>
        <v>0</v>
      </c>
      <c r="MAP69" s="90">
        <f t="shared" si="662"/>
        <v>0</v>
      </c>
      <c r="MAQ69" s="90">
        <f t="shared" si="662"/>
        <v>0</v>
      </c>
      <c r="MAR69" s="90">
        <f t="shared" si="662"/>
        <v>0</v>
      </c>
      <c r="MAS69" s="90">
        <f t="shared" si="662"/>
        <v>0</v>
      </c>
      <c r="MAT69" s="90">
        <f t="shared" si="662"/>
        <v>0</v>
      </c>
      <c r="MAU69" s="90">
        <f t="shared" si="662"/>
        <v>0</v>
      </c>
      <c r="MAV69" s="90">
        <f t="shared" si="662"/>
        <v>0</v>
      </c>
      <c r="MAW69" s="90">
        <f t="shared" si="662"/>
        <v>0</v>
      </c>
      <c r="MAX69" s="90">
        <f t="shared" si="662"/>
        <v>0</v>
      </c>
      <c r="MAY69" s="90">
        <f t="shared" si="662"/>
        <v>0</v>
      </c>
      <c r="MAZ69" s="90">
        <f t="shared" si="662"/>
        <v>0</v>
      </c>
      <c r="MBA69" s="90">
        <f t="shared" si="662"/>
        <v>0</v>
      </c>
      <c r="MBB69" s="90">
        <f t="shared" si="662"/>
        <v>0</v>
      </c>
      <c r="MBC69" s="90">
        <f t="shared" si="662"/>
        <v>0</v>
      </c>
      <c r="MBD69" s="90">
        <f t="shared" si="662"/>
        <v>0</v>
      </c>
      <c r="MBE69" s="90">
        <f t="shared" si="662"/>
        <v>0</v>
      </c>
      <c r="MBF69" s="90">
        <f t="shared" ref="MBF69:MDQ69" si="663">SUM(MBF62+MBF63+MBF65-MBF68)</f>
        <v>0</v>
      </c>
      <c r="MBG69" s="90">
        <f t="shared" si="663"/>
        <v>0</v>
      </c>
      <c r="MBH69" s="90">
        <f t="shared" si="663"/>
        <v>0</v>
      </c>
      <c r="MBI69" s="90">
        <f t="shared" si="663"/>
        <v>0</v>
      </c>
      <c r="MBJ69" s="90">
        <f t="shared" si="663"/>
        <v>0</v>
      </c>
      <c r="MBK69" s="90">
        <f t="shared" si="663"/>
        <v>0</v>
      </c>
      <c r="MBL69" s="90">
        <f t="shared" si="663"/>
        <v>0</v>
      </c>
      <c r="MBM69" s="90">
        <f t="shared" si="663"/>
        <v>0</v>
      </c>
      <c r="MBN69" s="90">
        <f t="shared" si="663"/>
        <v>0</v>
      </c>
      <c r="MBO69" s="90">
        <f t="shared" si="663"/>
        <v>0</v>
      </c>
      <c r="MBP69" s="90">
        <f t="shared" si="663"/>
        <v>0</v>
      </c>
      <c r="MBQ69" s="90">
        <f t="shared" si="663"/>
        <v>0</v>
      </c>
      <c r="MBR69" s="90">
        <f t="shared" si="663"/>
        <v>0</v>
      </c>
      <c r="MBS69" s="90">
        <f t="shared" si="663"/>
        <v>0</v>
      </c>
      <c r="MBT69" s="90">
        <f t="shared" si="663"/>
        <v>0</v>
      </c>
      <c r="MBU69" s="90">
        <f t="shared" si="663"/>
        <v>0</v>
      </c>
      <c r="MBV69" s="90">
        <f t="shared" si="663"/>
        <v>0</v>
      </c>
      <c r="MBW69" s="90">
        <f t="shared" si="663"/>
        <v>0</v>
      </c>
      <c r="MBX69" s="90">
        <f t="shared" si="663"/>
        <v>0</v>
      </c>
      <c r="MBY69" s="90">
        <f t="shared" si="663"/>
        <v>0</v>
      </c>
      <c r="MBZ69" s="90">
        <f t="shared" si="663"/>
        <v>0</v>
      </c>
      <c r="MCA69" s="90">
        <f t="shared" si="663"/>
        <v>0</v>
      </c>
      <c r="MCB69" s="90">
        <f t="shared" si="663"/>
        <v>0</v>
      </c>
      <c r="MCC69" s="90">
        <f t="shared" si="663"/>
        <v>0</v>
      </c>
      <c r="MCD69" s="90">
        <f t="shared" si="663"/>
        <v>0</v>
      </c>
      <c r="MCE69" s="90">
        <f t="shared" si="663"/>
        <v>0</v>
      </c>
      <c r="MCF69" s="90">
        <f t="shared" si="663"/>
        <v>0</v>
      </c>
      <c r="MCG69" s="90">
        <f t="shared" si="663"/>
        <v>0</v>
      </c>
      <c r="MCH69" s="90">
        <f t="shared" si="663"/>
        <v>0</v>
      </c>
      <c r="MCI69" s="90">
        <f t="shared" si="663"/>
        <v>0</v>
      </c>
      <c r="MCJ69" s="90">
        <f t="shared" si="663"/>
        <v>0</v>
      </c>
      <c r="MCK69" s="90">
        <f t="shared" si="663"/>
        <v>0</v>
      </c>
      <c r="MCL69" s="90">
        <f t="shared" si="663"/>
        <v>0</v>
      </c>
      <c r="MCM69" s="90">
        <f t="shared" si="663"/>
        <v>0</v>
      </c>
      <c r="MCN69" s="90">
        <f t="shared" si="663"/>
        <v>0</v>
      </c>
      <c r="MCO69" s="90">
        <f t="shared" si="663"/>
        <v>0</v>
      </c>
      <c r="MCP69" s="90">
        <f t="shared" si="663"/>
        <v>0</v>
      </c>
      <c r="MCQ69" s="90">
        <f t="shared" si="663"/>
        <v>0</v>
      </c>
      <c r="MCR69" s="90">
        <f t="shared" si="663"/>
        <v>0</v>
      </c>
      <c r="MCS69" s="90">
        <f t="shared" si="663"/>
        <v>0</v>
      </c>
      <c r="MCT69" s="90">
        <f t="shared" si="663"/>
        <v>0</v>
      </c>
      <c r="MCU69" s="90">
        <f t="shared" si="663"/>
        <v>0</v>
      </c>
      <c r="MCV69" s="90">
        <f t="shared" si="663"/>
        <v>0</v>
      </c>
      <c r="MCW69" s="90">
        <f t="shared" si="663"/>
        <v>0</v>
      </c>
      <c r="MCX69" s="90">
        <f t="shared" si="663"/>
        <v>0</v>
      </c>
      <c r="MCY69" s="90">
        <f t="shared" si="663"/>
        <v>0</v>
      </c>
      <c r="MCZ69" s="90">
        <f t="shared" si="663"/>
        <v>0</v>
      </c>
      <c r="MDA69" s="90">
        <f t="shared" si="663"/>
        <v>0</v>
      </c>
      <c r="MDB69" s="90">
        <f t="shared" si="663"/>
        <v>0</v>
      </c>
      <c r="MDC69" s="90">
        <f t="shared" si="663"/>
        <v>0</v>
      </c>
      <c r="MDD69" s="90">
        <f t="shared" si="663"/>
        <v>0</v>
      </c>
      <c r="MDE69" s="90">
        <f t="shared" si="663"/>
        <v>0</v>
      </c>
      <c r="MDF69" s="90">
        <f t="shared" si="663"/>
        <v>0</v>
      </c>
      <c r="MDG69" s="90">
        <f t="shared" si="663"/>
        <v>0</v>
      </c>
      <c r="MDH69" s="90">
        <f t="shared" si="663"/>
        <v>0</v>
      </c>
      <c r="MDI69" s="90">
        <f t="shared" si="663"/>
        <v>0</v>
      </c>
      <c r="MDJ69" s="90">
        <f t="shared" si="663"/>
        <v>0</v>
      </c>
      <c r="MDK69" s="90">
        <f t="shared" si="663"/>
        <v>0</v>
      </c>
      <c r="MDL69" s="90">
        <f t="shared" si="663"/>
        <v>0</v>
      </c>
      <c r="MDM69" s="90">
        <f t="shared" si="663"/>
        <v>0</v>
      </c>
      <c r="MDN69" s="90">
        <f t="shared" si="663"/>
        <v>0</v>
      </c>
      <c r="MDO69" s="90">
        <f t="shared" si="663"/>
        <v>0</v>
      </c>
      <c r="MDP69" s="90">
        <f t="shared" si="663"/>
        <v>0</v>
      </c>
      <c r="MDQ69" s="90">
        <f t="shared" si="663"/>
        <v>0</v>
      </c>
      <c r="MDR69" s="90">
        <f t="shared" ref="MDR69:MGC69" si="664">SUM(MDR62+MDR63+MDR65-MDR68)</f>
        <v>0</v>
      </c>
      <c r="MDS69" s="90">
        <f t="shared" si="664"/>
        <v>0</v>
      </c>
      <c r="MDT69" s="90">
        <f t="shared" si="664"/>
        <v>0</v>
      </c>
      <c r="MDU69" s="90">
        <f t="shared" si="664"/>
        <v>0</v>
      </c>
      <c r="MDV69" s="90">
        <f t="shared" si="664"/>
        <v>0</v>
      </c>
      <c r="MDW69" s="90">
        <f t="shared" si="664"/>
        <v>0</v>
      </c>
      <c r="MDX69" s="90">
        <f t="shared" si="664"/>
        <v>0</v>
      </c>
      <c r="MDY69" s="90">
        <f t="shared" si="664"/>
        <v>0</v>
      </c>
      <c r="MDZ69" s="90">
        <f t="shared" si="664"/>
        <v>0</v>
      </c>
      <c r="MEA69" s="90">
        <f t="shared" si="664"/>
        <v>0</v>
      </c>
      <c r="MEB69" s="90">
        <f t="shared" si="664"/>
        <v>0</v>
      </c>
      <c r="MEC69" s="90">
        <f t="shared" si="664"/>
        <v>0</v>
      </c>
      <c r="MED69" s="90">
        <f t="shared" si="664"/>
        <v>0</v>
      </c>
      <c r="MEE69" s="90">
        <f t="shared" si="664"/>
        <v>0</v>
      </c>
      <c r="MEF69" s="90">
        <f t="shared" si="664"/>
        <v>0</v>
      </c>
      <c r="MEG69" s="90">
        <f t="shared" si="664"/>
        <v>0</v>
      </c>
      <c r="MEH69" s="90">
        <f t="shared" si="664"/>
        <v>0</v>
      </c>
      <c r="MEI69" s="90">
        <f t="shared" si="664"/>
        <v>0</v>
      </c>
      <c r="MEJ69" s="90">
        <f t="shared" si="664"/>
        <v>0</v>
      </c>
      <c r="MEK69" s="90">
        <f t="shared" si="664"/>
        <v>0</v>
      </c>
      <c r="MEL69" s="90">
        <f t="shared" si="664"/>
        <v>0</v>
      </c>
      <c r="MEM69" s="90">
        <f t="shared" si="664"/>
        <v>0</v>
      </c>
      <c r="MEN69" s="90">
        <f t="shared" si="664"/>
        <v>0</v>
      </c>
      <c r="MEO69" s="90">
        <f t="shared" si="664"/>
        <v>0</v>
      </c>
      <c r="MEP69" s="90">
        <f t="shared" si="664"/>
        <v>0</v>
      </c>
      <c r="MEQ69" s="90">
        <f t="shared" si="664"/>
        <v>0</v>
      </c>
      <c r="MER69" s="90">
        <f t="shared" si="664"/>
        <v>0</v>
      </c>
      <c r="MES69" s="90">
        <f t="shared" si="664"/>
        <v>0</v>
      </c>
      <c r="MET69" s="90">
        <f t="shared" si="664"/>
        <v>0</v>
      </c>
      <c r="MEU69" s="90">
        <f t="shared" si="664"/>
        <v>0</v>
      </c>
      <c r="MEV69" s="90">
        <f t="shared" si="664"/>
        <v>0</v>
      </c>
      <c r="MEW69" s="90">
        <f t="shared" si="664"/>
        <v>0</v>
      </c>
      <c r="MEX69" s="90">
        <f t="shared" si="664"/>
        <v>0</v>
      </c>
      <c r="MEY69" s="90">
        <f t="shared" si="664"/>
        <v>0</v>
      </c>
      <c r="MEZ69" s="90">
        <f t="shared" si="664"/>
        <v>0</v>
      </c>
      <c r="MFA69" s="90">
        <f t="shared" si="664"/>
        <v>0</v>
      </c>
      <c r="MFB69" s="90">
        <f t="shared" si="664"/>
        <v>0</v>
      </c>
      <c r="MFC69" s="90">
        <f t="shared" si="664"/>
        <v>0</v>
      </c>
      <c r="MFD69" s="90">
        <f t="shared" si="664"/>
        <v>0</v>
      </c>
      <c r="MFE69" s="90">
        <f t="shared" si="664"/>
        <v>0</v>
      </c>
      <c r="MFF69" s="90">
        <f t="shared" si="664"/>
        <v>0</v>
      </c>
      <c r="MFG69" s="90">
        <f t="shared" si="664"/>
        <v>0</v>
      </c>
      <c r="MFH69" s="90">
        <f t="shared" si="664"/>
        <v>0</v>
      </c>
      <c r="MFI69" s="90">
        <f t="shared" si="664"/>
        <v>0</v>
      </c>
      <c r="MFJ69" s="90">
        <f t="shared" si="664"/>
        <v>0</v>
      </c>
      <c r="MFK69" s="90">
        <f t="shared" si="664"/>
        <v>0</v>
      </c>
      <c r="MFL69" s="90">
        <f t="shared" si="664"/>
        <v>0</v>
      </c>
      <c r="MFM69" s="90">
        <f t="shared" si="664"/>
        <v>0</v>
      </c>
      <c r="MFN69" s="90">
        <f t="shared" si="664"/>
        <v>0</v>
      </c>
      <c r="MFO69" s="90">
        <f t="shared" si="664"/>
        <v>0</v>
      </c>
      <c r="MFP69" s="90">
        <f t="shared" si="664"/>
        <v>0</v>
      </c>
      <c r="MFQ69" s="90">
        <f t="shared" si="664"/>
        <v>0</v>
      </c>
      <c r="MFR69" s="90">
        <f t="shared" si="664"/>
        <v>0</v>
      </c>
      <c r="MFS69" s="90">
        <f t="shared" si="664"/>
        <v>0</v>
      </c>
      <c r="MFT69" s="90">
        <f t="shared" si="664"/>
        <v>0</v>
      </c>
      <c r="MFU69" s="90">
        <f t="shared" si="664"/>
        <v>0</v>
      </c>
      <c r="MFV69" s="90">
        <f t="shared" si="664"/>
        <v>0</v>
      </c>
      <c r="MFW69" s="90">
        <f t="shared" si="664"/>
        <v>0</v>
      </c>
      <c r="MFX69" s="90">
        <f t="shared" si="664"/>
        <v>0</v>
      </c>
      <c r="MFY69" s="90">
        <f t="shared" si="664"/>
        <v>0</v>
      </c>
      <c r="MFZ69" s="90">
        <f t="shared" si="664"/>
        <v>0</v>
      </c>
      <c r="MGA69" s="90">
        <f t="shared" si="664"/>
        <v>0</v>
      </c>
      <c r="MGB69" s="90">
        <f t="shared" si="664"/>
        <v>0</v>
      </c>
      <c r="MGC69" s="90">
        <f t="shared" si="664"/>
        <v>0</v>
      </c>
      <c r="MGD69" s="90">
        <f t="shared" ref="MGD69:MIO69" si="665">SUM(MGD62+MGD63+MGD65-MGD68)</f>
        <v>0</v>
      </c>
      <c r="MGE69" s="90">
        <f t="shared" si="665"/>
        <v>0</v>
      </c>
      <c r="MGF69" s="90">
        <f t="shared" si="665"/>
        <v>0</v>
      </c>
      <c r="MGG69" s="90">
        <f t="shared" si="665"/>
        <v>0</v>
      </c>
      <c r="MGH69" s="90">
        <f t="shared" si="665"/>
        <v>0</v>
      </c>
      <c r="MGI69" s="90">
        <f t="shared" si="665"/>
        <v>0</v>
      </c>
      <c r="MGJ69" s="90">
        <f t="shared" si="665"/>
        <v>0</v>
      </c>
      <c r="MGK69" s="90">
        <f t="shared" si="665"/>
        <v>0</v>
      </c>
      <c r="MGL69" s="90">
        <f t="shared" si="665"/>
        <v>0</v>
      </c>
      <c r="MGM69" s="90">
        <f t="shared" si="665"/>
        <v>0</v>
      </c>
      <c r="MGN69" s="90">
        <f t="shared" si="665"/>
        <v>0</v>
      </c>
      <c r="MGO69" s="90">
        <f t="shared" si="665"/>
        <v>0</v>
      </c>
      <c r="MGP69" s="90">
        <f t="shared" si="665"/>
        <v>0</v>
      </c>
      <c r="MGQ69" s="90">
        <f t="shared" si="665"/>
        <v>0</v>
      </c>
      <c r="MGR69" s="90">
        <f t="shared" si="665"/>
        <v>0</v>
      </c>
      <c r="MGS69" s="90">
        <f t="shared" si="665"/>
        <v>0</v>
      </c>
      <c r="MGT69" s="90">
        <f t="shared" si="665"/>
        <v>0</v>
      </c>
      <c r="MGU69" s="90">
        <f t="shared" si="665"/>
        <v>0</v>
      </c>
      <c r="MGV69" s="90">
        <f t="shared" si="665"/>
        <v>0</v>
      </c>
      <c r="MGW69" s="90">
        <f t="shared" si="665"/>
        <v>0</v>
      </c>
      <c r="MGX69" s="90">
        <f t="shared" si="665"/>
        <v>0</v>
      </c>
      <c r="MGY69" s="90">
        <f t="shared" si="665"/>
        <v>0</v>
      </c>
      <c r="MGZ69" s="90">
        <f t="shared" si="665"/>
        <v>0</v>
      </c>
      <c r="MHA69" s="90">
        <f t="shared" si="665"/>
        <v>0</v>
      </c>
      <c r="MHB69" s="90">
        <f t="shared" si="665"/>
        <v>0</v>
      </c>
      <c r="MHC69" s="90">
        <f t="shared" si="665"/>
        <v>0</v>
      </c>
      <c r="MHD69" s="90">
        <f t="shared" si="665"/>
        <v>0</v>
      </c>
      <c r="MHE69" s="90">
        <f t="shared" si="665"/>
        <v>0</v>
      </c>
      <c r="MHF69" s="90">
        <f t="shared" si="665"/>
        <v>0</v>
      </c>
      <c r="MHG69" s="90">
        <f t="shared" si="665"/>
        <v>0</v>
      </c>
      <c r="MHH69" s="90">
        <f t="shared" si="665"/>
        <v>0</v>
      </c>
      <c r="MHI69" s="90">
        <f t="shared" si="665"/>
        <v>0</v>
      </c>
      <c r="MHJ69" s="90">
        <f t="shared" si="665"/>
        <v>0</v>
      </c>
      <c r="MHK69" s="90">
        <f t="shared" si="665"/>
        <v>0</v>
      </c>
      <c r="MHL69" s="90">
        <f t="shared" si="665"/>
        <v>0</v>
      </c>
      <c r="MHM69" s="90">
        <f t="shared" si="665"/>
        <v>0</v>
      </c>
      <c r="MHN69" s="90">
        <f t="shared" si="665"/>
        <v>0</v>
      </c>
      <c r="MHO69" s="90">
        <f t="shared" si="665"/>
        <v>0</v>
      </c>
      <c r="MHP69" s="90">
        <f t="shared" si="665"/>
        <v>0</v>
      </c>
      <c r="MHQ69" s="90">
        <f t="shared" si="665"/>
        <v>0</v>
      </c>
      <c r="MHR69" s="90">
        <f t="shared" si="665"/>
        <v>0</v>
      </c>
      <c r="MHS69" s="90">
        <f t="shared" si="665"/>
        <v>0</v>
      </c>
      <c r="MHT69" s="90">
        <f t="shared" si="665"/>
        <v>0</v>
      </c>
      <c r="MHU69" s="90">
        <f t="shared" si="665"/>
        <v>0</v>
      </c>
      <c r="MHV69" s="90">
        <f t="shared" si="665"/>
        <v>0</v>
      </c>
      <c r="MHW69" s="90">
        <f t="shared" si="665"/>
        <v>0</v>
      </c>
      <c r="MHX69" s="90">
        <f t="shared" si="665"/>
        <v>0</v>
      </c>
      <c r="MHY69" s="90">
        <f t="shared" si="665"/>
        <v>0</v>
      </c>
      <c r="MHZ69" s="90">
        <f t="shared" si="665"/>
        <v>0</v>
      </c>
      <c r="MIA69" s="90">
        <f t="shared" si="665"/>
        <v>0</v>
      </c>
      <c r="MIB69" s="90">
        <f t="shared" si="665"/>
        <v>0</v>
      </c>
      <c r="MIC69" s="90">
        <f t="shared" si="665"/>
        <v>0</v>
      </c>
      <c r="MID69" s="90">
        <f t="shared" si="665"/>
        <v>0</v>
      </c>
      <c r="MIE69" s="90">
        <f t="shared" si="665"/>
        <v>0</v>
      </c>
      <c r="MIF69" s="90">
        <f t="shared" si="665"/>
        <v>0</v>
      </c>
      <c r="MIG69" s="90">
        <f t="shared" si="665"/>
        <v>0</v>
      </c>
      <c r="MIH69" s="90">
        <f t="shared" si="665"/>
        <v>0</v>
      </c>
      <c r="MII69" s="90">
        <f t="shared" si="665"/>
        <v>0</v>
      </c>
      <c r="MIJ69" s="90">
        <f t="shared" si="665"/>
        <v>0</v>
      </c>
      <c r="MIK69" s="90">
        <f t="shared" si="665"/>
        <v>0</v>
      </c>
      <c r="MIL69" s="90">
        <f t="shared" si="665"/>
        <v>0</v>
      </c>
      <c r="MIM69" s="90">
        <f t="shared" si="665"/>
        <v>0</v>
      </c>
      <c r="MIN69" s="90">
        <f t="shared" si="665"/>
        <v>0</v>
      </c>
      <c r="MIO69" s="90">
        <f t="shared" si="665"/>
        <v>0</v>
      </c>
      <c r="MIP69" s="90">
        <f t="shared" ref="MIP69:MLA69" si="666">SUM(MIP62+MIP63+MIP65-MIP68)</f>
        <v>0</v>
      </c>
      <c r="MIQ69" s="90">
        <f t="shared" si="666"/>
        <v>0</v>
      </c>
      <c r="MIR69" s="90">
        <f t="shared" si="666"/>
        <v>0</v>
      </c>
      <c r="MIS69" s="90">
        <f t="shared" si="666"/>
        <v>0</v>
      </c>
      <c r="MIT69" s="90">
        <f t="shared" si="666"/>
        <v>0</v>
      </c>
      <c r="MIU69" s="90">
        <f t="shared" si="666"/>
        <v>0</v>
      </c>
      <c r="MIV69" s="90">
        <f t="shared" si="666"/>
        <v>0</v>
      </c>
      <c r="MIW69" s="90">
        <f t="shared" si="666"/>
        <v>0</v>
      </c>
      <c r="MIX69" s="90">
        <f t="shared" si="666"/>
        <v>0</v>
      </c>
      <c r="MIY69" s="90">
        <f t="shared" si="666"/>
        <v>0</v>
      </c>
      <c r="MIZ69" s="90">
        <f t="shared" si="666"/>
        <v>0</v>
      </c>
      <c r="MJA69" s="90">
        <f t="shared" si="666"/>
        <v>0</v>
      </c>
      <c r="MJB69" s="90">
        <f t="shared" si="666"/>
        <v>0</v>
      </c>
      <c r="MJC69" s="90">
        <f t="shared" si="666"/>
        <v>0</v>
      </c>
      <c r="MJD69" s="90">
        <f t="shared" si="666"/>
        <v>0</v>
      </c>
      <c r="MJE69" s="90">
        <f t="shared" si="666"/>
        <v>0</v>
      </c>
      <c r="MJF69" s="90">
        <f t="shared" si="666"/>
        <v>0</v>
      </c>
      <c r="MJG69" s="90">
        <f t="shared" si="666"/>
        <v>0</v>
      </c>
      <c r="MJH69" s="90">
        <f t="shared" si="666"/>
        <v>0</v>
      </c>
      <c r="MJI69" s="90">
        <f t="shared" si="666"/>
        <v>0</v>
      </c>
      <c r="MJJ69" s="90">
        <f t="shared" si="666"/>
        <v>0</v>
      </c>
      <c r="MJK69" s="90">
        <f t="shared" si="666"/>
        <v>0</v>
      </c>
      <c r="MJL69" s="90">
        <f t="shared" si="666"/>
        <v>0</v>
      </c>
      <c r="MJM69" s="90">
        <f t="shared" si="666"/>
        <v>0</v>
      </c>
      <c r="MJN69" s="90">
        <f t="shared" si="666"/>
        <v>0</v>
      </c>
      <c r="MJO69" s="90">
        <f t="shared" si="666"/>
        <v>0</v>
      </c>
      <c r="MJP69" s="90">
        <f t="shared" si="666"/>
        <v>0</v>
      </c>
      <c r="MJQ69" s="90">
        <f t="shared" si="666"/>
        <v>0</v>
      </c>
      <c r="MJR69" s="90">
        <f t="shared" si="666"/>
        <v>0</v>
      </c>
      <c r="MJS69" s="90">
        <f t="shared" si="666"/>
        <v>0</v>
      </c>
      <c r="MJT69" s="90">
        <f t="shared" si="666"/>
        <v>0</v>
      </c>
      <c r="MJU69" s="90">
        <f t="shared" si="666"/>
        <v>0</v>
      </c>
      <c r="MJV69" s="90">
        <f t="shared" si="666"/>
        <v>0</v>
      </c>
      <c r="MJW69" s="90">
        <f t="shared" si="666"/>
        <v>0</v>
      </c>
      <c r="MJX69" s="90">
        <f t="shared" si="666"/>
        <v>0</v>
      </c>
      <c r="MJY69" s="90">
        <f t="shared" si="666"/>
        <v>0</v>
      </c>
      <c r="MJZ69" s="90">
        <f t="shared" si="666"/>
        <v>0</v>
      </c>
      <c r="MKA69" s="90">
        <f t="shared" si="666"/>
        <v>0</v>
      </c>
      <c r="MKB69" s="90">
        <f t="shared" si="666"/>
        <v>0</v>
      </c>
      <c r="MKC69" s="90">
        <f t="shared" si="666"/>
        <v>0</v>
      </c>
      <c r="MKD69" s="90">
        <f t="shared" si="666"/>
        <v>0</v>
      </c>
      <c r="MKE69" s="90">
        <f t="shared" si="666"/>
        <v>0</v>
      </c>
      <c r="MKF69" s="90">
        <f t="shared" si="666"/>
        <v>0</v>
      </c>
      <c r="MKG69" s="90">
        <f t="shared" si="666"/>
        <v>0</v>
      </c>
      <c r="MKH69" s="90">
        <f t="shared" si="666"/>
        <v>0</v>
      </c>
      <c r="MKI69" s="90">
        <f t="shared" si="666"/>
        <v>0</v>
      </c>
      <c r="MKJ69" s="90">
        <f t="shared" si="666"/>
        <v>0</v>
      </c>
      <c r="MKK69" s="90">
        <f t="shared" si="666"/>
        <v>0</v>
      </c>
      <c r="MKL69" s="90">
        <f t="shared" si="666"/>
        <v>0</v>
      </c>
      <c r="MKM69" s="90">
        <f t="shared" si="666"/>
        <v>0</v>
      </c>
      <c r="MKN69" s="90">
        <f t="shared" si="666"/>
        <v>0</v>
      </c>
      <c r="MKO69" s="90">
        <f t="shared" si="666"/>
        <v>0</v>
      </c>
      <c r="MKP69" s="90">
        <f t="shared" si="666"/>
        <v>0</v>
      </c>
      <c r="MKQ69" s="90">
        <f t="shared" si="666"/>
        <v>0</v>
      </c>
      <c r="MKR69" s="90">
        <f t="shared" si="666"/>
        <v>0</v>
      </c>
      <c r="MKS69" s="90">
        <f t="shared" si="666"/>
        <v>0</v>
      </c>
      <c r="MKT69" s="90">
        <f t="shared" si="666"/>
        <v>0</v>
      </c>
      <c r="MKU69" s="90">
        <f t="shared" si="666"/>
        <v>0</v>
      </c>
      <c r="MKV69" s="90">
        <f t="shared" si="666"/>
        <v>0</v>
      </c>
      <c r="MKW69" s="90">
        <f t="shared" si="666"/>
        <v>0</v>
      </c>
      <c r="MKX69" s="90">
        <f t="shared" si="666"/>
        <v>0</v>
      </c>
      <c r="MKY69" s="90">
        <f t="shared" si="666"/>
        <v>0</v>
      </c>
      <c r="MKZ69" s="90">
        <f t="shared" si="666"/>
        <v>0</v>
      </c>
      <c r="MLA69" s="90">
        <f t="shared" si="666"/>
        <v>0</v>
      </c>
      <c r="MLB69" s="90">
        <f t="shared" ref="MLB69:MNM69" si="667">SUM(MLB62+MLB63+MLB65-MLB68)</f>
        <v>0</v>
      </c>
      <c r="MLC69" s="90">
        <f t="shared" si="667"/>
        <v>0</v>
      </c>
      <c r="MLD69" s="90">
        <f t="shared" si="667"/>
        <v>0</v>
      </c>
      <c r="MLE69" s="90">
        <f t="shared" si="667"/>
        <v>0</v>
      </c>
      <c r="MLF69" s="90">
        <f t="shared" si="667"/>
        <v>0</v>
      </c>
      <c r="MLG69" s="90">
        <f t="shared" si="667"/>
        <v>0</v>
      </c>
      <c r="MLH69" s="90">
        <f t="shared" si="667"/>
        <v>0</v>
      </c>
      <c r="MLI69" s="90">
        <f t="shared" si="667"/>
        <v>0</v>
      </c>
      <c r="MLJ69" s="90">
        <f t="shared" si="667"/>
        <v>0</v>
      </c>
      <c r="MLK69" s="90">
        <f t="shared" si="667"/>
        <v>0</v>
      </c>
      <c r="MLL69" s="90">
        <f t="shared" si="667"/>
        <v>0</v>
      </c>
      <c r="MLM69" s="90">
        <f t="shared" si="667"/>
        <v>0</v>
      </c>
      <c r="MLN69" s="90">
        <f t="shared" si="667"/>
        <v>0</v>
      </c>
      <c r="MLO69" s="90">
        <f t="shared" si="667"/>
        <v>0</v>
      </c>
      <c r="MLP69" s="90">
        <f t="shared" si="667"/>
        <v>0</v>
      </c>
      <c r="MLQ69" s="90">
        <f t="shared" si="667"/>
        <v>0</v>
      </c>
      <c r="MLR69" s="90">
        <f t="shared" si="667"/>
        <v>0</v>
      </c>
      <c r="MLS69" s="90">
        <f t="shared" si="667"/>
        <v>0</v>
      </c>
      <c r="MLT69" s="90">
        <f t="shared" si="667"/>
        <v>0</v>
      </c>
      <c r="MLU69" s="90">
        <f t="shared" si="667"/>
        <v>0</v>
      </c>
      <c r="MLV69" s="90">
        <f t="shared" si="667"/>
        <v>0</v>
      </c>
      <c r="MLW69" s="90">
        <f t="shared" si="667"/>
        <v>0</v>
      </c>
      <c r="MLX69" s="90">
        <f t="shared" si="667"/>
        <v>0</v>
      </c>
      <c r="MLY69" s="90">
        <f t="shared" si="667"/>
        <v>0</v>
      </c>
      <c r="MLZ69" s="90">
        <f t="shared" si="667"/>
        <v>0</v>
      </c>
      <c r="MMA69" s="90">
        <f t="shared" si="667"/>
        <v>0</v>
      </c>
      <c r="MMB69" s="90">
        <f t="shared" si="667"/>
        <v>0</v>
      </c>
      <c r="MMC69" s="90">
        <f t="shared" si="667"/>
        <v>0</v>
      </c>
      <c r="MMD69" s="90">
        <f t="shared" si="667"/>
        <v>0</v>
      </c>
      <c r="MME69" s="90">
        <f t="shared" si="667"/>
        <v>0</v>
      </c>
      <c r="MMF69" s="90">
        <f t="shared" si="667"/>
        <v>0</v>
      </c>
      <c r="MMG69" s="90">
        <f t="shared" si="667"/>
        <v>0</v>
      </c>
      <c r="MMH69" s="90">
        <f t="shared" si="667"/>
        <v>0</v>
      </c>
      <c r="MMI69" s="90">
        <f t="shared" si="667"/>
        <v>0</v>
      </c>
      <c r="MMJ69" s="90">
        <f t="shared" si="667"/>
        <v>0</v>
      </c>
      <c r="MMK69" s="90">
        <f t="shared" si="667"/>
        <v>0</v>
      </c>
      <c r="MML69" s="90">
        <f t="shared" si="667"/>
        <v>0</v>
      </c>
      <c r="MMM69" s="90">
        <f t="shared" si="667"/>
        <v>0</v>
      </c>
      <c r="MMN69" s="90">
        <f t="shared" si="667"/>
        <v>0</v>
      </c>
      <c r="MMO69" s="90">
        <f t="shared" si="667"/>
        <v>0</v>
      </c>
      <c r="MMP69" s="90">
        <f t="shared" si="667"/>
        <v>0</v>
      </c>
      <c r="MMQ69" s="90">
        <f t="shared" si="667"/>
        <v>0</v>
      </c>
      <c r="MMR69" s="90">
        <f t="shared" si="667"/>
        <v>0</v>
      </c>
      <c r="MMS69" s="90">
        <f t="shared" si="667"/>
        <v>0</v>
      </c>
      <c r="MMT69" s="90">
        <f t="shared" si="667"/>
        <v>0</v>
      </c>
      <c r="MMU69" s="90">
        <f t="shared" si="667"/>
        <v>0</v>
      </c>
      <c r="MMV69" s="90">
        <f t="shared" si="667"/>
        <v>0</v>
      </c>
      <c r="MMW69" s="90">
        <f t="shared" si="667"/>
        <v>0</v>
      </c>
      <c r="MMX69" s="90">
        <f t="shared" si="667"/>
        <v>0</v>
      </c>
      <c r="MMY69" s="90">
        <f t="shared" si="667"/>
        <v>0</v>
      </c>
      <c r="MMZ69" s="90">
        <f t="shared" si="667"/>
        <v>0</v>
      </c>
      <c r="MNA69" s="90">
        <f t="shared" si="667"/>
        <v>0</v>
      </c>
      <c r="MNB69" s="90">
        <f t="shared" si="667"/>
        <v>0</v>
      </c>
      <c r="MNC69" s="90">
        <f t="shared" si="667"/>
        <v>0</v>
      </c>
      <c r="MND69" s="90">
        <f t="shared" si="667"/>
        <v>0</v>
      </c>
      <c r="MNE69" s="90">
        <f t="shared" si="667"/>
        <v>0</v>
      </c>
      <c r="MNF69" s="90">
        <f t="shared" si="667"/>
        <v>0</v>
      </c>
      <c r="MNG69" s="90">
        <f t="shared" si="667"/>
        <v>0</v>
      </c>
      <c r="MNH69" s="90">
        <f t="shared" si="667"/>
        <v>0</v>
      </c>
      <c r="MNI69" s="90">
        <f t="shared" si="667"/>
        <v>0</v>
      </c>
      <c r="MNJ69" s="90">
        <f t="shared" si="667"/>
        <v>0</v>
      </c>
      <c r="MNK69" s="90">
        <f t="shared" si="667"/>
        <v>0</v>
      </c>
      <c r="MNL69" s="90">
        <f t="shared" si="667"/>
        <v>0</v>
      </c>
      <c r="MNM69" s="90">
        <f t="shared" si="667"/>
        <v>0</v>
      </c>
      <c r="MNN69" s="90">
        <f t="shared" ref="MNN69:MPY69" si="668">SUM(MNN62+MNN63+MNN65-MNN68)</f>
        <v>0</v>
      </c>
      <c r="MNO69" s="90">
        <f t="shared" si="668"/>
        <v>0</v>
      </c>
      <c r="MNP69" s="90">
        <f t="shared" si="668"/>
        <v>0</v>
      </c>
      <c r="MNQ69" s="90">
        <f t="shared" si="668"/>
        <v>0</v>
      </c>
      <c r="MNR69" s="90">
        <f t="shared" si="668"/>
        <v>0</v>
      </c>
      <c r="MNS69" s="90">
        <f t="shared" si="668"/>
        <v>0</v>
      </c>
      <c r="MNT69" s="90">
        <f t="shared" si="668"/>
        <v>0</v>
      </c>
      <c r="MNU69" s="90">
        <f t="shared" si="668"/>
        <v>0</v>
      </c>
      <c r="MNV69" s="90">
        <f t="shared" si="668"/>
        <v>0</v>
      </c>
      <c r="MNW69" s="90">
        <f t="shared" si="668"/>
        <v>0</v>
      </c>
      <c r="MNX69" s="90">
        <f t="shared" si="668"/>
        <v>0</v>
      </c>
      <c r="MNY69" s="90">
        <f t="shared" si="668"/>
        <v>0</v>
      </c>
      <c r="MNZ69" s="90">
        <f t="shared" si="668"/>
        <v>0</v>
      </c>
      <c r="MOA69" s="90">
        <f t="shared" si="668"/>
        <v>0</v>
      </c>
      <c r="MOB69" s="90">
        <f t="shared" si="668"/>
        <v>0</v>
      </c>
      <c r="MOC69" s="90">
        <f t="shared" si="668"/>
        <v>0</v>
      </c>
      <c r="MOD69" s="90">
        <f t="shared" si="668"/>
        <v>0</v>
      </c>
      <c r="MOE69" s="90">
        <f t="shared" si="668"/>
        <v>0</v>
      </c>
      <c r="MOF69" s="90">
        <f t="shared" si="668"/>
        <v>0</v>
      </c>
      <c r="MOG69" s="90">
        <f t="shared" si="668"/>
        <v>0</v>
      </c>
      <c r="MOH69" s="90">
        <f t="shared" si="668"/>
        <v>0</v>
      </c>
      <c r="MOI69" s="90">
        <f t="shared" si="668"/>
        <v>0</v>
      </c>
      <c r="MOJ69" s="90">
        <f t="shared" si="668"/>
        <v>0</v>
      </c>
      <c r="MOK69" s="90">
        <f t="shared" si="668"/>
        <v>0</v>
      </c>
      <c r="MOL69" s="90">
        <f t="shared" si="668"/>
        <v>0</v>
      </c>
      <c r="MOM69" s="90">
        <f t="shared" si="668"/>
        <v>0</v>
      </c>
      <c r="MON69" s="90">
        <f t="shared" si="668"/>
        <v>0</v>
      </c>
      <c r="MOO69" s="90">
        <f t="shared" si="668"/>
        <v>0</v>
      </c>
      <c r="MOP69" s="90">
        <f t="shared" si="668"/>
        <v>0</v>
      </c>
      <c r="MOQ69" s="90">
        <f t="shared" si="668"/>
        <v>0</v>
      </c>
      <c r="MOR69" s="90">
        <f t="shared" si="668"/>
        <v>0</v>
      </c>
      <c r="MOS69" s="90">
        <f t="shared" si="668"/>
        <v>0</v>
      </c>
      <c r="MOT69" s="90">
        <f t="shared" si="668"/>
        <v>0</v>
      </c>
      <c r="MOU69" s="90">
        <f t="shared" si="668"/>
        <v>0</v>
      </c>
      <c r="MOV69" s="90">
        <f t="shared" si="668"/>
        <v>0</v>
      </c>
      <c r="MOW69" s="90">
        <f t="shared" si="668"/>
        <v>0</v>
      </c>
      <c r="MOX69" s="90">
        <f t="shared" si="668"/>
        <v>0</v>
      </c>
      <c r="MOY69" s="90">
        <f t="shared" si="668"/>
        <v>0</v>
      </c>
      <c r="MOZ69" s="90">
        <f t="shared" si="668"/>
        <v>0</v>
      </c>
      <c r="MPA69" s="90">
        <f t="shared" si="668"/>
        <v>0</v>
      </c>
      <c r="MPB69" s="90">
        <f t="shared" si="668"/>
        <v>0</v>
      </c>
      <c r="MPC69" s="90">
        <f t="shared" si="668"/>
        <v>0</v>
      </c>
      <c r="MPD69" s="90">
        <f t="shared" si="668"/>
        <v>0</v>
      </c>
      <c r="MPE69" s="90">
        <f t="shared" si="668"/>
        <v>0</v>
      </c>
      <c r="MPF69" s="90">
        <f t="shared" si="668"/>
        <v>0</v>
      </c>
      <c r="MPG69" s="90">
        <f t="shared" si="668"/>
        <v>0</v>
      </c>
      <c r="MPH69" s="90">
        <f t="shared" si="668"/>
        <v>0</v>
      </c>
      <c r="MPI69" s="90">
        <f t="shared" si="668"/>
        <v>0</v>
      </c>
      <c r="MPJ69" s="90">
        <f t="shared" si="668"/>
        <v>0</v>
      </c>
      <c r="MPK69" s="90">
        <f t="shared" si="668"/>
        <v>0</v>
      </c>
      <c r="MPL69" s="90">
        <f t="shared" si="668"/>
        <v>0</v>
      </c>
      <c r="MPM69" s="90">
        <f t="shared" si="668"/>
        <v>0</v>
      </c>
      <c r="MPN69" s="90">
        <f t="shared" si="668"/>
        <v>0</v>
      </c>
      <c r="MPO69" s="90">
        <f t="shared" si="668"/>
        <v>0</v>
      </c>
      <c r="MPP69" s="90">
        <f t="shared" si="668"/>
        <v>0</v>
      </c>
      <c r="MPQ69" s="90">
        <f t="shared" si="668"/>
        <v>0</v>
      </c>
      <c r="MPR69" s="90">
        <f t="shared" si="668"/>
        <v>0</v>
      </c>
      <c r="MPS69" s="90">
        <f t="shared" si="668"/>
        <v>0</v>
      </c>
      <c r="MPT69" s="90">
        <f t="shared" si="668"/>
        <v>0</v>
      </c>
      <c r="MPU69" s="90">
        <f t="shared" si="668"/>
        <v>0</v>
      </c>
      <c r="MPV69" s="90">
        <f t="shared" si="668"/>
        <v>0</v>
      </c>
      <c r="MPW69" s="90">
        <f t="shared" si="668"/>
        <v>0</v>
      </c>
      <c r="MPX69" s="90">
        <f t="shared" si="668"/>
        <v>0</v>
      </c>
      <c r="MPY69" s="90">
        <f t="shared" si="668"/>
        <v>0</v>
      </c>
      <c r="MPZ69" s="90">
        <f t="shared" ref="MPZ69:MSK69" si="669">SUM(MPZ62+MPZ63+MPZ65-MPZ68)</f>
        <v>0</v>
      </c>
      <c r="MQA69" s="90">
        <f t="shared" si="669"/>
        <v>0</v>
      </c>
      <c r="MQB69" s="90">
        <f t="shared" si="669"/>
        <v>0</v>
      </c>
      <c r="MQC69" s="90">
        <f t="shared" si="669"/>
        <v>0</v>
      </c>
      <c r="MQD69" s="90">
        <f t="shared" si="669"/>
        <v>0</v>
      </c>
      <c r="MQE69" s="90">
        <f t="shared" si="669"/>
        <v>0</v>
      </c>
      <c r="MQF69" s="90">
        <f t="shared" si="669"/>
        <v>0</v>
      </c>
      <c r="MQG69" s="90">
        <f t="shared" si="669"/>
        <v>0</v>
      </c>
      <c r="MQH69" s="90">
        <f t="shared" si="669"/>
        <v>0</v>
      </c>
      <c r="MQI69" s="90">
        <f t="shared" si="669"/>
        <v>0</v>
      </c>
      <c r="MQJ69" s="90">
        <f t="shared" si="669"/>
        <v>0</v>
      </c>
      <c r="MQK69" s="90">
        <f t="shared" si="669"/>
        <v>0</v>
      </c>
      <c r="MQL69" s="90">
        <f t="shared" si="669"/>
        <v>0</v>
      </c>
      <c r="MQM69" s="90">
        <f t="shared" si="669"/>
        <v>0</v>
      </c>
      <c r="MQN69" s="90">
        <f t="shared" si="669"/>
        <v>0</v>
      </c>
      <c r="MQO69" s="90">
        <f t="shared" si="669"/>
        <v>0</v>
      </c>
      <c r="MQP69" s="90">
        <f t="shared" si="669"/>
        <v>0</v>
      </c>
      <c r="MQQ69" s="90">
        <f t="shared" si="669"/>
        <v>0</v>
      </c>
      <c r="MQR69" s="90">
        <f t="shared" si="669"/>
        <v>0</v>
      </c>
      <c r="MQS69" s="90">
        <f t="shared" si="669"/>
        <v>0</v>
      </c>
      <c r="MQT69" s="90">
        <f t="shared" si="669"/>
        <v>0</v>
      </c>
      <c r="MQU69" s="90">
        <f t="shared" si="669"/>
        <v>0</v>
      </c>
      <c r="MQV69" s="90">
        <f t="shared" si="669"/>
        <v>0</v>
      </c>
      <c r="MQW69" s="90">
        <f t="shared" si="669"/>
        <v>0</v>
      </c>
      <c r="MQX69" s="90">
        <f t="shared" si="669"/>
        <v>0</v>
      </c>
      <c r="MQY69" s="90">
        <f t="shared" si="669"/>
        <v>0</v>
      </c>
      <c r="MQZ69" s="90">
        <f t="shared" si="669"/>
        <v>0</v>
      </c>
      <c r="MRA69" s="90">
        <f t="shared" si="669"/>
        <v>0</v>
      </c>
      <c r="MRB69" s="90">
        <f t="shared" si="669"/>
        <v>0</v>
      </c>
      <c r="MRC69" s="90">
        <f t="shared" si="669"/>
        <v>0</v>
      </c>
      <c r="MRD69" s="90">
        <f t="shared" si="669"/>
        <v>0</v>
      </c>
      <c r="MRE69" s="90">
        <f t="shared" si="669"/>
        <v>0</v>
      </c>
      <c r="MRF69" s="90">
        <f t="shared" si="669"/>
        <v>0</v>
      </c>
      <c r="MRG69" s="90">
        <f t="shared" si="669"/>
        <v>0</v>
      </c>
      <c r="MRH69" s="90">
        <f t="shared" si="669"/>
        <v>0</v>
      </c>
      <c r="MRI69" s="90">
        <f t="shared" si="669"/>
        <v>0</v>
      </c>
      <c r="MRJ69" s="90">
        <f t="shared" si="669"/>
        <v>0</v>
      </c>
      <c r="MRK69" s="90">
        <f t="shared" si="669"/>
        <v>0</v>
      </c>
      <c r="MRL69" s="90">
        <f t="shared" si="669"/>
        <v>0</v>
      </c>
      <c r="MRM69" s="90">
        <f t="shared" si="669"/>
        <v>0</v>
      </c>
      <c r="MRN69" s="90">
        <f t="shared" si="669"/>
        <v>0</v>
      </c>
      <c r="MRO69" s="90">
        <f t="shared" si="669"/>
        <v>0</v>
      </c>
      <c r="MRP69" s="90">
        <f t="shared" si="669"/>
        <v>0</v>
      </c>
      <c r="MRQ69" s="90">
        <f t="shared" si="669"/>
        <v>0</v>
      </c>
      <c r="MRR69" s="90">
        <f t="shared" si="669"/>
        <v>0</v>
      </c>
      <c r="MRS69" s="90">
        <f t="shared" si="669"/>
        <v>0</v>
      </c>
      <c r="MRT69" s="90">
        <f t="shared" si="669"/>
        <v>0</v>
      </c>
      <c r="MRU69" s="90">
        <f t="shared" si="669"/>
        <v>0</v>
      </c>
      <c r="MRV69" s="90">
        <f t="shared" si="669"/>
        <v>0</v>
      </c>
      <c r="MRW69" s="90">
        <f t="shared" si="669"/>
        <v>0</v>
      </c>
      <c r="MRX69" s="90">
        <f t="shared" si="669"/>
        <v>0</v>
      </c>
      <c r="MRY69" s="90">
        <f t="shared" si="669"/>
        <v>0</v>
      </c>
      <c r="MRZ69" s="90">
        <f t="shared" si="669"/>
        <v>0</v>
      </c>
      <c r="MSA69" s="90">
        <f t="shared" si="669"/>
        <v>0</v>
      </c>
      <c r="MSB69" s="90">
        <f t="shared" si="669"/>
        <v>0</v>
      </c>
      <c r="MSC69" s="90">
        <f t="shared" si="669"/>
        <v>0</v>
      </c>
      <c r="MSD69" s="90">
        <f t="shared" si="669"/>
        <v>0</v>
      </c>
      <c r="MSE69" s="90">
        <f t="shared" si="669"/>
        <v>0</v>
      </c>
      <c r="MSF69" s="90">
        <f t="shared" si="669"/>
        <v>0</v>
      </c>
      <c r="MSG69" s="90">
        <f t="shared" si="669"/>
        <v>0</v>
      </c>
      <c r="MSH69" s="90">
        <f t="shared" si="669"/>
        <v>0</v>
      </c>
      <c r="MSI69" s="90">
        <f t="shared" si="669"/>
        <v>0</v>
      </c>
      <c r="MSJ69" s="90">
        <f t="shared" si="669"/>
        <v>0</v>
      </c>
      <c r="MSK69" s="90">
        <f t="shared" si="669"/>
        <v>0</v>
      </c>
      <c r="MSL69" s="90">
        <f t="shared" ref="MSL69:MUW69" si="670">SUM(MSL62+MSL63+MSL65-MSL68)</f>
        <v>0</v>
      </c>
      <c r="MSM69" s="90">
        <f t="shared" si="670"/>
        <v>0</v>
      </c>
      <c r="MSN69" s="90">
        <f t="shared" si="670"/>
        <v>0</v>
      </c>
      <c r="MSO69" s="90">
        <f t="shared" si="670"/>
        <v>0</v>
      </c>
      <c r="MSP69" s="90">
        <f t="shared" si="670"/>
        <v>0</v>
      </c>
      <c r="MSQ69" s="90">
        <f t="shared" si="670"/>
        <v>0</v>
      </c>
      <c r="MSR69" s="90">
        <f t="shared" si="670"/>
        <v>0</v>
      </c>
      <c r="MSS69" s="90">
        <f t="shared" si="670"/>
        <v>0</v>
      </c>
      <c r="MST69" s="90">
        <f t="shared" si="670"/>
        <v>0</v>
      </c>
      <c r="MSU69" s="90">
        <f t="shared" si="670"/>
        <v>0</v>
      </c>
      <c r="MSV69" s="90">
        <f t="shared" si="670"/>
        <v>0</v>
      </c>
      <c r="MSW69" s="90">
        <f t="shared" si="670"/>
        <v>0</v>
      </c>
      <c r="MSX69" s="90">
        <f t="shared" si="670"/>
        <v>0</v>
      </c>
      <c r="MSY69" s="90">
        <f t="shared" si="670"/>
        <v>0</v>
      </c>
      <c r="MSZ69" s="90">
        <f t="shared" si="670"/>
        <v>0</v>
      </c>
      <c r="MTA69" s="90">
        <f t="shared" si="670"/>
        <v>0</v>
      </c>
      <c r="MTB69" s="90">
        <f t="shared" si="670"/>
        <v>0</v>
      </c>
      <c r="MTC69" s="90">
        <f t="shared" si="670"/>
        <v>0</v>
      </c>
      <c r="MTD69" s="90">
        <f t="shared" si="670"/>
        <v>0</v>
      </c>
      <c r="MTE69" s="90">
        <f t="shared" si="670"/>
        <v>0</v>
      </c>
      <c r="MTF69" s="90">
        <f t="shared" si="670"/>
        <v>0</v>
      </c>
      <c r="MTG69" s="90">
        <f t="shared" si="670"/>
        <v>0</v>
      </c>
      <c r="MTH69" s="90">
        <f t="shared" si="670"/>
        <v>0</v>
      </c>
      <c r="MTI69" s="90">
        <f t="shared" si="670"/>
        <v>0</v>
      </c>
      <c r="MTJ69" s="90">
        <f t="shared" si="670"/>
        <v>0</v>
      </c>
      <c r="MTK69" s="90">
        <f t="shared" si="670"/>
        <v>0</v>
      </c>
      <c r="MTL69" s="90">
        <f t="shared" si="670"/>
        <v>0</v>
      </c>
      <c r="MTM69" s="90">
        <f t="shared" si="670"/>
        <v>0</v>
      </c>
      <c r="MTN69" s="90">
        <f t="shared" si="670"/>
        <v>0</v>
      </c>
      <c r="MTO69" s="90">
        <f t="shared" si="670"/>
        <v>0</v>
      </c>
      <c r="MTP69" s="90">
        <f t="shared" si="670"/>
        <v>0</v>
      </c>
      <c r="MTQ69" s="90">
        <f t="shared" si="670"/>
        <v>0</v>
      </c>
      <c r="MTR69" s="90">
        <f t="shared" si="670"/>
        <v>0</v>
      </c>
      <c r="MTS69" s="90">
        <f t="shared" si="670"/>
        <v>0</v>
      </c>
      <c r="MTT69" s="90">
        <f t="shared" si="670"/>
        <v>0</v>
      </c>
      <c r="MTU69" s="90">
        <f t="shared" si="670"/>
        <v>0</v>
      </c>
      <c r="MTV69" s="90">
        <f t="shared" si="670"/>
        <v>0</v>
      </c>
      <c r="MTW69" s="90">
        <f t="shared" si="670"/>
        <v>0</v>
      </c>
      <c r="MTX69" s="90">
        <f t="shared" si="670"/>
        <v>0</v>
      </c>
      <c r="MTY69" s="90">
        <f t="shared" si="670"/>
        <v>0</v>
      </c>
      <c r="MTZ69" s="90">
        <f t="shared" si="670"/>
        <v>0</v>
      </c>
      <c r="MUA69" s="90">
        <f t="shared" si="670"/>
        <v>0</v>
      </c>
      <c r="MUB69" s="90">
        <f t="shared" si="670"/>
        <v>0</v>
      </c>
      <c r="MUC69" s="90">
        <f t="shared" si="670"/>
        <v>0</v>
      </c>
      <c r="MUD69" s="90">
        <f t="shared" si="670"/>
        <v>0</v>
      </c>
      <c r="MUE69" s="90">
        <f t="shared" si="670"/>
        <v>0</v>
      </c>
      <c r="MUF69" s="90">
        <f t="shared" si="670"/>
        <v>0</v>
      </c>
      <c r="MUG69" s="90">
        <f t="shared" si="670"/>
        <v>0</v>
      </c>
      <c r="MUH69" s="90">
        <f t="shared" si="670"/>
        <v>0</v>
      </c>
      <c r="MUI69" s="90">
        <f t="shared" si="670"/>
        <v>0</v>
      </c>
      <c r="MUJ69" s="90">
        <f t="shared" si="670"/>
        <v>0</v>
      </c>
      <c r="MUK69" s="90">
        <f t="shared" si="670"/>
        <v>0</v>
      </c>
      <c r="MUL69" s="90">
        <f t="shared" si="670"/>
        <v>0</v>
      </c>
      <c r="MUM69" s="90">
        <f t="shared" si="670"/>
        <v>0</v>
      </c>
      <c r="MUN69" s="90">
        <f t="shared" si="670"/>
        <v>0</v>
      </c>
      <c r="MUO69" s="90">
        <f t="shared" si="670"/>
        <v>0</v>
      </c>
      <c r="MUP69" s="90">
        <f t="shared" si="670"/>
        <v>0</v>
      </c>
      <c r="MUQ69" s="90">
        <f t="shared" si="670"/>
        <v>0</v>
      </c>
      <c r="MUR69" s="90">
        <f t="shared" si="670"/>
        <v>0</v>
      </c>
      <c r="MUS69" s="90">
        <f t="shared" si="670"/>
        <v>0</v>
      </c>
      <c r="MUT69" s="90">
        <f t="shared" si="670"/>
        <v>0</v>
      </c>
      <c r="MUU69" s="90">
        <f t="shared" si="670"/>
        <v>0</v>
      </c>
      <c r="MUV69" s="90">
        <f t="shared" si="670"/>
        <v>0</v>
      </c>
      <c r="MUW69" s="90">
        <f t="shared" si="670"/>
        <v>0</v>
      </c>
      <c r="MUX69" s="90">
        <f t="shared" ref="MUX69:MXI69" si="671">SUM(MUX62+MUX63+MUX65-MUX68)</f>
        <v>0</v>
      </c>
      <c r="MUY69" s="90">
        <f t="shared" si="671"/>
        <v>0</v>
      </c>
      <c r="MUZ69" s="90">
        <f t="shared" si="671"/>
        <v>0</v>
      </c>
      <c r="MVA69" s="90">
        <f t="shared" si="671"/>
        <v>0</v>
      </c>
      <c r="MVB69" s="90">
        <f t="shared" si="671"/>
        <v>0</v>
      </c>
      <c r="MVC69" s="90">
        <f t="shared" si="671"/>
        <v>0</v>
      </c>
      <c r="MVD69" s="90">
        <f t="shared" si="671"/>
        <v>0</v>
      </c>
      <c r="MVE69" s="90">
        <f t="shared" si="671"/>
        <v>0</v>
      </c>
      <c r="MVF69" s="90">
        <f t="shared" si="671"/>
        <v>0</v>
      </c>
      <c r="MVG69" s="90">
        <f t="shared" si="671"/>
        <v>0</v>
      </c>
      <c r="MVH69" s="90">
        <f t="shared" si="671"/>
        <v>0</v>
      </c>
      <c r="MVI69" s="90">
        <f t="shared" si="671"/>
        <v>0</v>
      </c>
      <c r="MVJ69" s="90">
        <f t="shared" si="671"/>
        <v>0</v>
      </c>
      <c r="MVK69" s="90">
        <f t="shared" si="671"/>
        <v>0</v>
      </c>
      <c r="MVL69" s="90">
        <f t="shared" si="671"/>
        <v>0</v>
      </c>
      <c r="MVM69" s="90">
        <f t="shared" si="671"/>
        <v>0</v>
      </c>
      <c r="MVN69" s="90">
        <f t="shared" si="671"/>
        <v>0</v>
      </c>
      <c r="MVO69" s="90">
        <f t="shared" si="671"/>
        <v>0</v>
      </c>
      <c r="MVP69" s="90">
        <f t="shared" si="671"/>
        <v>0</v>
      </c>
      <c r="MVQ69" s="90">
        <f t="shared" si="671"/>
        <v>0</v>
      </c>
      <c r="MVR69" s="90">
        <f t="shared" si="671"/>
        <v>0</v>
      </c>
      <c r="MVS69" s="90">
        <f t="shared" si="671"/>
        <v>0</v>
      </c>
      <c r="MVT69" s="90">
        <f t="shared" si="671"/>
        <v>0</v>
      </c>
      <c r="MVU69" s="90">
        <f t="shared" si="671"/>
        <v>0</v>
      </c>
      <c r="MVV69" s="90">
        <f t="shared" si="671"/>
        <v>0</v>
      </c>
      <c r="MVW69" s="90">
        <f t="shared" si="671"/>
        <v>0</v>
      </c>
      <c r="MVX69" s="90">
        <f t="shared" si="671"/>
        <v>0</v>
      </c>
      <c r="MVY69" s="90">
        <f t="shared" si="671"/>
        <v>0</v>
      </c>
      <c r="MVZ69" s="90">
        <f t="shared" si="671"/>
        <v>0</v>
      </c>
      <c r="MWA69" s="90">
        <f t="shared" si="671"/>
        <v>0</v>
      </c>
      <c r="MWB69" s="90">
        <f t="shared" si="671"/>
        <v>0</v>
      </c>
      <c r="MWC69" s="90">
        <f t="shared" si="671"/>
        <v>0</v>
      </c>
      <c r="MWD69" s="90">
        <f t="shared" si="671"/>
        <v>0</v>
      </c>
      <c r="MWE69" s="90">
        <f t="shared" si="671"/>
        <v>0</v>
      </c>
      <c r="MWF69" s="90">
        <f t="shared" si="671"/>
        <v>0</v>
      </c>
      <c r="MWG69" s="90">
        <f t="shared" si="671"/>
        <v>0</v>
      </c>
      <c r="MWH69" s="90">
        <f t="shared" si="671"/>
        <v>0</v>
      </c>
      <c r="MWI69" s="90">
        <f t="shared" si="671"/>
        <v>0</v>
      </c>
      <c r="MWJ69" s="90">
        <f t="shared" si="671"/>
        <v>0</v>
      </c>
      <c r="MWK69" s="90">
        <f t="shared" si="671"/>
        <v>0</v>
      </c>
      <c r="MWL69" s="90">
        <f t="shared" si="671"/>
        <v>0</v>
      </c>
      <c r="MWM69" s="90">
        <f t="shared" si="671"/>
        <v>0</v>
      </c>
      <c r="MWN69" s="90">
        <f t="shared" si="671"/>
        <v>0</v>
      </c>
      <c r="MWO69" s="90">
        <f t="shared" si="671"/>
        <v>0</v>
      </c>
      <c r="MWP69" s="90">
        <f t="shared" si="671"/>
        <v>0</v>
      </c>
      <c r="MWQ69" s="90">
        <f t="shared" si="671"/>
        <v>0</v>
      </c>
      <c r="MWR69" s="90">
        <f t="shared" si="671"/>
        <v>0</v>
      </c>
      <c r="MWS69" s="90">
        <f t="shared" si="671"/>
        <v>0</v>
      </c>
      <c r="MWT69" s="90">
        <f t="shared" si="671"/>
        <v>0</v>
      </c>
      <c r="MWU69" s="90">
        <f t="shared" si="671"/>
        <v>0</v>
      </c>
      <c r="MWV69" s="90">
        <f t="shared" si="671"/>
        <v>0</v>
      </c>
      <c r="MWW69" s="90">
        <f t="shared" si="671"/>
        <v>0</v>
      </c>
      <c r="MWX69" s="90">
        <f t="shared" si="671"/>
        <v>0</v>
      </c>
      <c r="MWY69" s="90">
        <f t="shared" si="671"/>
        <v>0</v>
      </c>
      <c r="MWZ69" s="90">
        <f t="shared" si="671"/>
        <v>0</v>
      </c>
      <c r="MXA69" s="90">
        <f t="shared" si="671"/>
        <v>0</v>
      </c>
      <c r="MXB69" s="90">
        <f t="shared" si="671"/>
        <v>0</v>
      </c>
      <c r="MXC69" s="90">
        <f t="shared" si="671"/>
        <v>0</v>
      </c>
      <c r="MXD69" s="90">
        <f t="shared" si="671"/>
        <v>0</v>
      </c>
      <c r="MXE69" s="90">
        <f t="shared" si="671"/>
        <v>0</v>
      </c>
      <c r="MXF69" s="90">
        <f t="shared" si="671"/>
        <v>0</v>
      </c>
      <c r="MXG69" s="90">
        <f t="shared" si="671"/>
        <v>0</v>
      </c>
      <c r="MXH69" s="90">
        <f t="shared" si="671"/>
        <v>0</v>
      </c>
      <c r="MXI69" s="90">
        <f t="shared" si="671"/>
        <v>0</v>
      </c>
      <c r="MXJ69" s="90">
        <f t="shared" ref="MXJ69:MZU69" si="672">SUM(MXJ62+MXJ63+MXJ65-MXJ68)</f>
        <v>0</v>
      </c>
      <c r="MXK69" s="90">
        <f t="shared" si="672"/>
        <v>0</v>
      </c>
      <c r="MXL69" s="90">
        <f t="shared" si="672"/>
        <v>0</v>
      </c>
      <c r="MXM69" s="90">
        <f t="shared" si="672"/>
        <v>0</v>
      </c>
      <c r="MXN69" s="90">
        <f t="shared" si="672"/>
        <v>0</v>
      </c>
      <c r="MXO69" s="90">
        <f t="shared" si="672"/>
        <v>0</v>
      </c>
      <c r="MXP69" s="90">
        <f t="shared" si="672"/>
        <v>0</v>
      </c>
      <c r="MXQ69" s="90">
        <f t="shared" si="672"/>
        <v>0</v>
      </c>
      <c r="MXR69" s="90">
        <f t="shared" si="672"/>
        <v>0</v>
      </c>
      <c r="MXS69" s="90">
        <f t="shared" si="672"/>
        <v>0</v>
      </c>
      <c r="MXT69" s="90">
        <f t="shared" si="672"/>
        <v>0</v>
      </c>
      <c r="MXU69" s="90">
        <f t="shared" si="672"/>
        <v>0</v>
      </c>
      <c r="MXV69" s="90">
        <f t="shared" si="672"/>
        <v>0</v>
      </c>
      <c r="MXW69" s="90">
        <f t="shared" si="672"/>
        <v>0</v>
      </c>
      <c r="MXX69" s="90">
        <f t="shared" si="672"/>
        <v>0</v>
      </c>
      <c r="MXY69" s="90">
        <f t="shared" si="672"/>
        <v>0</v>
      </c>
      <c r="MXZ69" s="90">
        <f t="shared" si="672"/>
        <v>0</v>
      </c>
      <c r="MYA69" s="90">
        <f t="shared" si="672"/>
        <v>0</v>
      </c>
      <c r="MYB69" s="90">
        <f t="shared" si="672"/>
        <v>0</v>
      </c>
      <c r="MYC69" s="90">
        <f t="shared" si="672"/>
        <v>0</v>
      </c>
      <c r="MYD69" s="90">
        <f t="shared" si="672"/>
        <v>0</v>
      </c>
      <c r="MYE69" s="90">
        <f t="shared" si="672"/>
        <v>0</v>
      </c>
      <c r="MYF69" s="90">
        <f t="shared" si="672"/>
        <v>0</v>
      </c>
      <c r="MYG69" s="90">
        <f t="shared" si="672"/>
        <v>0</v>
      </c>
      <c r="MYH69" s="90">
        <f t="shared" si="672"/>
        <v>0</v>
      </c>
      <c r="MYI69" s="90">
        <f t="shared" si="672"/>
        <v>0</v>
      </c>
      <c r="MYJ69" s="90">
        <f t="shared" si="672"/>
        <v>0</v>
      </c>
      <c r="MYK69" s="90">
        <f t="shared" si="672"/>
        <v>0</v>
      </c>
      <c r="MYL69" s="90">
        <f t="shared" si="672"/>
        <v>0</v>
      </c>
      <c r="MYM69" s="90">
        <f t="shared" si="672"/>
        <v>0</v>
      </c>
      <c r="MYN69" s="90">
        <f t="shared" si="672"/>
        <v>0</v>
      </c>
      <c r="MYO69" s="90">
        <f t="shared" si="672"/>
        <v>0</v>
      </c>
      <c r="MYP69" s="90">
        <f t="shared" si="672"/>
        <v>0</v>
      </c>
      <c r="MYQ69" s="90">
        <f t="shared" si="672"/>
        <v>0</v>
      </c>
      <c r="MYR69" s="90">
        <f t="shared" si="672"/>
        <v>0</v>
      </c>
      <c r="MYS69" s="90">
        <f t="shared" si="672"/>
        <v>0</v>
      </c>
      <c r="MYT69" s="90">
        <f t="shared" si="672"/>
        <v>0</v>
      </c>
      <c r="MYU69" s="90">
        <f t="shared" si="672"/>
        <v>0</v>
      </c>
      <c r="MYV69" s="90">
        <f t="shared" si="672"/>
        <v>0</v>
      </c>
      <c r="MYW69" s="90">
        <f t="shared" si="672"/>
        <v>0</v>
      </c>
      <c r="MYX69" s="90">
        <f t="shared" si="672"/>
        <v>0</v>
      </c>
      <c r="MYY69" s="90">
        <f t="shared" si="672"/>
        <v>0</v>
      </c>
      <c r="MYZ69" s="90">
        <f t="shared" si="672"/>
        <v>0</v>
      </c>
      <c r="MZA69" s="90">
        <f t="shared" si="672"/>
        <v>0</v>
      </c>
      <c r="MZB69" s="90">
        <f t="shared" si="672"/>
        <v>0</v>
      </c>
      <c r="MZC69" s="90">
        <f t="shared" si="672"/>
        <v>0</v>
      </c>
      <c r="MZD69" s="90">
        <f t="shared" si="672"/>
        <v>0</v>
      </c>
      <c r="MZE69" s="90">
        <f t="shared" si="672"/>
        <v>0</v>
      </c>
      <c r="MZF69" s="90">
        <f t="shared" si="672"/>
        <v>0</v>
      </c>
      <c r="MZG69" s="90">
        <f t="shared" si="672"/>
        <v>0</v>
      </c>
      <c r="MZH69" s="90">
        <f t="shared" si="672"/>
        <v>0</v>
      </c>
      <c r="MZI69" s="90">
        <f t="shared" si="672"/>
        <v>0</v>
      </c>
      <c r="MZJ69" s="90">
        <f t="shared" si="672"/>
        <v>0</v>
      </c>
      <c r="MZK69" s="90">
        <f t="shared" si="672"/>
        <v>0</v>
      </c>
      <c r="MZL69" s="90">
        <f t="shared" si="672"/>
        <v>0</v>
      </c>
      <c r="MZM69" s="90">
        <f t="shared" si="672"/>
        <v>0</v>
      </c>
      <c r="MZN69" s="90">
        <f t="shared" si="672"/>
        <v>0</v>
      </c>
      <c r="MZO69" s="90">
        <f t="shared" si="672"/>
        <v>0</v>
      </c>
      <c r="MZP69" s="90">
        <f t="shared" si="672"/>
        <v>0</v>
      </c>
      <c r="MZQ69" s="90">
        <f t="shared" si="672"/>
        <v>0</v>
      </c>
      <c r="MZR69" s="90">
        <f t="shared" si="672"/>
        <v>0</v>
      </c>
      <c r="MZS69" s="90">
        <f t="shared" si="672"/>
        <v>0</v>
      </c>
      <c r="MZT69" s="90">
        <f t="shared" si="672"/>
        <v>0</v>
      </c>
      <c r="MZU69" s="90">
        <f t="shared" si="672"/>
        <v>0</v>
      </c>
      <c r="MZV69" s="90">
        <f t="shared" ref="MZV69:NCG69" si="673">SUM(MZV62+MZV63+MZV65-MZV68)</f>
        <v>0</v>
      </c>
      <c r="MZW69" s="90">
        <f t="shared" si="673"/>
        <v>0</v>
      </c>
      <c r="MZX69" s="90">
        <f t="shared" si="673"/>
        <v>0</v>
      </c>
      <c r="MZY69" s="90">
        <f t="shared" si="673"/>
        <v>0</v>
      </c>
      <c r="MZZ69" s="90">
        <f t="shared" si="673"/>
        <v>0</v>
      </c>
      <c r="NAA69" s="90">
        <f t="shared" si="673"/>
        <v>0</v>
      </c>
      <c r="NAB69" s="90">
        <f t="shared" si="673"/>
        <v>0</v>
      </c>
      <c r="NAC69" s="90">
        <f t="shared" si="673"/>
        <v>0</v>
      </c>
      <c r="NAD69" s="90">
        <f t="shared" si="673"/>
        <v>0</v>
      </c>
      <c r="NAE69" s="90">
        <f t="shared" si="673"/>
        <v>0</v>
      </c>
      <c r="NAF69" s="90">
        <f t="shared" si="673"/>
        <v>0</v>
      </c>
      <c r="NAG69" s="90">
        <f t="shared" si="673"/>
        <v>0</v>
      </c>
      <c r="NAH69" s="90">
        <f t="shared" si="673"/>
        <v>0</v>
      </c>
      <c r="NAI69" s="90">
        <f t="shared" si="673"/>
        <v>0</v>
      </c>
      <c r="NAJ69" s="90">
        <f t="shared" si="673"/>
        <v>0</v>
      </c>
      <c r="NAK69" s="90">
        <f t="shared" si="673"/>
        <v>0</v>
      </c>
      <c r="NAL69" s="90">
        <f t="shared" si="673"/>
        <v>0</v>
      </c>
      <c r="NAM69" s="90">
        <f t="shared" si="673"/>
        <v>0</v>
      </c>
      <c r="NAN69" s="90">
        <f t="shared" si="673"/>
        <v>0</v>
      </c>
      <c r="NAO69" s="90">
        <f t="shared" si="673"/>
        <v>0</v>
      </c>
      <c r="NAP69" s="90">
        <f t="shared" si="673"/>
        <v>0</v>
      </c>
      <c r="NAQ69" s="90">
        <f t="shared" si="673"/>
        <v>0</v>
      </c>
      <c r="NAR69" s="90">
        <f t="shared" si="673"/>
        <v>0</v>
      </c>
      <c r="NAS69" s="90">
        <f t="shared" si="673"/>
        <v>0</v>
      </c>
      <c r="NAT69" s="90">
        <f t="shared" si="673"/>
        <v>0</v>
      </c>
      <c r="NAU69" s="90">
        <f t="shared" si="673"/>
        <v>0</v>
      </c>
      <c r="NAV69" s="90">
        <f t="shared" si="673"/>
        <v>0</v>
      </c>
      <c r="NAW69" s="90">
        <f t="shared" si="673"/>
        <v>0</v>
      </c>
      <c r="NAX69" s="90">
        <f t="shared" si="673"/>
        <v>0</v>
      </c>
      <c r="NAY69" s="90">
        <f t="shared" si="673"/>
        <v>0</v>
      </c>
      <c r="NAZ69" s="90">
        <f t="shared" si="673"/>
        <v>0</v>
      </c>
      <c r="NBA69" s="90">
        <f t="shared" si="673"/>
        <v>0</v>
      </c>
      <c r="NBB69" s="90">
        <f t="shared" si="673"/>
        <v>0</v>
      </c>
      <c r="NBC69" s="90">
        <f t="shared" si="673"/>
        <v>0</v>
      </c>
      <c r="NBD69" s="90">
        <f t="shared" si="673"/>
        <v>0</v>
      </c>
      <c r="NBE69" s="90">
        <f t="shared" si="673"/>
        <v>0</v>
      </c>
      <c r="NBF69" s="90">
        <f t="shared" si="673"/>
        <v>0</v>
      </c>
      <c r="NBG69" s="90">
        <f t="shared" si="673"/>
        <v>0</v>
      </c>
      <c r="NBH69" s="90">
        <f t="shared" si="673"/>
        <v>0</v>
      </c>
      <c r="NBI69" s="90">
        <f t="shared" si="673"/>
        <v>0</v>
      </c>
      <c r="NBJ69" s="90">
        <f t="shared" si="673"/>
        <v>0</v>
      </c>
      <c r="NBK69" s="90">
        <f t="shared" si="673"/>
        <v>0</v>
      </c>
      <c r="NBL69" s="90">
        <f t="shared" si="673"/>
        <v>0</v>
      </c>
      <c r="NBM69" s="90">
        <f t="shared" si="673"/>
        <v>0</v>
      </c>
      <c r="NBN69" s="90">
        <f t="shared" si="673"/>
        <v>0</v>
      </c>
      <c r="NBO69" s="90">
        <f t="shared" si="673"/>
        <v>0</v>
      </c>
      <c r="NBP69" s="90">
        <f t="shared" si="673"/>
        <v>0</v>
      </c>
      <c r="NBQ69" s="90">
        <f t="shared" si="673"/>
        <v>0</v>
      </c>
      <c r="NBR69" s="90">
        <f t="shared" si="673"/>
        <v>0</v>
      </c>
      <c r="NBS69" s="90">
        <f t="shared" si="673"/>
        <v>0</v>
      </c>
      <c r="NBT69" s="90">
        <f t="shared" si="673"/>
        <v>0</v>
      </c>
      <c r="NBU69" s="90">
        <f t="shared" si="673"/>
        <v>0</v>
      </c>
      <c r="NBV69" s="90">
        <f t="shared" si="673"/>
        <v>0</v>
      </c>
      <c r="NBW69" s="90">
        <f t="shared" si="673"/>
        <v>0</v>
      </c>
      <c r="NBX69" s="90">
        <f t="shared" si="673"/>
        <v>0</v>
      </c>
      <c r="NBY69" s="90">
        <f t="shared" si="673"/>
        <v>0</v>
      </c>
      <c r="NBZ69" s="90">
        <f t="shared" si="673"/>
        <v>0</v>
      </c>
      <c r="NCA69" s="90">
        <f t="shared" si="673"/>
        <v>0</v>
      </c>
      <c r="NCB69" s="90">
        <f t="shared" si="673"/>
        <v>0</v>
      </c>
      <c r="NCC69" s="90">
        <f t="shared" si="673"/>
        <v>0</v>
      </c>
      <c r="NCD69" s="90">
        <f t="shared" si="673"/>
        <v>0</v>
      </c>
      <c r="NCE69" s="90">
        <f t="shared" si="673"/>
        <v>0</v>
      </c>
      <c r="NCF69" s="90">
        <f t="shared" si="673"/>
        <v>0</v>
      </c>
      <c r="NCG69" s="90">
        <f t="shared" si="673"/>
        <v>0</v>
      </c>
      <c r="NCH69" s="90">
        <f t="shared" ref="NCH69:NES69" si="674">SUM(NCH62+NCH63+NCH65-NCH68)</f>
        <v>0</v>
      </c>
      <c r="NCI69" s="90">
        <f t="shared" si="674"/>
        <v>0</v>
      </c>
      <c r="NCJ69" s="90">
        <f t="shared" si="674"/>
        <v>0</v>
      </c>
      <c r="NCK69" s="90">
        <f t="shared" si="674"/>
        <v>0</v>
      </c>
      <c r="NCL69" s="90">
        <f t="shared" si="674"/>
        <v>0</v>
      </c>
      <c r="NCM69" s="90">
        <f t="shared" si="674"/>
        <v>0</v>
      </c>
      <c r="NCN69" s="90">
        <f t="shared" si="674"/>
        <v>0</v>
      </c>
      <c r="NCO69" s="90">
        <f t="shared" si="674"/>
        <v>0</v>
      </c>
      <c r="NCP69" s="90">
        <f t="shared" si="674"/>
        <v>0</v>
      </c>
      <c r="NCQ69" s="90">
        <f t="shared" si="674"/>
        <v>0</v>
      </c>
      <c r="NCR69" s="90">
        <f t="shared" si="674"/>
        <v>0</v>
      </c>
      <c r="NCS69" s="90">
        <f t="shared" si="674"/>
        <v>0</v>
      </c>
      <c r="NCT69" s="90">
        <f t="shared" si="674"/>
        <v>0</v>
      </c>
      <c r="NCU69" s="90">
        <f t="shared" si="674"/>
        <v>0</v>
      </c>
      <c r="NCV69" s="90">
        <f t="shared" si="674"/>
        <v>0</v>
      </c>
      <c r="NCW69" s="90">
        <f t="shared" si="674"/>
        <v>0</v>
      </c>
      <c r="NCX69" s="90">
        <f t="shared" si="674"/>
        <v>0</v>
      </c>
      <c r="NCY69" s="90">
        <f t="shared" si="674"/>
        <v>0</v>
      </c>
      <c r="NCZ69" s="90">
        <f t="shared" si="674"/>
        <v>0</v>
      </c>
      <c r="NDA69" s="90">
        <f t="shared" si="674"/>
        <v>0</v>
      </c>
      <c r="NDB69" s="90">
        <f t="shared" si="674"/>
        <v>0</v>
      </c>
      <c r="NDC69" s="90">
        <f t="shared" si="674"/>
        <v>0</v>
      </c>
      <c r="NDD69" s="90">
        <f t="shared" si="674"/>
        <v>0</v>
      </c>
      <c r="NDE69" s="90">
        <f t="shared" si="674"/>
        <v>0</v>
      </c>
      <c r="NDF69" s="90">
        <f t="shared" si="674"/>
        <v>0</v>
      </c>
      <c r="NDG69" s="90">
        <f t="shared" si="674"/>
        <v>0</v>
      </c>
      <c r="NDH69" s="90">
        <f t="shared" si="674"/>
        <v>0</v>
      </c>
      <c r="NDI69" s="90">
        <f t="shared" si="674"/>
        <v>0</v>
      </c>
      <c r="NDJ69" s="90">
        <f t="shared" si="674"/>
        <v>0</v>
      </c>
      <c r="NDK69" s="90">
        <f t="shared" si="674"/>
        <v>0</v>
      </c>
      <c r="NDL69" s="90">
        <f t="shared" si="674"/>
        <v>0</v>
      </c>
      <c r="NDM69" s="90">
        <f t="shared" si="674"/>
        <v>0</v>
      </c>
      <c r="NDN69" s="90">
        <f t="shared" si="674"/>
        <v>0</v>
      </c>
      <c r="NDO69" s="90">
        <f t="shared" si="674"/>
        <v>0</v>
      </c>
      <c r="NDP69" s="90">
        <f t="shared" si="674"/>
        <v>0</v>
      </c>
      <c r="NDQ69" s="90">
        <f t="shared" si="674"/>
        <v>0</v>
      </c>
      <c r="NDR69" s="90">
        <f t="shared" si="674"/>
        <v>0</v>
      </c>
      <c r="NDS69" s="90">
        <f t="shared" si="674"/>
        <v>0</v>
      </c>
      <c r="NDT69" s="90">
        <f t="shared" si="674"/>
        <v>0</v>
      </c>
      <c r="NDU69" s="90">
        <f t="shared" si="674"/>
        <v>0</v>
      </c>
      <c r="NDV69" s="90">
        <f t="shared" si="674"/>
        <v>0</v>
      </c>
      <c r="NDW69" s="90">
        <f t="shared" si="674"/>
        <v>0</v>
      </c>
      <c r="NDX69" s="90">
        <f t="shared" si="674"/>
        <v>0</v>
      </c>
      <c r="NDY69" s="90">
        <f t="shared" si="674"/>
        <v>0</v>
      </c>
      <c r="NDZ69" s="90">
        <f t="shared" si="674"/>
        <v>0</v>
      </c>
      <c r="NEA69" s="90">
        <f t="shared" si="674"/>
        <v>0</v>
      </c>
      <c r="NEB69" s="90">
        <f t="shared" si="674"/>
        <v>0</v>
      </c>
      <c r="NEC69" s="90">
        <f t="shared" si="674"/>
        <v>0</v>
      </c>
      <c r="NED69" s="90">
        <f t="shared" si="674"/>
        <v>0</v>
      </c>
      <c r="NEE69" s="90">
        <f t="shared" si="674"/>
        <v>0</v>
      </c>
      <c r="NEF69" s="90">
        <f t="shared" si="674"/>
        <v>0</v>
      </c>
      <c r="NEG69" s="90">
        <f t="shared" si="674"/>
        <v>0</v>
      </c>
      <c r="NEH69" s="90">
        <f t="shared" si="674"/>
        <v>0</v>
      </c>
      <c r="NEI69" s="90">
        <f t="shared" si="674"/>
        <v>0</v>
      </c>
      <c r="NEJ69" s="90">
        <f t="shared" si="674"/>
        <v>0</v>
      </c>
      <c r="NEK69" s="90">
        <f t="shared" si="674"/>
        <v>0</v>
      </c>
      <c r="NEL69" s="90">
        <f t="shared" si="674"/>
        <v>0</v>
      </c>
      <c r="NEM69" s="90">
        <f t="shared" si="674"/>
        <v>0</v>
      </c>
      <c r="NEN69" s="90">
        <f t="shared" si="674"/>
        <v>0</v>
      </c>
      <c r="NEO69" s="90">
        <f t="shared" si="674"/>
        <v>0</v>
      </c>
      <c r="NEP69" s="90">
        <f t="shared" si="674"/>
        <v>0</v>
      </c>
      <c r="NEQ69" s="90">
        <f t="shared" si="674"/>
        <v>0</v>
      </c>
      <c r="NER69" s="90">
        <f t="shared" si="674"/>
        <v>0</v>
      </c>
      <c r="NES69" s="90">
        <f t="shared" si="674"/>
        <v>0</v>
      </c>
      <c r="NET69" s="90">
        <f t="shared" ref="NET69:NHE69" si="675">SUM(NET62+NET63+NET65-NET68)</f>
        <v>0</v>
      </c>
      <c r="NEU69" s="90">
        <f t="shared" si="675"/>
        <v>0</v>
      </c>
      <c r="NEV69" s="90">
        <f t="shared" si="675"/>
        <v>0</v>
      </c>
      <c r="NEW69" s="90">
        <f t="shared" si="675"/>
        <v>0</v>
      </c>
      <c r="NEX69" s="90">
        <f t="shared" si="675"/>
        <v>0</v>
      </c>
      <c r="NEY69" s="90">
        <f t="shared" si="675"/>
        <v>0</v>
      </c>
      <c r="NEZ69" s="90">
        <f t="shared" si="675"/>
        <v>0</v>
      </c>
      <c r="NFA69" s="90">
        <f t="shared" si="675"/>
        <v>0</v>
      </c>
      <c r="NFB69" s="90">
        <f t="shared" si="675"/>
        <v>0</v>
      </c>
      <c r="NFC69" s="90">
        <f t="shared" si="675"/>
        <v>0</v>
      </c>
      <c r="NFD69" s="90">
        <f t="shared" si="675"/>
        <v>0</v>
      </c>
      <c r="NFE69" s="90">
        <f t="shared" si="675"/>
        <v>0</v>
      </c>
      <c r="NFF69" s="90">
        <f t="shared" si="675"/>
        <v>0</v>
      </c>
      <c r="NFG69" s="90">
        <f t="shared" si="675"/>
        <v>0</v>
      </c>
      <c r="NFH69" s="90">
        <f t="shared" si="675"/>
        <v>0</v>
      </c>
      <c r="NFI69" s="90">
        <f t="shared" si="675"/>
        <v>0</v>
      </c>
      <c r="NFJ69" s="90">
        <f t="shared" si="675"/>
        <v>0</v>
      </c>
      <c r="NFK69" s="90">
        <f t="shared" si="675"/>
        <v>0</v>
      </c>
      <c r="NFL69" s="90">
        <f t="shared" si="675"/>
        <v>0</v>
      </c>
      <c r="NFM69" s="90">
        <f t="shared" si="675"/>
        <v>0</v>
      </c>
      <c r="NFN69" s="90">
        <f t="shared" si="675"/>
        <v>0</v>
      </c>
      <c r="NFO69" s="90">
        <f t="shared" si="675"/>
        <v>0</v>
      </c>
      <c r="NFP69" s="90">
        <f t="shared" si="675"/>
        <v>0</v>
      </c>
      <c r="NFQ69" s="90">
        <f t="shared" si="675"/>
        <v>0</v>
      </c>
      <c r="NFR69" s="90">
        <f t="shared" si="675"/>
        <v>0</v>
      </c>
      <c r="NFS69" s="90">
        <f t="shared" si="675"/>
        <v>0</v>
      </c>
      <c r="NFT69" s="90">
        <f t="shared" si="675"/>
        <v>0</v>
      </c>
      <c r="NFU69" s="90">
        <f t="shared" si="675"/>
        <v>0</v>
      </c>
      <c r="NFV69" s="90">
        <f t="shared" si="675"/>
        <v>0</v>
      </c>
      <c r="NFW69" s="90">
        <f t="shared" si="675"/>
        <v>0</v>
      </c>
      <c r="NFX69" s="90">
        <f t="shared" si="675"/>
        <v>0</v>
      </c>
      <c r="NFY69" s="90">
        <f t="shared" si="675"/>
        <v>0</v>
      </c>
      <c r="NFZ69" s="90">
        <f t="shared" si="675"/>
        <v>0</v>
      </c>
      <c r="NGA69" s="90">
        <f t="shared" si="675"/>
        <v>0</v>
      </c>
      <c r="NGB69" s="90">
        <f t="shared" si="675"/>
        <v>0</v>
      </c>
      <c r="NGC69" s="90">
        <f t="shared" si="675"/>
        <v>0</v>
      </c>
      <c r="NGD69" s="90">
        <f t="shared" si="675"/>
        <v>0</v>
      </c>
      <c r="NGE69" s="90">
        <f t="shared" si="675"/>
        <v>0</v>
      </c>
      <c r="NGF69" s="90">
        <f t="shared" si="675"/>
        <v>0</v>
      </c>
      <c r="NGG69" s="90">
        <f t="shared" si="675"/>
        <v>0</v>
      </c>
      <c r="NGH69" s="90">
        <f t="shared" si="675"/>
        <v>0</v>
      </c>
      <c r="NGI69" s="90">
        <f t="shared" si="675"/>
        <v>0</v>
      </c>
      <c r="NGJ69" s="90">
        <f t="shared" si="675"/>
        <v>0</v>
      </c>
      <c r="NGK69" s="90">
        <f t="shared" si="675"/>
        <v>0</v>
      </c>
      <c r="NGL69" s="90">
        <f t="shared" si="675"/>
        <v>0</v>
      </c>
      <c r="NGM69" s="90">
        <f t="shared" si="675"/>
        <v>0</v>
      </c>
      <c r="NGN69" s="90">
        <f t="shared" si="675"/>
        <v>0</v>
      </c>
      <c r="NGO69" s="90">
        <f t="shared" si="675"/>
        <v>0</v>
      </c>
      <c r="NGP69" s="90">
        <f t="shared" si="675"/>
        <v>0</v>
      </c>
      <c r="NGQ69" s="90">
        <f t="shared" si="675"/>
        <v>0</v>
      </c>
      <c r="NGR69" s="90">
        <f t="shared" si="675"/>
        <v>0</v>
      </c>
      <c r="NGS69" s="90">
        <f t="shared" si="675"/>
        <v>0</v>
      </c>
      <c r="NGT69" s="90">
        <f t="shared" si="675"/>
        <v>0</v>
      </c>
      <c r="NGU69" s="90">
        <f t="shared" si="675"/>
        <v>0</v>
      </c>
      <c r="NGV69" s="90">
        <f t="shared" si="675"/>
        <v>0</v>
      </c>
      <c r="NGW69" s="90">
        <f t="shared" si="675"/>
        <v>0</v>
      </c>
      <c r="NGX69" s="90">
        <f t="shared" si="675"/>
        <v>0</v>
      </c>
      <c r="NGY69" s="90">
        <f t="shared" si="675"/>
        <v>0</v>
      </c>
      <c r="NGZ69" s="90">
        <f t="shared" si="675"/>
        <v>0</v>
      </c>
      <c r="NHA69" s="90">
        <f t="shared" si="675"/>
        <v>0</v>
      </c>
      <c r="NHB69" s="90">
        <f t="shared" si="675"/>
        <v>0</v>
      </c>
      <c r="NHC69" s="90">
        <f t="shared" si="675"/>
        <v>0</v>
      </c>
      <c r="NHD69" s="90">
        <f t="shared" si="675"/>
        <v>0</v>
      </c>
      <c r="NHE69" s="90">
        <f t="shared" si="675"/>
        <v>0</v>
      </c>
      <c r="NHF69" s="90">
        <f t="shared" ref="NHF69:NJQ69" si="676">SUM(NHF62+NHF63+NHF65-NHF68)</f>
        <v>0</v>
      </c>
      <c r="NHG69" s="90">
        <f t="shared" si="676"/>
        <v>0</v>
      </c>
      <c r="NHH69" s="90">
        <f t="shared" si="676"/>
        <v>0</v>
      </c>
      <c r="NHI69" s="90">
        <f t="shared" si="676"/>
        <v>0</v>
      </c>
      <c r="NHJ69" s="90">
        <f t="shared" si="676"/>
        <v>0</v>
      </c>
      <c r="NHK69" s="90">
        <f t="shared" si="676"/>
        <v>0</v>
      </c>
      <c r="NHL69" s="90">
        <f t="shared" si="676"/>
        <v>0</v>
      </c>
      <c r="NHM69" s="90">
        <f t="shared" si="676"/>
        <v>0</v>
      </c>
      <c r="NHN69" s="90">
        <f t="shared" si="676"/>
        <v>0</v>
      </c>
      <c r="NHO69" s="90">
        <f t="shared" si="676"/>
        <v>0</v>
      </c>
      <c r="NHP69" s="90">
        <f t="shared" si="676"/>
        <v>0</v>
      </c>
      <c r="NHQ69" s="90">
        <f t="shared" si="676"/>
        <v>0</v>
      </c>
      <c r="NHR69" s="90">
        <f t="shared" si="676"/>
        <v>0</v>
      </c>
      <c r="NHS69" s="90">
        <f t="shared" si="676"/>
        <v>0</v>
      </c>
      <c r="NHT69" s="90">
        <f t="shared" si="676"/>
        <v>0</v>
      </c>
      <c r="NHU69" s="90">
        <f t="shared" si="676"/>
        <v>0</v>
      </c>
      <c r="NHV69" s="90">
        <f t="shared" si="676"/>
        <v>0</v>
      </c>
      <c r="NHW69" s="90">
        <f t="shared" si="676"/>
        <v>0</v>
      </c>
      <c r="NHX69" s="90">
        <f t="shared" si="676"/>
        <v>0</v>
      </c>
      <c r="NHY69" s="90">
        <f t="shared" si="676"/>
        <v>0</v>
      </c>
      <c r="NHZ69" s="90">
        <f t="shared" si="676"/>
        <v>0</v>
      </c>
      <c r="NIA69" s="90">
        <f t="shared" si="676"/>
        <v>0</v>
      </c>
      <c r="NIB69" s="90">
        <f t="shared" si="676"/>
        <v>0</v>
      </c>
      <c r="NIC69" s="90">
        <f t="shared" si="676"/>
        <v>0</v>
      </c>
      <c r="NID69" s="90">
        <f t="shared" si="676"/>
        <v>0</v>
      </c>
      <c r="NIE69" s="90">
        <f t="shared" si="676"/>
        <v>0</v>
      </c>
      <c r="NIF69" s="90">
        <f t="shared" si="676"/>
        <v>0</v>
      </c>
      <c r="NIG69" s="90">
        <f t="shared" si="676"/>
        <v>0</v>
      </c>
      <c r="NIH69" s="90">
        <f t="shared" si="676"/>
        <v>0</v>
      </c>
      <c r="NII69" s="90">
        <f t="shared" si="676"/>
        <v>0</v>
      </c>
      <c r="NIJ69" s="90">
        <f t="shared" si="676"/>
        <v>0</v>
      </c>
      <c r="NIK69" s="90">
        <f t="shared" si="676"/>
        <v>0</v>
      </c>
      <c r="NIL69" s="90">
        <f t="shared" si="676"/>
        <v>0</v>
      </c>
      <c r="NIM69" s="90">
        <f t="shared" si="676"/>
        <v>0</v>
      </c>
      <c r="NIN69" s="90">
        <f t="shared" si="676"/>
        <v>0</v>
      </c>
      <c r="NIO69" s="90">
        <f t="shared" si="676"/>
        <v>0</v>
      </c>
      <c r="NIP69" s="90">
        <f t="shared" si="676"/>
        <v>0</v>
      </c>
      <c r="NIQ69" s="90">
        <f t="shared" si="676"/>
        <v>0</v>
      </c>
      <c r="NIR69" s="90">
        <f t="shared" si="676"/>
        <v>0</v>
      </c>
      <c r="NIS69" s="90">
        <f t="shared" si="676"/>
        <v>0</v>
      </c>
      <c r="NIT69" s="90">
        <f t="shared" si="676"/>
        <v>0</v>
      </c>
      <c r="NIU69" s="90">
        <f t="shared" si="676"/>
        <v>0</v>
      </c>
      <c r="NIV69" s="90">
        <f t="shared" si="676"/>
        <v>0</v>
      </c>
      <c r="NIW69" s="90">
        <f t="shared" si="676"/>
        <v>0</v>
      </c>
      <c r="NIX69" s="90">
        <f t="shared" si="676"/>
        <v>0</v>
      </c>
      <c r="NIY69" s="90">
        <f t="shared" si="676"/>
        <v>0</v>
      </c>
      <c r="NIZ69" s="90">
        <f t="shared" si="676"/>
        <v>0</v>
      </c>
      <c r="NJA69" s="90">
        <f t="shared" si="676"/>
        <v>0</v>
      </c>
      <c r="NJB69" s="90">
        <f t="shared" si="676"/>
        <v>0</v>
      </c>
      <c r="NJC69" s="90">
        <f t="shared" si="676"/>
        <v>0</v>
      </c>
      <c r="NJD69" s="90">
        <f t="shared" si="676"/>
        <v>0</v>
      </c>
      <c r="NJE69" s="90">
        <f t="shared" si="676"/>
        <v>0</v>
      </c>
      <c r="NJF69" s="90">
        <f t="shared" si="676"/>
        <v>0</v>
      </c>
      <c r="NJG69" s="90">
        <f t="shared" si="676"/>
        <v>0</v>
      </c>
      <c r="NJH69" s="90">
        <f t="shared" si="676"/>
        <v>0</v>
      </c>
      <c r="NJI69" s="90">
        <f t="shared" si="676"/>
        <v>0</v>
      </c>
      <c r="NJJ69" s="90">
        <f t="shared" si="676"/>
        <v>0</v>
      </c>
      <c r="NJK69" s="90">
        <f t="shared" si="676"/>
        <v>0</v>
      </c>
      <c r="NJL69" s="90">
        <f t="shared" si="676"/>
        <v>0</v>
      </c>
      <c r="NJM69" s="90">
        <f t="shared" si="676"/>
        <v>0</v>
      </c>
      <c r="NJN69" s="90">
        <f t="shared" si="676"/>
        <v>0</v>
      </c>
      <c r="NJO69" s="90">
        <f t="shared" si="676"/>
        <v>0</v>
      </c>
      <c r="NJP69" s="90">
        <f t="shared" si="676"/>
        <v>0</v>
      </c>
      <c r="NJQ69" s="90">
        <f t="shared" si="676"/>
        <v>0</v>
      </c>
      <c r="NJR69" s="90">
        <f t="shared" ref="NJR69:NMC69" si="677">SUM(NJR62+NJR63+NJR65-NJR68)</f>
        <v>0</v>
      </c>
      <c r="NJS69" s="90">
        <f t="shared" si="677"/>
        <v>0</v>
      </c>
      <c r="NJT69" s="90">
        <f t="shared" si="677"/>
        <v>0</v>
      </c>
      <c r="NJU69" s="90">
        <f t="shared" si="677"/>
        <v>0</v>
      </c>
      <c r="NJV69" s="90">
        <f t="shared" si="677"/>
        <v>0</v>
      </c>
      <c r="NJW69" s="90">
        <f t="shared" si="677"/>
        <v>0</v>
      </c>
      <c r="NJX69" s="90">
        <f t="shared" si="677"/>
        <v>0</v>
      </c>
      <c r="NJY69" s="90">
        <f t="shared" si="677"/>
        <v>0</v>
      </c>
      <c r="NJZ69" s="90">
        <f t="shared" si="677"/>
        <v>0</v>
      </c>
      <c r="NKA69" s="90">
        <f t="shared" si="677"/>
        <v>0</v>
      </c>
      <c r="NKB69" s="90">
        <f t="shared" si="677"/>
        <v>0</v>
      </c>
      <c r="NKC69" s="90">
        <f t="shared" si="677"/>
        <v>0</v>
      </c>
      <c r="NKD69" s="90">
        <f t="shared" si="677"/>
        <v>0</v>
      </c>
      <c r="NKE69" s="90">
        <f t="shared" si="677"/>
        <v>0</v>
      </c>
      <c r="NKF69" s="90">
        <f t="shared" si="677"/>
        <v>0</v>
      </c>
      <c r="NKG69" s="90">
        <f t="shared" si="677"/>
        <v>0</v>
      </c>
      <c r="NKH69" s="90">
        <f t="shared" si="677"/>
        <v>0</v>
      </c>
      <c r="NKI69" s="90">
        <f t="shared" si="677"/>
        <v>0</v>
      </c>
      <c r="NKJ69" s="90">
        <f t="shared" si="677"/>
        <v>0</v>
      </c>
      <c r="NKK69" s="90">
        <f t="shared" si="677"/>
        <v>0</v>
      </c>
      <c r="NKL69" s="90">
        <f t="shared" si="677"/>
        <v>0</v>
      </c>
      <c r="NKM69" s="90">
        <f t="shared" si="677"/>
        <v>0</v>
      </c>
      <c r="NKN69" s="90">
        <f t="shared" si="677"/>
        <v>0</v>
      </c>
      <c r="NKO69" s="90">
        <f t="shared" si="677"/>
        <v>0</v>
      </c>
      <c r="NKP69" s="90">
        <f t="shared" si="677"/>
        <v>0</v>
      </c>
      <c r="NKQ69" s="90">
        <f t="shared" si="677"/>
        <v>0</v>
      </c>
      <c r="NKR69" s="90">
        <f t="shared" si="677"/>
        <v>0</v>
      </c>
      <c r="NKS69" s="90">
        <f t="shared" si="677"/>
        <v>0</v>
      </c>
      <c r="NKT69" s="90">
        <f t="shared" si="677"/>
        <v>0</v>
      </c>
      <c r="NKU69" s="90">
        <f t="shared" si="677"/>
        <v>0</v>
      </c>
      <c r="NKV69" s="90">
        <f t="shared" si="677"/>
        <v>0</v>
      </c>
      <c r="NKW69" s="90">
        <f t="shared" si="677"/>
        <v>0</v>
      </c>
      <c r="NKX69" s="90">
        <f t="shared" si="677"/>
        <v>0</v>
      </c>
      <c r="NKY69" s="90">
        <f t="shared" si="677"/>
        <v>0</v>
      </c>
      <c r="NKZ69" s="90">
        <f t="shared" si="677"/>
        <v>0</v>
      </c>
      <c r="NLA69" s="90">
        <f t="shared" si="677"/>
        <v>0</v>
      </c>
      <c r="NLB69" s="90">
        <f t="shared" si="677"/>
        <v>0</v>
      </c>
      <c r="NLC69" s="90">
        <f t="shared" si="677"/>
        <v>0</v>
      </c>
      <c r="NLD69" s="90">
        <f t="shared" si="677"/>
        <v>0</v>
      </c>
      <c r="NLE69" s="90">
        <f t="shared" si="677"/>
        <v>0</v>
      </c>
      <c r="NLF69" s="90">
        <f t="shared" si="677"/>
        <v>0</v>
      </c>
      <c r="NLG69" s="90">
        <f t="shared" si="677"/>
        <v>0</v>
      </c>
      <c r="NLH69" s="90">
        <f t="shared" si="677"/>
        <v>0</v>
      </c>
      <c r="NLI69" s="90">
        <f t="shared" si="677"/>
        <v>0</v>
      </c>
      <c r="NLJ69" s="90">
        <f t="shared" si="677"/>
        <v>0</v>
      </c>
      <c r="NLK69" s="90">
        <f t="shared" si="677"/>
        <v>0</v>
      </c>
      <c r="NLL69" s="90">
        <f t="shared" si="677"/>
        <v>0</v>
      </c>
      <c r="NLM69" s="90">
        <f t="shared" si="677"/>
        <v>0</v>
      </c>
      <c r="NLN69" s="90">
        <f t="shared" si="677"/>
        <v>0</v>
      </c>
      <c r="NLO69" s="90">
        <f t="shared" si="677"/>
        <v>0</v>
      </c>
      <c r="NLP69" s="90">
        <f t="shared" si="677"/>
        <v>0</v>
      </c>
      <c r="NLQ69" s="90">
        <f t="shared" si="677"/>
        <v>0</v>
      </c>
      <c r="NLR69" s="90">
        <f t="shared" si="677"/>
        <v>0</v>
      </c>
      <c r="NLS69" s="90">
        <f t="shared" si="677"/>
        <v>0</v>
      </c>
      <c r="NLT69" s="90">
        <f t="shared" si="677"/>
        <v>0</v>
      </c>
      <c r="NLU69" s="90">
        <f t="shared" si="677"/>
        <v>0</v>
      </c>
      <c r="NLV69" s="90">
        <f t="shared" si="677"/>
        <v>0</v>
      </c>
      <c r="NLW69" s="90">
        <f t="shared" si="677"/>
        <v>0</v>
      </c>
      <c r="NLX69" s="90">
        <f t="shared" si="677"/>
        <v>0</v>
      </c>
      <c r="NLY69" s="90">
        <f t="shared" si="677"/>
        <v>0</v>
      </c>
      <c r="NLZ69" s="90">
        <f t="shared" si="677"/>
        <v>0</v>
      </c>
      <c r="NMA69" s="90">
        <f t="shared" si="677"/>
        <v>0</v>
      </c>
      <c r="NMB69" s="90">
        <f t="shared" si="677"/>
        <v>0</v>
      </c>
      <c r="NMC69" s="90">
        <f t="shared" si="677"/>
        <v>0</v>
      </c>
      <c r="NMD69" s="90">
        <f t="shared" ref="NMD69:NOO69" si="678">SUM(NMD62+NMD63+NMD65-NMD68)</f>
        <v>0</v>
      </c>
      <c r="NME69" s="90">
        <f t="shared" si="678"/>
        <v>0</v>
      </c>
      <c r="NMF69" s="90">
        <f t="shared" si="678"/>
        <v>0</v>
      </c>
      <c r="NMG69" s="90">
        <f t="shared" si="678"/>
        <v>0</v>
      </c>
      <c r="NMH69" s="90">
        <f t="shared" si="678"/>
        <v>0</v>
      </c>
      <c r="NMI69" s="90">
        <f t="shared" si="678"/>
        <v>0</v>
      </c>
      <c r="NMJ69" s="90">
        <f t="shared" si="678"/>
        <v>0</v>
      </c>
      <c r="NMK69" s="90">
        <f t="shared" si="678"/>
        <v>0</v>
      </c>
      <c r="NML69" s="90">
        <f t="shared" si="678"/>
        <v>0</v>
      </c>
      <c r="NMM69" s="90">
        <f t="shared" si="678"/>
        <v>0</v>
      </c>
      <c r="NMN69" s="90">
        <f t="shared" si="678"/>
        <v>0</v>
      </c>
      <c r="NMO69" s="90">
        <f t="shared" si="678"/>
        <v>0</v>
      </c>
      <c r="NMP69" s="90">
        <f t="shared" si="678"/>
        <v>0</v>
      </c>
      <c r="NMQ69" s="90">
        <f t="shared" si="678"/>
        <v>0</v>
      </c>
      <c r="NMR69" s="90">
        <f t="shared" si="678"/>
        <v>0</v>
      </c>
      <c r="NMS69" s="90">
        <f t="shared" si="678"/>
        <v>0</v>
      </c>
      <c r="NMT69" s="90">
        <f t="shared" si="678"/>
        <v>0</v>
      </c>
      <c r="NMU69" s="90">
        <f t="shared" si="678"/>
        <v>0</v>
      </c>
      <c r="NMV69" s="90">
        <f t="shared" si="678"/>
        <v>0</v>
      </c>
      <c r="NMW69" s="90">
        <f t="shared" si="678"/>
        <v>0</v>
      </c>
      <c r="NMX69" s="90">
        <f t="shared" si="678"/>
        <v>0</v>
      </c>
      <c r="NMY69" s="90">
        <f t="shared" si="678"/>
        <v>0</v>
      </c>
      <c r="NMZ69" s="90">
        <f t="shared" si="678"/>
        <v>0</v>
      </c>
      <c r="NNA69" s="90">
        <f t="shared" si="678"/>
        <v>0</v>
      </c>
      <c r="NNB69" s="90">
        <f t="shared" si="678"/>
        <v>0</v>
      </c>
      <c r="NNC69" s="90">
        <f t="shared" si="678"/>
        <v>0</v>
      </c>
      <c r="NND69" s="90">
        <f t="shared" si="678"/>
        <v>0</v>
      </c>
      <c r="NNE69" s="90">
        <f t="shared" si="678"/>
        <v>0</v>
      </c>
      <c r="NNF69" s="90">
        <f t="shared" si="678"/>
        <v>0</v>
      </c>
      <c r="NNG69" s="90">
        <f t="shared" si="678"/>
        <v>0</v>
      </c>
      <c r="NNH69" s="90">
        <f t="shared" si="678"/>
        <v>0</v>
      </c>
      <c r="NNI69" s="90">
        <f t="shared" si="678"/>
        <v>0</v>
      </c>
      <c r="NNJ69" s="90">
        <f t="shared" si="678"/>
        <v>0</v>
      </c>
      <c r="NNK69" s="90">
        <f t="shared" si="678"/>
        <v>0</v>
      </c>
      <c r="NNL69" s="90">
        <f t="shared" si="678"/>
        <v>0</v>
      </c>
      <c r="NNM69" s="90">
        <f t="shared" si="678"/>
        <v>0</v>
      </c>
      <c r="NNN69" s="90">
        <f t="shared" si="678"/>
        <v>0</v>
      </c>
      <c r="NNO69" s="90">
        <f t="shared" si="678"/>
        <v>0</v>
      </c>
      <c r="NNP69" s="90">
        <f t="shared" si="678"/>
        <v>0</v>
      </c>
      <c r="NNQ69" s="90">
        <f t="shared" si="678"/>
        <v>0</v>
      </c>
      <c r="NNR69" s="90">
        <f t="shared" si="678"/>
        <v>0</v>
      </c>
      <c r="NNS69" s="90">
        <f t="shared" si="678"/>
        <v>0</v>
      </c>
      <c r="NNT69" s="90">
        <f t="shared" si="678"/>
        <v>0</v>
      </c>
      <c r="NNU69" s="90">
        <f t="shared" si="678"/>
        <v>0</v>
      </c>
      <c r="NNV69" s="90">
        <f t="shared" si="678"/>
        <v>0</v>
      </c>
      <c r="NNW69" s="90">
        <f t="shared" si="678"/>
        <v>0</v>
      </c>
      <c r="NNX69" s="90">
        <f t="shared" si="678"/>
        <v>0</v>
      </c>
      <c r="NNY69" s="90">
        <f t="shared" si="678"/>
        <v>0</v>
      </c>
      <c r="NNZ69" s="90">
        <f t="shared" si="678"/>
        <v>0</v>
      </c>
      <c r="NOA69" s="90">
        <f t="shared" si="678"/>
        <v>0</v>
      </c>
      <c r="NOB69" s="90">
        <f t="shared" si="678"/>
        <v>0</v>
      </c>
      <c r="NOC69" s="90">
        <f t="shared" si="678"/>
        <v>0</v>
      </c>
      <c r="NOD69" s="90">
        <f t="shared" si="678"/>
        <v>0</v>
      </c>
      <c r="NOE69" s="90">
        <f t="shared" si="678"/>
        <v>0</v>
      </c>
      <c r="NOF69" s="90">
        <f t="shared" si="678"/>
        <v>0</v>
      </c>
      <c r="NOG69" s="90">
        <f t="shared" si="678"/>
        <v>0</v>
      </c>
      <c r="NOH69" s="90">
        <f t="shared" si="678"/>
        <v>0</v>
      </c>
      <c r="NOI69" s="90">
        <f t="shared" si="678"/>
        <v>0</v>
      </c>
      <c r="NOJ69" s="90">
        <f t="shared" si="678"/>
        <v>0</v>
      </c>
      <c r="NOK69" s="90">
        <f t="shared" si="678"/>
        <v>0</v>
      </c>
      <c r="NOL69" s="90">
        <f t="shared" si="678"/>
        <v>0</v>
      </c>
      <c r="NOM69" s="90">
        <f t="shared" si="678"/>
        <v>0</v>
      </c>
      <c r="NON69" s="90">
        <f t="shared" si="678"/>
        <v>0</v>
      </c>
      <c r="NOO69" s="90">
        <f t="shared" si="678"/>
        <v>0</v>
      </c>
      <c r="NOP69" s="90">
        <f t="shared" ref="NOP69:NRA69" si="679">SUM(NOP62+NOP63+NOP65-NOP68)</f>
        <v>0</v>
      </c>
      <c r="NOQ69" s="90">
        <f t="shared" si="679"/>
        <v>0</v>
      </c>
      <c r="NOR69" s="90">
        <f t="shared" si="679"/>
        <v>0</v>
      </c>
      <c r="NOS69" s="90">
        <f t="shared" si="679"/>
        <v>0</v>
      </c>
      <c r="NOT69" s="90">
        <f t="shared" si="679"/>
        <v>0</v>
      </c>
      <c r="NOU69" s="90">
        <f t="shared" si="679"/>
        <v>0</v>
      </c>
      <c r="NOV69" s="90">
        <f t="shared" si="679"/>
        <v>0</v>
      </c>
      <c r="NOW69" s="90">
        <f t="shared" si="679"/>
        <v>0</v>
      </c>
      <c r="NOX69" s="90">
        <f t="shared" si="679"/>
        <v>0</v>
      </c>
      <c r="NOY69" s="90">
        <f t="shared" si="679"/>
        <v>0</v>
      </c>
      <c r="NOZ69" s="90">
        <f t="shared" si="679"/>
        <v>0</v>
      </c>
      <c r="NPA69" s="90">
        <f t="shared" si="679"/>
        <v>0</v>
      </c>
      <c r="NPB69" s="90">
        <f t="shared" si="679"/>
        <v>0</v>
      </c>
      <c r="NPC69" s="90">
        <f t="shared" si="679"/>
        <v>0</v>
      </c>
      <c r="NPD69" s="90">
        <f t="shared" si="679"/>
        <v>0</v>
      </c>
      <c r="NPE69" s="90">
        <f t="shared" si="679"/>
        <v>0</v>
      </c>
      <c r="NPF69" s="90">
        <f t="shared" si="679"/>
        <v>0</v>
      </c>
      <c r="NPG69" s="90">
        <f t="shared" si="679"/>
        <v>0</v>
      </c>
      <c r="NPH69" s="90">
        <f t="shared" si="679"/>
        <v>0</v>
      </c>
      <c r="NPI69" s="90">
        <f t="shared" si="679"/>
        <v>0</v>
      </c>
      <c r="NPJ69" s="90">
        <f t="shared" si="679"/>
        <v>0</v>
      </c>
      <c r="NPK69" s="90">
        <f t="shared" si="679"/>
        <v>0</v>
      </c>
      <c r="NPL69" s="90">
        <f t="shared" si="679"/>
        <v>0</v>
      </c>
      <c r="NPM69" s="90">
        <f t="shared" si="679"/>
        <v>0</v>
      </c>
      <c r="NPN69" s="90">
        <f t="shared" si="679"/>
        <v>0</v>
      </c>
      <c r="NPO69" s="90">
        <f t="shared" si="679"/>
        <v>0</v>
      </c>
      <c r="NPP69" s="90">
        <f t="shared" si="679"/>
        <v>0</v>
      </c>
      <c r="NPQ69" s="90">
        <f t="shared" si="679"/>
        <v>0</v>
      </c>
      <c r="NPR69" s="90">
        <f t="shared" si="679"/>
        <v>0</v>
      </c>
      <c r="NPS69" s="90">
        <f t="shared" si="679"/>
        <v>0</v>
      </c>
      <c r="NPT69" s="90">
        <f t="shared" si="679"/>
        <v>0</v>
      </c>
      <c r="NPU69" s="90">
        <f t="shared" si="679"/>
        <v>0</v>
      </c>
      <c r="NPV69" s="90">
        <f t="shared" si="679"/>
        <v>0</v>
      </c>
      <c r="NPW69" s="90">
        <f t="shared" si="679"/>
        <v>0</v>
      </c>
      <c r="NPX69" s="90">
        <f t="shared" si="679"/>
        <v>0</v>
      </c>
      <c r="NPY69" s="90">
        <f t="shared" si="679"/>
        <v>0</v>
      </c>
      <c r="NPZ69" s="90">
        <f t="shared" si="679"/>
        <v>0</v>
      </c>
      <c r="NQA69" s="90">
        <f t="shared" si="679"/>
        <v>0</v>
      </c>
      <c r="NQB69" s="90">
        <f t="shared" si="679"/>
        <v>0</v>
      </c>
      <c r="NQC69" s="90">
        <f t="shared" si="679"/>
        <v>0</v>
      </c>
      <c r="NQD69" s="90">
        <f t="shared" si="679"/>
        <v>0</v>
      </c>
      <c r="NQE69" s="90">
        <f t="shared" si="679"/>
        <v>0</v>
      </c>
      <c r="NQF69" s="90">
        <f t="shared" si="679"/>
        <v>0</v>
      </c>
      <c r="NQG69" s="90">
        <f t="shared" si="679"/>
        <v>0</v>
      </c>
      <c r="NQH69" s="90">
        <f t="shared" si="679"/>
        <v>0</v>
      </c>
      <c r="NQI69" s="90">
        <f t="shared" si="679"/>
        <v>0</v>
      </c>
      <c r="NQJ69" s="90">
        <f t="shared" si="679"/>
        <v>0</v>
      </c>
      <c r="NQK69" s="90">
        <f t="shared" si="679"/>
        <v>0</v>
      </c>
      <c r="NQL69" s="90">
        <f t="shared" si="679"/>
        <v>0</v>
      </c>
      <c r="NQM69" s="90">
        <f t="shared" si="679"/>
        <v>0</v>
      </c>
      <c r="NQN69" s="90">
        <f t="shared" si="679"/>
        <v>0</v>
      </c>
      <c r="NQO69" s="90">
        <f t="shared" si="679"/>
        <v>0</v>
      </c>
      <c r="NQP69" s="90">
        <f t="shared" si="679"/>
        <v>0</v>
      </c>
      <c r="NQQ69" s="90">
        <f t="shared" si="679"/>
        <v>0</v>
      </c>
      <c r="NQR69" s="90">
        <f t="shared" si="679"/>
        <v>0</v>
      </c>
      <c r="NQS69" s="90">
        <f t="shared" si="679"/>
        <v>0</v>
      </c>
      <c r="NQT69" s="90">
        <f t="shared" si="679"/>
        <v>0</v>
      </c>
      <c r="NQU69" s="90">
        <f t="shared" si="679"/>
        <v>0</v>
      </c>
      <c r="NQV69" s="90">
        <f t="shared" si="679"/>
        <v>0</v>
      </c>
      <c r="NQW69" s="90">
        <f t="shared" si="679"/>
        <v>0</v>
      </c>
      <c r="NQX69" s="90">
        <f t="shared" si="679"/>
        <v>0</v>
      </c>
      <c r="NQY69" s="90">
        <f t="shared" si="679"/>
        <v>0</v>
      </c>
      <c r="NQZ69" s="90">
        <f t="shared" si="679"/>
        <v>0</v>
      </c>
      <c r="NRA69" s="90">
        <f t="shared" si="679"/>
        <v>0</v>
      </c>
      <c r="NRB69" s="90">
        <f t="shared" ref="NRB69:NTM69" si="680">SUM(NRB62+NRB63+NRB65-NRB68)</f>
        <v>0</v>
      </c>
      <c r="NRC69" s="90">
        <f t="shared" si="680"/>
        <v>0</v>
      </c>
      <c r="NRD69" s="90">
        <f t="shared" si="680"/>
        <v>0</v>
      </c>
      <c r="NRE69" s="90">
        <f t="shared" si="680"/>
        <v>0</v>
      </c>
      <c r="NRF69" s="90">
        <f t="shared" si="680"/>
        <v>0</v>
      </c>
      <c r="NRG69" s="90">
        <f t="shared" si="680"/>
        <v>0</v>
      </c>
      <c r="NRH69" s="90">
        <f t="shared" si="680"/>
        <v>0</v>
      </c>
      <c r="NRI69" s="90">
        <f t="shared" si="680"/>
        <v>0</v>
      </c>
      <c r="NRJ69" s="90">
        <f t="shared" si="680"/>
        <v>0</v>
      </c>
      <c r="NRK69" s="90">
        <f t="shared" si="680"/>
        <v>0</v>
      </c>
      <c r="NRL69" s="90">
        <f t="shared" si="680"/>
        <v>0</v>
      </c>
      <c r="NRM69" s="90">
        <f t="shared" si="680"/>
        <v>0</v>
      </c>
      <c r="NRN69" s="90">
        <f t="shared" si="680"/>
        <v>0</v>
      </c>
      <c r="NRO69" s="90">
        <f t="shared" si="680"/>
        <v>0</v>
      </c>
      <c r="NRP69" s="90">
        <f t="shared" si="680"/>
        <v>0</v>
      </c>
      <c r="NRQ69" s="90">
        <f t="shared" si="680"/>
        <v>0</v>
      </c>
      <c r="NRR69" s="90">
        <f t="shared" si="680"/>
        <v>0</v>
      </c>
      <c r="NRS69" s="90">
        <f t="shared" si="680"/>
        <v>0</v>
      </c>
      <c r="NRT69" s="90">
        <f t="shared" si="680"/>
        <v>0</v>
      </c>
      <c r="NRU69" s="90">
        <f t="shared" si="680"/>
        <v>0</v>
      </c>
      <c r="NRV69" s="90">
        <f t="shared" si="680"/>
        <v>0</v>
      </c>
      <c r="NRW69" s="90">
        <f t="shared" si="680"/>
        <v>0</v>
      </c>
      <c r="NRX69" s="90">
        <f t="shared" si="680"/>
        <v>0</v>
      </c>
      <c r="NRY69" s="90">
        <f t="shared" si="680"/>
        <v>0</v>
      </c>
      <c r="NRZ69" s="90">
        <f t="shared" si="680"/>
        <v>0</v>
      </c>
      <c r="NSA69" s="90">
        <f t="shared" si="680"/>
        <v>0</v>
      </c>
      <c r="NSB69" s="90">
        <f t="shared" si="680"/>
        <v>0</v>
      </c>
      <c r="NSC69" s="90">
        <f t="shared" si="680"/>
        <v>0</v>
      </c>
      <c r="NSD69" s="90">
        <f t="shared" si="680"/>
        <v>0</v>
      </c>
      <c r="NSE69" s="90">
        <f t="shared" si="680"/>
        <v>0</v>
      </c>
      <c r="NSF69" s="90">
        <f t="shared" si="680"/>
        <v>0</v>
      </c>
      <c r="NSG69" s="90">
        <f t="shared" si="680"/>
        <v>0</v>
      </c>
      <c r="NSH69" s="90">
        <f t="shared" si="680"/>
        <v>0</v>
      </c>
      <c r="NSI69" s="90">
        <f t="shared" si="680"/>
        <v>0</v>
      </c>
      <c r="NSJ69" s="90">
        <f t="shared" si="680"/>
        <v>0</v>
      </c>
      <c r="NSK69" s="90">
        <f t="shared" si="680"/>
        <v>0</v>
      </c>
      <c r="NSL69" s="90">
        <f t="shared" si="680"/>
        <v>0</v>
      </c>
      <c r="NSM69" s="90">
        <f t="shared" si="680"/>
        <v>0</v>
      </c>
      <c r="NSN69" s="90">
        <f t="shared" si="680"/>
        <v>0</v>
      </c>
      <c r="NSO69" s="90">
        <f t="shared" si="680"/>
        <v>0</v>
      </c>
      <c r="NSP69" s="90">
        <f t="shared" si="680"/>
        <v>0</v>
      </c>
      <c r="NSQ69" s="90">
        <f t="shared" si="680"/>
        <v>0</v>
      </c>
      <c r="NSR69" s="90">
        <f t="shared" si="680"/>
        <v>0</v>
      </c>
      <c r="NSS69" s="90">
        <f t="shared" si="680"/>
        <v>0</v>
      </c>
      <c r="NST69" s="90">
        <f t="shared" si="680"/>
        <v>0</v>
      </c>
      <c r="NSU69" s="90">
        <f t="shared" si="680"/>
        <v>0</v>
      </c>
      <c r="NSV69" s="90">
        <f t="shared" si="680"/>
        <v>0</v>
      </c>
      <c r="NSW69" s="90">
        <f t="shared" si="680"/>
        <v>0</v>
      </c>
      <c r="NSX69" s="90">
        <f t="shared" si="680"/>
        <v>0</v>
      </c>
      <c r="NSY69" s="90">
        <f t="shared" si="680"/>
        <v>0</v>
      </c>
      <c r="NSZ69" s="90">
        <f t="shared" si="680"/>
        <v>0</v>
      </c>
      <c r="NTA69" s="90">
        <f t="shared" si="680"/>
        <v>0</v>
      </c>
      <c r="NTB69" s="90">
        <f t="shared" si="680"/>
        <v>0</v>
      </c>
      <c r="NTC69" s="90">
        <f t="shared" si="680"/>
        <v>0</v>
      </c>
      <c r="NTD69" s="90">
        <f t="shared" si="680"/>
        <v>0</v>
      </c>
      <c r="NTE69" s="90">
        <f t="shared" si="680"/>
        <v>0</v>
      </c>
      <c r="NTF69" s="90">
        <f t="shared" si="680"/>
        <v>0</v>
      </c>
      <c r="NTG69" s="90">
        <f t="shared" si="680"/>
        <v>0</v>
      </c>
      <c r="NTH69" s="90">
        <f t="shared" si="680"/>
        <v>0</v>
      </c>
      <c r="NTI69" s="90">
        <f t="shared" si="680"/>
        <v>0</v>
      </c>
      <c r="NTJ69" s="90">
        <f t="shared" si="680"/>
        <v>0</v>
      </c>
      <c r="NTK69" s="90">
        <f t="shared" si="680"/>
        <v>0</v>
      </c>
      <c r="NTL69" s="90">
        <f t="shared" si="680"/>
        <v>0</v>
      </c>
      <c r="NTM69" s="90">
        <f t="shared" si="680"/>
        <v>0</v>
      </c>
      <c r="NTN69" s="90">
        <f t="shared" ref="NTN69:NVY69" si="681">SUM(NTN62+NTN63+NTN65-NTN68)</f>
        <v>0</v>
      </c>
      <c r="NTO69" s="90">
        <f t="shared" si="681"/>
        <v>0</v>
      </c>
      <c r="NTP69" s="90">
        <f t="shared" si="681"/>
        <v>0</v>
      </c>
      <c r="NTQ69" s="90">
        <f t="shared" si="681"/>
        <v>0</v>
      </c>
      <c r="NTR69" s="90">
        <f t="shared" si="681"/>
        <v>0</v>
      </c>
      <c r="NTS69" s="90">
        <f t="shared" si="681"/>
        <v>0</v>
      </c>
      <c r="NTT69" s="90">
        <f t="shared" si="681"/>
        <v>0</v>
      </c>
      <c r="NTU69" s="90">
        <f t="shared" si="681"/>
        <v>0</v>
      </c>
      <c r="NTV69" s="90">
        <f t="shared" si="681"/>
        <v>0</v>
      </c>
      <c r="NTW69" s="90">
        <f t="shared" si="681"/>
        <v>0</v>
      </c>
      <c r="NTX69" s="90">
        <f t="shared" si="681"/>
        <v>0</v>
      </c>
      <c r="NTY69" s="90">
        <f t="shared" si="681"/>
        <v>0</v>
      </c>
      <c r="NTZ69" s="90">
        <f t="shared" si="681"/>
        <v>0</v>
      </c>
      <c r="NUA69" s="90">
        <f t="shared" si="681"/>
        <v>0</v>
      </c>
      <c r="NUB69" s="90">
        <f t="shared" si="681"/>
        <v>0</v>
      </c>
      <c r="NUC69" s="90">
        <f t="shared" si="681"/>
        <v>0</v>
      </c>
      <c r="NUD69" s="90">
        <f t="shared" si="681"/>
        <v>0</v>
      </c>
      <c r="NUE69" s="90">
        <f t="shared" si="681"/>
        <v>0</v>
      </c>
      <c r="NUF69" s="90">
        <f t="shared" si="681"/>
        <v>0</v>
      </c>
      <c r="NUG69" s="90">
        <f t="shared" si="681"/>
        <v>0</v>
      </c>
      <c r="NUH69" s="90">
        <f t="shared" si="681"/>
        <v>0</v>
      </c>
      <c r="NUI69" s="90">
        <f t="shared" si="681"/>
        <v>0</v>
      </c>
      <c r="NUJ69" s="90">
        <f t="shared" si="681"/>
        <v>0</v>
      </c>
      <c r="NUK69" s="90">
        <f t="shared" si="681"/>
        <v>0</v>
      </c>
      <c r="NUL69" s="90">
        <f t="shared" si="681"/>
        <v>0</v>
      </c>
      <c r="NUM69" s="90">
        <f t="shared" si="681"/>
        <v>0</v>
      </c>
      <c r="NUN69" s="90">
        <f t="shared" si="681"/>
        <v>0</v>
      </c>
      <c r="NUO69" s="90">
        <f t="shared" si="681"/>
        <v>0</v>
      </c>
      <c r="NUP69" s="90">
        <f t="shared" si="681"/>
        <v>0</v>
      </c>
      <c r="NUQ69" s="90">
        <f t="shared" si="681"/>
        <v>0</v>
      </c>
      <c r="NUR69" s="90">
        <f t="shared" si="681"/>
        <v>0</v>
      </c>
      <c r="NUS69" s="90">
        <f t="shared" si="681"/>
        <v>0</v>
      </c>
      <c r="NUT69" s="90">
        <f t="shared" si="681"/>
        <v>0</v>
      </c>
      <c r="NUU69" s="90">
        <f t="shared" si="681"/>
        <v>0</v>
      </c>
      <c r="NUV69" s="90">
        <f t="shared" si="681"/>
        <v>0</v>
      </c>
      <c r="NUW69" s="90">
        <f t="shared" si="681"/>
        <v>0</v>
      </c>
      <c r="NUX69" s="90">
        <f t="shared" si="681"/>
        <v>0</v>
      </c>
      <c r="NUY69" s="90">
        <f t="shared" si="681"/>
        <v>0</v>
      </c>
      <c r="NUZ69" s="90">
        <f t="shared" si="681"/>
        <v>0</v>
      </c>
      <c r="NVA69" s="90">
        <f t="shared" si="681"/>
        <v>0</v>
      </c>
      <c r="NVB69" s="90">
        <f t="shared" si="681"/>
        <v>0</v>
      </c>
      <c r="NVC69" s="90">
        <f t="shared" si="681"/>
        <v>0</v>
      </c>
      <c r="NVD69" s="90">
        <f t="shared" si="681"/>
        <v>0</v>
      </c>
      <c r="NVE69" s="90">
        <f t="shared" si="681"/>
        <v>0</v>
      </c>
      <c r="NVF69" s="90">
        <f t="shared" si="681"/>
        <v>0</v>
      </c>
      <c r="NVG69" s="90">
        <f t="shared" si="681"/>
        <v>0</v>
      </c>
      <c r="NVH69" s="90">
        <f t="shared" si="681"/>
        <v>0</v>
      </c>
      <c r="NVI69" s="90">
        <f t="shared" si="681"/>
        <v>0</v>
      </c>
      <c r="NVJ69" s="90">
        <f t="shared" si="681"/>
        <v>0</v>
      </c>
      <c r="NVK69" s="90">
        <f t="shared" si="681"/>
        <v>0</v>
      </c>
      <c r="NVL69" s="90">
        <f t="shared" si="681"/>
        <v>0</v>
      </c>
      <c r="NVM69" s="90">
        <f t="shared" si="681"/>
        <v>0</v>
      </c>
      <c r="NVN69" s="90">
        <f t="shared" si="681"/>
        <v>0</v>
      </c>
      <c r="NVO69" s="90">
        <f t="shared" si="681"/>
        <v>0</v>
      </c>
      <c r="NVP69" s="90">
        <f t="shared" si="681"/>
        <v>0</v>
      </c>
      <c r="NVQ69" s="90">
        <f t="shared" si="681"/>
        <v>0</v>
      </c>
      <c r="NVR69" s="90">
        <f t="shared" si="681"/>
        <v>0</v>
      </c>
      <c r="NVS69" s="90">
        <f t="shared" si="681"/>
        <v>0</v>
      </c>
      <c r="NVT69" s="90">
        <f t="shared" si="681"/>
        <v>0</v>
      </c>
      <c r="NVU69" s="90">
        <f t="shared" si="681"/>
        <v>0</v>
      </c>
      <c r="NVV69" s="90">
        <f t="shared" si="681"/>
        <v>0</v>
      </c>
      <c r="NVW69" s="90">
        <f t="shared" si="681"/>
        <v>0</v>
      </c>
      <c r="NVX69" s="90">
        <f t="shared" si="681"/>
        <v>0</v>
      </c>
      <c r="NVY69" s="90">
        <f t="shared" si="681"/>
        <v>0</v>
      </c>
      <c r="NVZ69" s="90">
        <f t="shared" ref="NVZ69:NYK69" si="682">SUM(NVZ62+NVZ63+NVZ65-NVZ68)</f>
        <v>0</v>
      </c>
      <c r="NWA69" s="90">
        <f t="shared" si="682"/>
        <v>0</v>
      </c>
      <c r="NWB69" s="90">
        <f t="shared" si="682"/>
        <v>0</v>
      </c>
      <c r="NWC69" s="90">
        <f t="shared" si="682"/>
        <v>0</v>
      </c>
      <c r="NWD69" s="90">
        <f t="shared" si="682"/>
        <v>0</v>
      </c>
      <c r="NWE69" s="90">
        <f t="shared" si="682"/>
        <v>0</v>
      </c>
      <c r="NWF69" s="90">
        <f t="shared" si="682"/>
        <v>0</v>
      </c>
      <c r="NWG69" s="90">
        <f t="shared" si="682"/>
        <v>0</v>
      </c>
      <c r="NWH69" s="90">
        <f t="shared" si="682"/>
        <v>0</v>
      </c>
      <c r="NWI69" s="90">
        <f t="shared" si="682"/>
        <v>0</v>
      </c>
      <c r="NWJ69" s="90">
        <f t="shared" si="682"/>
        <v>0</v>
      </c>
      <c r="NWK69" s="90">
        <f t="shared" si="682"/>
        <v>0</v>
      </c>
      <c r="NWL69" s="90">
        <f t="shared" si="682"/>
        <v>0</v>
      </c>
      <c r="NWM69" s="90">
        <f t="shared" si="682"/>
        <v>0</v>
      </c>
      <c r="NWN69" s="90">
        <f t="shared" si="682"/>
        <v>0</v>
      </c>
      <c r="NWO69" s="90">
        <f t="shared" si="682"/>
        <v>0</v>
      </c>
      <c r="NWP69" s="90">
        <f t="shared" si="682"/>
        <v>0</v>
      </c>
      <c r="NWQ69" s="90">
        <f t="shared" si="682"/>
        <v>0</v>
      </c>
      <c r="NWR69" s="90">
        <f t="shared" si="682"/>
        <v>0</v>
      </c>
      <c r="NWS69" s="90">
        <f t="shared" si="682"/>
        <v>0</v>
      </c>
      <c r="NWT69" s="90">
        <f t="shared" si="682"/>
        <v>0</v>
      </c>
      <c r="NWU69" s="90">
        <f t="shared" si="682"/>
        <v>0</v>
      </c>
      <c r="NWV69" s="90">
        <f t="shared" si="682"/>
        <v>0</v>
      </c>
      <c r="NWW69" s="90">
        <f t="shared" si="682"/>
        <v>0</v>
      </c>
      <c r="NWX69" s="90">
        <f t="shared" si="682"/>
        <v>0</v>
      </c>
      <c r="NWY69" s="90">
        <f t="shared" si="682"/>
        <v>0</v>
      </c>
      <c r="NWZ69" s="90">
        <f t="shared" si="682"/>
        <v>0</v>
      </c>
      <c r="NXA69" s="90">
        <f t="shared" si="682"/>
        <v>0</v>
      </c>
      <c r="NXB69" s="90">
        <f t="shared" si="682"/>
        <v>0</v>
      </c>
      <c r="NXC69" s="90">
        <f t="shared" si="682"/>
        <v>0</v>
      </c>
      <c r="NXD69" s="90">
        <f t="shared" si="682"/>
        <v>0</v>
      </c>
      <c r="NXE69" s="90">
        <f t="shared" si="682"/>
        <v>0</v>
      </c>
      <c r="NXF69" s="90">
        <f t="shared" si="682"/>
        <v>0</v>
      </c>
      <c r="NXG69" s="90">
        <f t="shared" si="682"/>
        <v>0</v>
      </c>
      <c r="NXH69" s="90">
        <f t="shared" si="682"/>
        <v>0</v>
      </c>
      <c r="NXI69" s="90">
        <f t="shared" si="682"/>
        <v>0</v>
      </c>
      <c r="NXJ69" s="90">
        <f t="shared" si="682"/>
        <v>0</v>
      </c>
      <c r="NXK69" s="90">
        <f t="shared" si="682"/>
        <v>0</v>
      </c>
      <c r="NXL69" s="90">
        <f t="shared" si="682"/>
        <v>0</v>
      </c>
      <c r="NXM69" s="90">
        <f t="shared" si="682"/>
        <v>0</v>
      </c>
      <c r="NXN69" s="90">
        <f t="shared" si="682"/>
        <v>0</v>
      </c>
      <c r="NXO69" s="90">
        <f t="shared" si="682"/>
        <v>0</v>
      </c>
      <c r="NXP69" s="90">
        <f t="shared" si="682"/>
        <v>0</v>
      </c>
      <c r="NXQ69" s="90">
        <f t="shared" si="682"/>
        <v>0</v>
      </c>
      <c r="NXR69" s="90">
        <f t="shared" si="682"/>
        <v>0</v>
      </c>
      <c r="NXS69" s="90">
        <f t="shared" si="682"/>
        <v>0</v>
      </c>
      <c r="NXT69" s="90">
        <f t="shared" si="682"/>
        <v>0</v>
      </c>
      <c r="NXU69" s="90">
        <f t="shared" si="682"/>
        <v>0</v>
      </c>
      <c r="NXV69" s="90">
        <f t="shared" si="682"/>
        <v>0</v>
      </c>
      <c r="NXW69" s="90">
        <f t="shared" si="682"/>
        <v>0</v>
      </c>
      <c r="NXX69" s="90">
        <f t="shared" si="682"/>
        <v>0</v>
      </c>
      <c r="NXY69" s="90">
        <f t="shared" si="682"/>
        <v>0</v>
      </c>
      <c r="NXZ69" s="90">
        <f t="shared" si="682"/>
        <v>0</v>
      </c>
      <c r="NYA69" s="90">
        <f t="shared" si="682"/>
        <v>0</v>
      </c>
      <c r="NYB69" s="90">
        <f t="shared" si="682"/>
        <v>0</v>
      </c>
      <c r="NYC69" s="90">
        <f t="shared" si="682"/>
        <v>0</v>
      </c>
      <c r="NYD69" s="90">
        <f t="shared" si="682"/>
        <v>0</v>
      </c>
      <c r="NYE69" s="90">
        <f t="shared" si="682"/>
        <v>0</v>
      </c>
      <c r="NYF69" s="90">
        <f t="shared" si="682"/>
        <v>0</v>
      </c>
      <c r="NYG69" s="90">
        <f t="shared" si="682"/>
        <v>0</v>
      </c>
      <c r="NYH69" s="90">
        <f t="shared" si="682"/>
        <v>0</v>
      </c>
      <c r="NYI69" s="90">
        <f t="shared" si="682"/>
        <v>0</v>
      </c>
      <c r="NYJ69" s="90">
        <f t="shared" si="682"/>
        <v>0</v>
      </c>
      <c r="NYK69" s="90">
        <f t="shared" si="682"/>
        <v>0</v>
      </c>
      <c r="NYL69" s="90">
        <f t="shared" ref="NYL69:OAW69" si="683">SUM(NYL62+NYL63+NYL65-NYL68)</f>
        <v>0</v>
      </c>
      <c r="NYM69" s="90">
        <f t="shared" si="683"/>
        <v>0</v>
      </c>
      <c r="NYN69" s="90">
        <f t="shared" si="683"/>
        <v>0</v>
      </c>
      <c r="NYO69" s="90">
        <f t="shared" si="683"/>
        <v>0</v>
      </c>
      <c r="NYP69" s="90">
        <f t="shared" si="683"/>
        <v>0</v>
      </c>
      <c r="NYQ69" s="90">
        <f t="shared" si="683"/>
        <v>0</v>
      </c>
      <c r="NYR69" s="90">
        <f t="shared" si="683"/>
        <v>0</v>
      </c>
      <c r="NYS69" s="90">
        <f t="shared" si="683"/>
        <v>0</v>
      </c>
      <c r="NYT69" s="90">
        <f t="shared" si="683"/>
        <v>0</v>
      </c>
      <c r="NYU69" s="90">
        <f t="shared" si="683"/>
        <v>0</v>
      </c>
      <c r="NYV69" s="90">
        <f t="shared" si="683"/>
        <v>0</v>
      </c>
      <c r="NYW69" s="90">
        <f t="shared" si="683"/>
        <v>0</v>
      </c>
      <c r="NYX69" s="90">
        <f t="shared" si="683"/>
        <v>0</v>
      </c>
      <c r="NYY69" s="90">
        <f t="shared" si="683"/>
        <v>0</v>
      </c>
      <c r="NYZ69" s="90">
        <f t="shared" si="683"/>
        <v>0</v>
      </c>
      <c r="NZA69" s="90">
        <f t="shared" si="683"/>
        <v>0</v>
      </c>
      <c r="NZB69" s="90">
        <f t="shared" si="683"/>
        <v>0</v>
      </c>
      <c r="NZC69" s="90">
        <f t="shared" si="683"/>
        <v>0</v>
      </c>
      <c r="NZD69" s="90">
        <f t="shared" si="683"/>
        <v>0</v>
      </c>
      <c r="NZE69" s="90">
        <f t="shared" si="683"/>
        <v>0</v>
      </c>
      <c r="NZF69" s="90">
        <f t="shared" si="683"/>
        <v>0</v>
      </c>
      <c r="NZG69" s="90">
        <f t="shared" si="683"/>
        <v>0</v>
      </c>
      <c r="NZH69" s="90">
        <f t="shared" si="683"/>
        <v>0</v>
      </c>
      <c r="NZI69" s="90">
        <f t="shared" si="683"/>
        <v>0</v>
      </c>
      <c r="NZJ69" s="90">
        <f t="shared" si="683"/>
        <v>0</v>
      </c>
      <c r="NZK69" s="90">
        <f t="shared" si="683"/>
        <v>0</v>
      </c>
      <c r="NZL69" s="90">
        <f t="shared" si="683"/>
        <v>0</v>
      </c>
      <c r="NZM69" s="90">
        <f t="shared" si="683"/>
        <v>0</v>
      </c>
      <c r="NZN69" s="90">
        <f t="shared" si="683"/>
        <v>0</v>
      </c>
      <c r="NZO69" s="90">
        <f t="shared" si="683"/>
        <v>0</v>
      </c>
      <c r="NZP69" s="90">
        <f t="shared" si="683"/>
        <v>0</v>
      </c>
      <c r="NZQ69" s="90">
        <f t="shared" si="683"/>
        <v>0</v>
      </c>
      <c r="NZR69" s="90">
        <f t="shared" si="683"/>
        <v>0</v>
      </c>
      <c r="NZS69" s="90">
        <f t="shared" si="683"/>
        <v>0</v>
      </c>
      <c r="NZT69" s="90">
        <f t="shared" si="683"/>
        <v>0</v>
      </c>
      <c r="NZU69" s="90">
        <f t="shared" si="683"/>
        <v>0</v>
      </c>
      <c r="NZV69" s="90">
        <f t="shared" si="683"/>
        <v>0</v>
      </c>
      <c r="NZW69" s="90">
        <f t="shared" si="683"/>
        <v>0</v>
      </c>
      <c r="NZX69" s="90">
        <f t="shared" si="683"/>
        <v>0</v>
      </c>
      <c r="NZY69" s="90">
        <f t="shared" si="683"/>
        <v>0</v>
      </c>
      <c r="NZZ69" s="90">
        <f t="shared" si="683"/>
        <v>0</v>
      </c>
      <c r="OAA69" s="90">
        <f t="shared" si="683"/>
        <v>0</v>
      </c>
      <c r="OAB69" s="90">
        <f t="shared" si="683"/>
        <v>0</v>
      </c>
      <c r="OAC69" s="90">
        <f t="shared" si="683"/>
        <v>0</v>
      </c>
      <c r="OAD69" s="90">
        <f t="shared" si="683"/>
        <v>0</v>
      </c>
      <c r="OAE69" s="90">
        <f t="shared" si="683"/>
        <v>0</v>
      </c>
      <c r="OAF69" s="90">
        <f t="shared" si="683"/>
        <v>0</v>
      </c>
      <c r="OAG69" s="90">
        <f t="shared" si="683"/>
        <v>0</v>
      </c>
      <c r="OAH69" s="90">
        <f t="shared" si="683"/>
        <v>0</v>
      </c>
      <c r="OAI69" s="90">
        <f t="shared" si="683"/>
        <v>0</v>
      </c>
      <c r="OAJ69" s="90">
        <f t="shared" si="683"/>
        <v>0</v>
      </c>
      <c r="OAK69" s="90">
        <f t="shared" si="683"/>
        <v>0</v>
      </c>
      <c r="OAL69" s="90">
        <f t="shared" si="683"/>
        <v>0</v>
      </c>
      <c r="OAM69" s="90">
        <f t="shared" si="683"/>
        <v>0</v>
      </c>
      <c r="OAN69" s="90">
        <f t="shared" si="683"/>
        <v>0</v>
      </c>
      <c r="OAO69" s="90">
        <f t="shared" si="683"/>
        <v>0</v>
      </c>
      <c r="OAP69" s="90">
        <f t="shared" si="683"/>
        <v>0</v>
      </c>
      <c r="OAQ69" s="90">
        <f t="shared" si="683"/>
        <v>0</v>
      </c>
      <c r="OAR69" s="90">
        <f t="shared" si="683"/>
        <v>0</v>
      </c>
      <c r="OAS69" s="90">
        <f t="shared" si="683"/>
        <v>0</v>
      </c>
      <c r="OAT69" s="90">
        <f t="shared" si="683"/>
        <v>0</v>
      </c>
      <c r="OAU69" s="90">
        <f t="shared" si="683"/>
        <v>0</v>
      </c>
      <c r="OAV69" s="90">
        <f t="shared" si="683"/>
        <v>0</v>
      </c>
      <c r="OAW69" s="90">
        <f t="shared" si="683"/>
        <v>0</v>
      </c>
      <c r="OAX69" s="90">
        <f t="shared" ref="OAX69:ODI69" si="684">SUM(OAX62+OAX63+OAX65-OAX68)</f>
        <v>0</v>
      </c>
      <c r="OAY69" s="90">
        <f t="shared" si="684"/>
        <v>0</v>
      </c>
      <c r="OAZ69" s="90">
        <f t="shared" si="684"/>
        <v>0</v>
      </c>
      <c r="OBA69" s="90">
        <f t="shared" si="684"/>
        <v>0</v>
      </c>
      <c r="OBB69" s="90">
        <f t="shared" si="684"/>
        <v>0</v>
      </c>
      <c r="OBC69" s="90">
        <f t="shared" si="684"/>
        <v>0</v>
      </c>
      <c r="OBD69" s="90">
        <f t="shared" si="684"/>
        <v>0</v>
      </c>
      <c r="OBE69" s="90">
        <f t="shared" si="684"/>
        <v>0</v>
      </c>
      <c r="OBF69" s="90">
        <f t="shared" si="684"/>
        <v>0</v>
      </c>
      <c r="OBG69" s="90">
        <f t="shared" si="684"/>
        <v>0</v>
      </c>
      <c r="OBH69" s="90">
        <f t="shared" si="684"/>
        <v>0</v>
      </c>
      <c r="OBI69" s="90">
        <f t="shared" si="684"/>
        <v>0</v>
      </c>
      <c r="OBJ69" s="90">
        <f t="shared" si="684"/>
        <v>0</v>
      </c>
      <c r="OBK69" s="90">
        <f t="shared" si="684"/>
        <v>0</v>
      </c>
      <c r="OBL69" s="90">
        <f t="shared" si="684"/>
        <v>0</v>
      </c>
      <c r="OBM69" s="90">
        <f t="shared" si="684"/>
        <v>0</v>
      </c>
      <c r="OBN69" s="90">
        <f t="shared" si="684"/>
        <v>0</v>
      </c>
      <c r="OBO69" s="90">
        <f t="shared" si="684"/>
        <v>0</v>
      </c>
      <c r="OBP69" s="90">
        <f t="shared" si="684"/>
        <v>0</v>
      </c>
      <c r="OBQ69" s="90">
        <f t="shared" si="684"/>
        <v>0</v>
      </c>
      <c r="OBR69" s="90">
        <f t="shared" si="684"/>
        <v>0</v>
      </c>
      <c r="OBS69" s="90">
        <f t="shared" si="684"/>
        <v>0</v>
      </c>
      <c r="OBT69" s="90">
        <f t="shared" si="684"/>
        <v>0</v>
      </c>
      <c r="OBU69" s="90">
        <f t="shared" si="684"/>
        <v>0</v>
      </c>
      <c r="OBV69" s="90">
        <f t="shared" si="684"/>
        <v>0</v>
      </c>
      <c r="OBW69" s="90">
        <f t="shared" si="684"/>
        <v>0</v>
      </c>
      <c r="OBX69" s="90">
        <f t="shared" si="684"/>
        <v>0</v>
      </c>
      <c r="OBY69" s="90">
        <f t="shared" si="684"/>
        <v>0</v>
      </c>
      <c r="OBZ69" s="90">
        <f t="shared" si="684"/>
        <v>0</v>
      </c>
      <c r="OCA69" s="90">
        <f t="shared" si="684"/>
        <v>0</v>
      </c>
      <c r="OCB69" s="90">
        <f t="shared" si="684"/>
        <v>0</v>
      </c>
      <c r="OCC69" s="90">
        <f t="shared" si="684"/>
        <v>0</v>
      </c>
      <c r="OCD69" s="90">
        <f t="shared" si="684"/>
        <v>0</v>
      </c>
      <c r="OCE69" s="90">
        <f t="shared" si="684"/>
        <v>0</v>
      </c>
      <c r="OCF69" s="90">
        <f t="shared" si="684"/>
        <v>0</v>
      </c>
      <c r="OCG69" s="90">
        <f t="shared" si="684"/>
        <v>0</v>
      </c>
      <c r="OCH69" s="90">
        <f t="shared" si="684"/>
        <v>0</v>
      </c>
      <c r="OCI69" s="90">
        <f t="shared" si="684"/>
        <v>0</v>
      </c>
      <c r="OCJ69" s="90">
        <f t="shared" si="684"/>
        <v>0</v>
      </c>
      <c r="OCK69" s="90">
        <f t="shared" si="684"/>
        <v>0</v>
      </c>
      <c r="OCL69" s="90">
        <f t="shared" si="684"/>
        <v>0</v>
      </c>
      <c r="OCM69" s="90">
        <f t="shared" si="684"/>
        <v>0</v>
      </c>
      <c r="OCN69" s="90">
        <f t="shared" si="684"/>
        <v>0</v>
      </c>
      <c r="OCO69" s="90">
        <f t="shared" si="684"/>
        <v>0</v>
      </c>
      <c r="OCP69" s="90">
        <f t="shared" si="684"/>
        <v>0</v>
      </c>
      <c r="OCQ69" s="90">
        <f t="shared" si="684"/>
        <v>0</v>
      </c>
      <c r="OCR69" s="90">
        <f t="shared" si="684"/>
        <v>0</v>
      </c>
      <c r="OCS69" s="90">
        <f t="shared" si="684"/>
        <v>0</v>
      </c>
      <c r="OCT69" s="90">
        <f t="shared" si="684"/>
        <v>0</v>
      </c>
      <c r="OCU69" s="90">
        <f t="shared" si="684"/>
        <v>0</v>
      </c>
      <c r="OCV69" s="90">
        <f t="shared" si="684"/>
        <v>0</v>
      </c>
      <c r="OCW69" s="90">
        <f t="shared" si="684"/>
        <v>0</v>
      </c>
      <c r="OCX69" s="90">
        <f t="shared" si="684"/>
        <v>0</v>
      </c>
      <c r="OCY69" s="90">
        <f t="shared" si="684"/>
        <v>0</v>
      </c>
      <c r="OCZ69" s="90">
        <f t="shared" si="684"/>
        <v>0</v>
      </c>
      <c r="ODA69" s="90">
        <f t="shared" si="684"/>
        <v>0</v>
      </c>
      <c r="ODB69" s="90">
        <f t="shared" si="684"/>
        <v>0</v>
      </c>
      <c r="ODC69" s="90">
        <f t="shared" si="684"/>
        <v>0</v>
      </c>
      <c r="ODD69" s="90">
        <f t="shared" si="684"/>
        <v>0</v>
      </c>
      <c r="ODE69" s="90">
        <f t="shared" si="684"/>
        <v>0</v>
      </c>
      <c r="ODF69" s="90">
        <f t="shared" si="684"/>
        <v>0</v>
      </c>
      <c r="ODG69" s="90">
        <f t="shared" si="684"/>
        <v>0</v>
      </c>
      <c r="ODH69" s="90">
        <f t="shared" si="684"/>
        <v>0</v>
      </c>
      <c r="ODI69" s="90">
        <f t="shared" si="684"/>
        <v>0</v>
      </c>
      <c r="ODJ69" s="90">
        <f t="shared" ref="ODJ69:OFU69" si="685">SUM(ODJ62+ODJ63+ODJ65-ODJ68)</f>
        <v>0</v>
      </c>
      <c r="ODK69" s="90">
        <f t="shared" si="685"/>
        <v>0</v>
      </c>
      <c r="ODL69" s="90">
        <f t="shared" si="685"/>
        <v>0</v>
      </c>
      <c r="ODM69" s="90">
        <f t="shared" si="685"/>
        <v>0</v>
      </c>
      <c r="ODN69" s="90">
        <f t="shared" si="685"/>
        <v>0</v>
      </c>
      <c r="ODO69" s="90">
        <f t="shared" si="685"/>
        <v>0</v>
      </c>
      <c r="ODP69" s="90">
        <f t="shared" si="685"/>
        <v>0</v>
      </c>
      <c r="ODQ69" s="90">
        <f t="shared" si="685"/>
        <v>0</v>
      </c>
      <c r="ODR69" s="90">
        <f t="shared" si="685"/>
        <v>0</v>
      </c>
      <c r="ODS69" s="90">
        <f t="shared" si="685"/>
        <v>0</v>
      </c>
      <c r="ODT69" s="90">
        <f t="shared" si="685"/>
        <v>0</v>
      </c>
      <c r="ODU69" s="90">
        <f t="shared" si="685"/>
        <v>0</v>
      </c>
      <c r="ODV69" s="90">
        <f t="shared" si="685"/>
        <v>0</v>
      </c>
      <c r="ODW69" s="90">
        <f t="shared" si="685"/>
        <v>0</v>
      </c>
      <c r="ODX69" s="90">
        <f t="shared" si="685"/>
        <v>0</v>
      </c>
      <c r="ODY69" s="90">
        <f t="shared" si="685"/>
        <v>0</v>
      </c>
      <c r="ODZ69" s="90">
        <f t="shared" si="685"/>
        <v>0</v>
      </c>
      <c r="OEA69" s="90">
        <f t="shared" si="685"/>
        <v>0</v>
      </c>
      <c r="OEB69" s="90">
        <f t="shared" si="685"/>
        <v>0</v>
      </c>
      <c r="OEC69" s="90">
        <f t="shared" si="685"/>
        <v>0</v>
      </c>
      <c r="OED69" s="90">
        <f t="shared" si="685"/>
        <v>0</v>
      </c>
      <c r="OEE69" s="90">
        <f t="shared" si="685"/>
        <v>0</v>
      </c>
      <c r="OEF69" s="90">
        <f t="shared" si="685"/>
        <v>0</v>
      </c>
      <c r="OEG69" s="90">
        <f t="shared" si="685"/>
        <v>0</v>
      </c>
      <c r="OEH69" s="90">
        <f t="shared" si="685"/>
        <v>0</v>
      </c>
      <c r="OEI69" s="90">
        <f t="shared" si="685"/>
        <v>0</v>
      </c>
      <c r="OEJ69" s="90">
        <f t="shared" si="685"/>
        <v>0</v>
      </c>
      <c r="OEK69" s="90">
        <f t="shared" si="685"/>
        <v>0</v>
      </c>
      <c r="OEL69" s="90">
        <f t="shared" si="685"/>
        <v>0</v>
      </c>
      <c r="OEM69" s="90">
        <f t="shared" si="685"/>
        <v>0</v>
      </c>
      <c r="OEN69" s="90">
        <f t="shared" si="685"/>
        <v>0</v>
      </c>
      <c r="OEO69" s="90">
        <f t="shared" si="685"/>
        <v>0</v>
      </c>
      <c r="OEP69" s="90">
        <f t="shared" si="685"/>
        <v>0</v>
      </c>
      <c r="OEQ69" s="90">
        <f t="shared" si="685"/>
        <v>0</v>
      </c>
      <c r="OER69" s="90">
        <f t="shared" si="685"/>
        <v>0</v>
      </c>
      <c r="OES69" s="90">
        <f t="shared" si="685"/>
        <v>0</v>
      </c>
      <c r="OET69" s="90">
        <f t="shared" si="685"/>
        <v>0</v>
      </c>
      <c r="OEU69" s="90">
        <f t="shared" si="685"/>
        <v>0</v>
      </c>
      <c r="OEV69" s="90">
        <f t="shared" si="685"/>
        <v>0</v>
      </c>
      <c r="OEW69" s="90">
        <f t="shared" si="685"/>
        <v>0</v>
      </c>
      <c r="OEX69" s="90">
        <f t="shared" si="685"/>
        <v>0</v>
      </c>
      <c r="OEY69" s="90">
        <f t="shared" si="685"/>
        <v>0</v>
      </c>
      <c r="OEZ69" s="90">
        <f t="shared" si="685"/>
        <v>0</v>
      </c>
      <c r="OFA69" s="90">
        <f t="shared" si="685"/>
        <v>0</v>
      </c>
      <c r="OFB69" s="90">
        <f t="shared" si="685"/>
        <v>0</v>
      </c>
      <c r="OFC69" s="90">
        <f t="shared" si="685"/>
        <v>0</v>
      </c>
      <c r="OFD69" s="90">
        <f t="shared" si="685"/>
        <v>0</v>
      </c>
      <c r="OFE69" s="90">
        <f t="shared" si="685"/>
        <v>0</v>
      </c>
      <c r="OFF69" s="90">
        <f t="shared" si="685"/>
        <v>0</v>
      </c>
      <c r="OFG69" s="90">
        <f t="shared" si="685"/>
        <v>0</v>
      </c>
      <c r="OFH69" s="90">
        <f t="shared" si="685"/>
        <v>0</v>
      </c>
      <c r="OFI69" s="90">
        <f t="shared" si="685"/>
        <v>0</v>
      </c>
      <c r="OFJ69" s="90">
        <f t="shared" si="685"/>
        <v>0</v>
      </c>
      <c r="OFK69" s="90">
        <f t="shared" si="685"/>
        <v>0</v>
      </c>
      <c r="OFL69" s="90">
        <f t="shared" si="685"/>
        <v>0</v>
      </c>
      <c r="OFM69" s="90">
        <f t="shared" si="685"/>
        <v>0</v>
      </c>
      <c r="OFN69" s="90">
        <f t="shared" si="685"/>
        <v>0</v>
      </c>
      <c r="OFO69" s="90">
        <f t="shared" si="685"/>
        <v>0</v>
      </c>
      <c r="OFP69" s="90">
        <f t="shared" si="685"/>
        <v>0</v>
      </c>
      <c r="OFQ69" s="90">
        <f t="shared" si="685"/>
        <v>0</v>
      </c>
      <c r="OFR69" s="90">
        <f t="shared" si="685"/>
        <v>0</v>
      </c>
      <c r="OFS69" s="90">
        <f t="shared" si="685"/>
        <v>0</v>
      </c>
      <c r="OFT69" s="90">
        <f t="shared" si="685"/>
        <v>0</v>
      </c>
      <c r="OFU69" s="90">
        <f t="shared" si="685"/>
        <v>0</v>
      </c>
      <c r="OFV69" s="90">
        <f t="shared" ref="OFV69:OIG69" si="686">SUM(OFV62+OFV63+OFV65-OFV68)</f>
        <v>0</v>
      </c>
      <c r="OFW69" s="90">
        <f t="shared" si="686"/>
        <v>0</v>
      </c>
      <c r="OFX69" s="90">
        <f t="shared" si="686"/>
        <v>0</v>
      </c>
      <c r="OFY69" s="90">
        <f t="shared" si="686"/>
        <v>0</v>
      </c>
      <c r="OFZ69" s="90">
        <f t="shared" si="686"/>
        <v>0</v>
      </c>
      <c r="OGA69" s="90">
        <f t="shared" si="686"/>
        <v>0</v>
      </c>
      <c r="OGB69" s="90">
        <f t="shared" si="686"/>
        <v>0</v>
      </c>
      <c r="OGC69" s="90">
        <f t="shared" si="686"/>
        <v>0</v>
      </c>
      <c r="OGD69" s="90">
        <f t="shared" si="686"/>
        <v>0</v>
      </c>
      <c r="OGE69" s="90">
        <f t="shared" si="686"/>
        <v>0</v>
      </c>
      <c r="OGF69" s="90">
        <f t="shared" si="686"/>
        <v>0</v>
      </c>
      <c r="OGG69" s="90">
        <f t="shared" si="686"/>
        <v>0</v>
      </c>
      <c r="OGH69" s="90">
        <f t="shared" si="686"/>
        <v>0</v>
      </c>
      <c r="OGI69" s="90">
        <f t="shared" si="686"/>
        <v>0</v>
      </c>
      <c r="OGJ69" s="90">
        <f t="shared" si="686"/>
        <v>0</v>
      </c>
      <c r="OGK69" s="90">
        <f t="shared" si="686"/>
        <v>0</v>
      </c>
      <c r="OGL69" s="90">
        <f t="shared" si="686"/>
        <v>0</v>
      </c>
      <c r="OGM69" s="90">
        <f t="shared" si="686"/>
        <v>0</v>
      </c>
      <c r="OGN69" s="90">
        <f t="shared" si="686"/>
        <v>0</v>
      </c>
      <c r="OGO69" s="90">
        <f t="shared" si="686"/>
        <v>0</v>
      </c>
      <c r="OGP69" s="90">
        <f t="shared" si="686"/>
        <v>0</v>
      </c>
      <c r="OGQ69" s="90">
        <f t="shared" si="686"/>
        <v>0</v>
      </c>
      <c r="OGR69" s="90">
        <f t="shared" si="686"/>
        <v>0</v>
      </c>
      <c r="OGS69" s="90">
        <f t="shared" si="686"/>
        <v>0</v>
      </c>
      <c r="OGT69" s="90">
        <f t="shared" si="686"/>
        <v>0</v>
      </c>
      <c r="OGU69" s="90">
        <f t="shared" si="686"/>
        <v>0</v>
      </c>
      <c r="OGV69" s="90">
        <f t="shared" si="686"/>
        <v>0</v>
      </c>
      <c r="OGW69" s="90">
        <f t="shared" si="686"/>
        <v>0</v>
      </c>
      <c r="OGX69" s="90">
        <f t="shared" si="686"/>
        <v>0</v>
      </c>
      <c r="OGY69" s="90">
        <f t="shared" si="686"/>
        <v>0</v>
      </c>
      <c r="OGZ69" s="90">
        <f t="shared" si="686"/>
        <v>0</v>
      </c>
      <c r="OHA69" s="90">
        <f t="shared" si="686"/>
        <v>0</v>
      </c>
      <c r="OHB69" s="90">
        <f t="shared" si="686"/>
        <v>0</v>
      </c>
      <c r="OHC69" s="90">
        <f t="shared" si="686"/>
        <v>0</v>
      </c>
      <c r="OHD69" s="90">
        <f t="shared" si="686"/>
        <v>0</v>
      </c>
      <c r="OHE69" s="90">
        <f t="shared" si="686"/>
        <v>0</v>
      </c>
      <c r="OHF69" s="90">
        <f t="shared" si="686"/>
        <v>0</v>
      </c>
      <c r="OHG69" s="90">
        <f t="shared" si="686"/>
        <v>0</v>
      </c>
      <c r="OHH69" s="90">
        <f t="shared" si="686"/>
        <v>0</v>
      </c>
      <c r="OHI69" s="90">
        <f t="shared" si="686"/>
        <v>0</v>
      </c>
      <c r="OHJ69" s="90">
        <f t="shared" si="686"/>
        <v>0</v>
      </c>
      <c r="OHK69" s="90">
        <f t="shared" si="686"/>
        <v>0</v>
      </c>
      <c r="OHL69" s="90">
        <f t="shared" si="686"/>
        <v>0</v>
      </c>
      <c r="OHM69" s="90">
        <f t="shared" si="686"/>
        <v>0</v>
      </c>
      <c r="OHN69" s="90">
        <f t="shared" si="686"/>
        <v>0</v>
      </c>
      <c r="OHO69" s="90">
        <f t="shared" si="686"/>
        <v>0</v>
      </c>
      <c r="OHP69" s="90">
        <f t="shared" si="686"/>
        <v>0</v>
      </c>
      <c r="OHQ69" s="90">
        <f t="shared" si="686"/>
        <v>0</v>
      </c>
      <c r="OHR69" s="90">
        <f t="shared" si="686"/>
        <v>0</v>
      </c>
      <c r="OHS69" s="90">
        <f t="shared" si="686"/>
        <v>0</v>
      </c>
      <c r="OHT69" s="90">
        <f t="shared" si="686"/>
        <v>0</v>
      </c>
      <c r="OHU69" s="90">
        <f t="shared" si="686"/>
        <v>0</v>
      </c>
      <c r="OHV69" s="90">
        <f t="shared" si="686"/>
        <v>0</v>
      </c>
      <c r="OHW69" s="90">
        <f t="shared" si="686"/>
        <v>0</v>
      </c>
      <c r="OHX69" s="90">
        <f t="shared" si="686"/>
        <v>0</v>
      </c>
      <c r="OHY69" s="90">
        <f t="shared" si="686"/>
        <v>0</v>
      </c>
      <c r="OHZ69" s="90">
        <f t="shared" si="686"/>
        <v>0</v>
      </c>
      <c r="OIA69" s="90">
        <f t="shared" si="686"/>
        <v>0</v>
      </c>
      <c r="OIB69" s="90">
        <f t="shared" si="686"/>
        <v>0</v>
      </c>
      <c r="OIC69" s="90">
        <f t="shared" si="686"/>
        <v>0</v>
      </c>
      <c r="OID69" s="90">
        <f t="shared" si="686"/>
        <v>0</v>
      </c>
      <c r="OIE69" s="90">
        <f t="shared" si="686"/>
        <v>0</v>
      </c>
      <c r="OIF69" s="90">
        <f t="shared" si="686"/>
        <v>0</v>
      </c>
      <c r="OIG69" s="90">
        <f t="shared" si="686"/>
        <v>0</v>
      </c>
      <c r="OIH69" s="90">
        <f t="shared" ref="OIH69:OKS69" si="687">SUM(OIH62+OIH63+OIH65-OIH68)</f>
        <v>0</v>
      </c>
      <c r="OII69" s="90">
        <f t="shared" si="687"/>
        <v>0</v>
      </c>
      <c r="OIJ69" s="90">
        <f t="shared" si="687"/>
        <v>0</v>
      </c>
      <c r="OIK69" s="90">
        <f t="shared" si="687"/>
        <v>0</v>
      </c>
      <c r="OIL69" s="90">
        <f t="shared" si="687"/>
        <v>0</v>
      </c>
      <c r="OIM69" s="90">
        <f t="shared" si="687"/>
        <v>0</v>
      </c>
      <c r="OIN69" s="90">
        <f t="shared" si="687"/>
        <v>0</v>
      </c>
      <c r="OIO69" s="90">
        <f t="shared" si="687"/>
        <v>0</v>
      </c>
      <c r="OIP69" s="90">
        <f t="shared" si="687"/>
        <v>0</v>
      </c>
      <c r="OIQ69" s="90">
        <f t="shared" si="687"/>
        <v>0</v>
      </c>
      <c r="OIR69" s="90">
        <f t="shared" si="687"/>
        <v>0</v>
      </c>
      <c r="OIS69" s="90">
        <f t="shared" si="687"/>
        <v>0</v>
      </c>
      <c r="OIT69" s="90">
        <f t="shared" si="687"/>
        <v>0</v>
      </c>
      <c r="OIU69" s="90">
        <f t="shared" si="687"/>
        <v>0</v>
      </c>
      <c r="OIV69" s="90">
        <f t="shared" si="687"/>
        <v>0</v>
      </c>
      <c r="OIW69" s="90">
        <f t="shared" si="687"/>
        <v>0</v>
      </c>
      <c r="OIX69" s="90">
        <f t="shared" si="687"/>
        <v>0</v>
      </c>
      <c r="OIY69" s="90">
        <f t="shared" si="687"/>
        <v>0</v>
      </c>
      <c r="OIZ69" s="90">
        <f t="shared" si="687"/>
        <v>0</v>
      </c>
      <c r="OJA69" s="90">
        <f t="shared" si="687"/>
        <v>0</v>
      </c>
      <c r="OJB69" s="90">
        <f t="shared" si="687"/>
        <v>0</v>
      </c>
      <c r="OJC69" s="90">
        <f t="shared" si="687"/>
        <v>0</v>
      </c>
      <c r="OJD69" s="90">
        <f t="shared" si="687"/>
        <v>0</v>
      </c>
      <c r="OJE69" s="90">
        <f t="shared" si="687"/>
        <v>0</v>
      </c>
      <c r="OJF69" s="90">
        <f t="shared" si="687"/>
        <v>0</v>
      </c>
      <c r="OJG69" s="90">
        <f t="shared" si="687"/>
        <v>0</v>
      </c>
      <c r="OJH69" s="90">
        <f t="shared" si="687"/>
        <v>0</v>
      </c>
      <c r="OJI69" s="90">
        <f t="shared" si="687"/>
        <v>0</v>
      </c>
      <c r="OJJ69" s="90">
        <f t="shared" si="687"/>
        <v>0</v>
      </c>
      <c r="OJK69" s="90">
        <f t="shared" si="687"/>
        <v>0</v>
      </c>
      <c r="OJL69" s="90">
        <f t="shared" si="687"/>
        <v>0</v>
      </c>
      <c r="OJM69" s="90">
        <f t="shared" si="687"/>
        <v>0</v>
      </c>
      <c r="OJN69" s="90">
        <f t="shared" si="687"/>
        <v>0</v>
      </c>
      <c r="OJO69" s="90">
        <f t="shared" si="687"/>
        <v>0</v>
      </c>
      <c r="OJP69" s="90">
        <f t="shared" si="687"/>
        <v>0</v>
      </c>
      <c r="OJQ69" s="90">
        <f t="shared" si="687"/>
        <v>0</v>
      </c>
      <c r="OJR69" s="90">
        <f t="shared" si="687"/>
        <v>0</v>
      </c>
      <c r="OJS69" s="90">
        <f t="shared" si="687"/>
        <v>0</v>
      </c>
      <c r="OJT69" s="90">
        <f t="shared" si="687"/>
        <v>0</v>
      </c>
      <c r="OJU69" s="90">
        <f t="shared" si="687"/>
        <v>0</v>
      </c>
      <c r="OJV69" s="90">
        <f t="shared" si="687"/>
        <v>0</v>
      </c>
      <c r="OJW69" s="90">
        <f t="shared" si="687"/>
        <v>0</v>
      </c>
      <c r="OJX69" s="90">
        <f t="shared" si="687"/>
        <v>0</v>
      </c>
      <c r="OJY69" s="90">
        <f t="shared" si="687"/>
        <v>0</v>
      </c>
      <c r="OJZ69" s="90">
        <f t="shared" si="687"/>
        <v>0</v>
      </c>
      <c r="OKA69" s="90">
        <f t="shared" si="687"/>
        <v>0</v>
      </c>
      <c r="OKB69" s="90">
        <f t="shared" si="687"/>
        <v>0</v>
      </c>
      <c r="OKC69" s="90">
        <f t="shared" si="687"/>
        <v>0</v>
      </c>
      <c r="OKD69" s="90">
        <f t="shared" si="687"/>
        <v>0</v>
      </c>
      <c r="OKE69" s="90">
        <f t="shared" si="687"/>
        <v>0</v>
      </c>
      <c r="OKF69" s="90">
        <f t="shared" si="687"/>
        <v>0</v>
      </c>
      <c r="OKG69" s="90">
        <f t="shared" si="687"/>
        <v>0</v>
      </c>
      <c r="OKH69" s="90">
        <f t="shared" si="687"/>
        <v>0</v>
      </c>
      <c r="OKI69" s="90">
        <f t="shared" si="687"/>
        <v>0</v>
      </c>
      <c r="OKJ69" s="90">
        <f t="shared" si="687"/>
        <v>0</v>
      </c>
      <c r="OKK69" s="90">
        <f t="shared" si="687"/>
        <v>0</v>
      </c>
      <c r="OKL69" s="90">
        <f t="shared" si="687"/>
        <v>0</v>
      </c>
      <c r="OKM69" s="90">
        <f t="shared" si="687"/>
        <v>0</v>
      </c>
      <c r="OKN69" s="90">
        <f t="shared" si="687"/>
        <v>0</v>
      </c>
      <c r="OKO69" s="90">
        <f t="shared" si="687"/>
        <v>0</v>
      </c>
      <c r="OKP69" s="90">
        <f t="shared" si="687"/>
        <v>0</v>
      </c>
      <c r="OKQ69" s="90">
        <f t="shared" si="687"/>
        <v>0</v>
      </c>
      <c r="OKR69" s="90">
        <f t="shared" si="687"/>
        <v>0</v>
      </c>
      <c r="OKS69" s="90">
        <f t="shared" si="687"/>
        <v>0</v>
      </c>
      <c r="OKT69" s="90">
        <f t="shared" ref="OKT69:ONE69" si="688">SUM(OKT62+OKT63+OKT65-OKT68)</f>
        <v>0</v>
      </c>
      <c r="OKU69" s="90">
        <f t="shared" si="688"/>
        <v>0</v>
      </c>
      <c r="OKV69" s="90">
        <f t="shared" si="688"/>
        <v>0</v>
      </c>
      <c r="OKW69" s="90">
        <f t="shared" si="688"/>
        <v>0</v>
      </c>
      <c r="OKX69" s="90">
        <f t="shared" si="688"/>
        <v>0</v>
      </c>
      <c r="OKY69" s="90">
        <f t="shared" si="688"/>
        <v>0</v>
      </c>
      <c r="OKZ69" s="90">
        <f t="shared" si="688"/>
        <v>0</v>
      </c>
      <c r="OLA69" s="90">
        <f t="shared" si="688"/>
        <v>0</v>
      </c>
      <c r="OLB69" s="90">
        <f t="shared" si="688"/>
        <v>0</v>
      </c>
      <c r="OLC69" s="90">
        <f t="shared" si="688"/>
        <v>0</v>
      </c>
      <c r="OLD69" s="90">
        <f t="shared" si="688"/>
        <v>0</v>
      </c>
      <c r="OLE69" s="90">
        <f t="shared" si="688"/>
        <v>0</v>
      </c>
      <c r="OLF69" s="90">
        <f t="shared" si="688"/>
        <v>0</v>
      </c>
      <c r="OLG69" s="90">
        <f t="shared" si="688"/>
        <v>0</v>
      </c>
      <c r="OLH69" s="90">
        <f t="shared" si="688"/>
        <v>0</v>
      </c>
      <c r="OLI69" s="90">
        <f t="shared" si="688"/>
        <v>0</v>
      </c>
      <c r="OLJ69" s="90">
        <f t="shared" si="688"/>
        <v>0</v>
      </c>
      <c r="OLK69" s="90">
        <f t="shared" si="688"/>
        <v>0</v>
      </c>
      <c r="OLL69" s="90">
        <f t="shared" si="688"/>
        <v>0</v>
      </c>
      <c r="OLM69" s="90">
        <f t="shared" si="688"/>
        <v>0</v>
      </c>
      <c r="OLN69" s="90">
        <f t="shared" si="688"/>
        <v>0</v>
      </c>
      <c r="OLO69" s="90">
        <f t="shared" si="688"/>
        <v>0</v>
      </c>
      <c r="OLP69" s="90">
        <f t="shared" si="688"/>
        <v>0</v>
      </c>
      <c r="OLQ69" s="90">
        <f t="shared" si="688"/>
        <v>0</v>
      </c>
      <c r="OLR69" s="90">
        <f t="shared" si="688"/>
        <v>0</v>
      </c>
      <c r="OLS69" s="90">
        <f t="shared" si="688"/>
        <v>0</v>
      </c>
      <c r="OLT69" s="90">
        <f t="shared" si="688"/>
        <v>0</v>
      </c>
      <c r="OLU69" s="90">
        <f t="shared" si="688"/>
        <v>0</v>
      </c>
      <c r="OLV69" s="90">
        <f t="shared" si="688"/>
        <v>0</v>
      </c>
      <c r="OLW69" s="90">
        <f t="shared" si="688"/>
        <v>0</v>
      </c>
      <c r="OLX69" s="90">
        <f t="shared" si="688"/>
        <v>0</v>
      </c>
      <c r="OLY69" s="90">
        <f t="shared" si="688"/>
        <v>0</v>
      </c>
      <c r="OLZ69" s="90">
        <f t="shared" si="688"/>
        <v>0</v>
      </c>
      <c r="OMA69" s="90">
        <f t="shared" si="688"/>
        <v>0</v>
      </c>
      <c r="OMB69" s="90">
        <f t="shared" si="688"/>
        <v>0</v>
      </c>
      <c r="OMC69" s="90">
        <f t="shared" si="688"/>
        <v>0</v>
      </c>
      <c r="OMD69" s="90">
        <f t="shared" si="688"/>
        <v>0</v>
      </c>
      <c r="OME69" s="90">
        <f t="shared" si="688"/>
        <v>0</v>
      </c>
      <c r="OMF69" s="90">
        <f t="shared" si="688"/>
        <v>0</v>
      </c>
      <c r="OMG69" s="90">
        <f t="shared" si="688"/>
        <v>0</v>
      </c>
      <c r="OMH69" s="90">
        <f t="shared" si="688"/>
        <v>0</v>
      </c>
      <c r="OMI69" s="90">
        <f t="shared" si="688"/>
        <v>0</v>
      </c>
      <c r="OMJ69" s="90">
        <f t="shared" si="688"/>
        <v>0</v>
      </c>
      <c r="OMK69" s="90">
        <f t="shared" si="688"/>
        <v>0</v>
      </c>
      <c r="OML69" s="90">
        <f t="shared" si="688"/>
        <v>0</v>
      </c>
      <c r="OMM69" s="90">
        <f t="shared" si="688"/>
        <v>0</v>
      </c>
      <c r="OMN69" s="90">
        <f t="shared" si="688"/>
        <v>0</v>
      </c>
      <c r="OMO69" s="90">
        <f t="shared" si="688"/>
        <v>0</v>
      </c>
      <c r="OMP69" s="90">
        <f t="shared" si="688"/>
        <v>0</v>
      </c>
      <c r="OMQ69" s="90">
        <f t="shared" si="688"/>
        <v>0</v>
      </c>
      <c r="OMR69" s="90">
        <f t="shared" si="688"/>
        <v>0</v>
      </c>
      <c r="OMS69" s="90">
        <f t="shared" si="688"/>
        <v>0</v>
      </c>
      <c r="OMT69" s="90">
        <f t="shared" si="688"/>
        <v>0</v>
      </c>
      <c r="OMU69" s="90">
        <f t="shared" si="688"/>
        <v>0</v>
      </c>
      <c r="OMV69" s="90">
        <f t="shared" si="688"/>
        <v>0</v>
      </c>
      <c r="OMW69" s="90">
        <f t="shared" si="688"/>
        <v>0</v>
      </c>
      <c r="OMX69" s="90">
        <f t="shared" si="688"/>
        <v>0</v>
      </c>
      <c r="OMY69" s="90">
        <f t="shared" si="688"/>
        <v>0</v>
      </c>
      <c r="OMZ69" s="90">
        <f t="shared" si="688"/>
        <v>0</v>
      </c>
      <c r="ONA69" s="90">
        <f t="shared" si="688"/>
        <v>0</v>
      </c>
      <c r="ONB69" s="90">
        <f t="shared" si="688"/>
        <v>0</v>
      </c>
      <c r="ONC69" s="90">
        <f t="shared" si="688"/>
        <v>0</v>
      </c>
      <c r="OND69" s="90">
        <f t="shared" si="688"/>
        <v>0</v>
      </c>
      <c r="ONE69" s="90">
        <f t="shared" si="688"/>
        <v>0</v>
      </c>
      <c r="ONF69" s="90">
        <f t="shared" ref="ONF69:OPQ69" si="689">SUM(ONF62+ONF63+ONF65-ONF68)</f>
        <v>0</v>
      </c>
      <c r="ONG69" s="90">
        <f t="shared" si="689"/>
        <v>0</v>
      </c>
      <c r="ONH69" s="90">
        <f t="shared" si="689"/>
        <v>0</v>
      </c>
      <c r="ONI69" s="90">
        <f t="shared" si="689"/>
        <v>0</v>
      </c>
      <c r="ONJ69" s="90">
        <f t="shared" si="689"/>
        <v>0</v>
      </c>
      <c r="ONK69" s="90">
        <f t="shared" si="689"/>
        <v>0</v>
      </c>
      <c r="ONL69" s="90">
        <f t="shared" si="689"/>
        <v>0</v>
      </c>
      <c r="ONM69" s="90">
        <f t="shared" si="689"/>
        <v>0</v>
      </c>
      <c r="ONN69" s="90">
        <f t="shared" si="689"/>
        <v>0</v>
      </c>
      <c r="ONO69" s="90">
        <f t="shared" si="689"/>
        <v>0</v>
      </c>
      <c r="ONP69" s="90">
        <f t="shared" si="689"/>
        <v>0</v>
      </c>
      <c r="ONQ69" s="90">
        <f t="shared" si="689"/>
        <v>0</v>
      </c>
      <c r="ONR69" s="90">
        <f t="shared" si="689"/>
        <v>0</v>
      </c>
      <c r="ONS69" s="90">
        <f t="shared" si="689"/>
        <v>0</v>
      </c>
      <c r="ONT69" s="90">
        <f t="shared" si="689"/>
        <v>0</v>
      </c>
      <c r="ONU69" s="90">
        <f t="shared" si="689"/>
        <v>0</v>
      </c>
      <c r="ONV69" s="90">
        <f t="shared" si="689"/>
        <v>0</v>
      </c>
      <c r="ONW69" s="90">
        <f t="shared" si="689"/>
        <v>0</v>
      </c>
      <c r="ONX69" s="90">
        <f t="shared" si="689"/>
        <v>0</v>
      </c>
      <c r="ONY69" s="90">
        <f t="shared" si="689"/>
        <v>0</v>
      </c>
      <c r="ONZ69" s="90">
        <f t="shared" si="689"/>
        <v>0</v>
      </c>
      <c r="OOA69" s="90">
        <f t="shared" si="689"/>
        <v>0</v>
      </c>
      <c r="OOB69" s="90">
        <f t="shared" si="689"/>
        <v>0</v>
      </c>
      <c r="OOC69" s="90">
        <f t="shared" si="689"/>
        <v>0</v>
      </c>
      <c r="OOD69" s="90">
        <f t="shared" si="689"/>
        <v>0</v>
      </c>
      <c r="OOE69" s="90">
        <f t="shared" si="689"/>
        <v>0</v>
      </c>
      <c r="OOF69" s="90">
        <f t="shared" si="689"/>
        <v>0</v>
      </c>
      <c r="OOG69" s="90">
        <f t="shared" si="689"/>
        <v>0</v>
      </c>
      <c r="OOH69" s="90">
        <f t="shared" si="689"/>
        <v>0</v>
      </c>
      <c r="OOI69" s="90">
        <f t="shared" si="689"/>
        <v>0</v>
      </c>
      <c r="OOJ69" s="90">
        <f t="shared" si="689"/>
        <v>0</v>
      </c>
      <c r="OOK69" s="90">
        <f t="shared" si="689"/>
        <v>0</v>
      </c>
      <c r="OOL69" s="90">
        <f t="shared" si="689"/>
        <v>0</v>
      </c>
      <c r="OOM69" s="90">
        <f t="shared" si="689"/>
        <v>0</v>
      </c>
      <c r="OON69" s="90">
        <f t="shared" si="689"/>
        <v>0</v>
      </c>
      <c r="OOO69" s="90">
        <f t="shared" si="689"/>
        <v>0</v>
      </c>
      <c r="OOP69" s="90">
        <f t="shared" si="689"/>
        <v>0</v>
      </c>
      <c r="OOQ69" s="90">
        <f t="shared" si="689"/>
        <v>0</v>
      </c>
      <c r="OOR69" s="90">
        <f t="shared" si="689"/>
        <v>0</v>
      </c>
      <c r="OOS69" s="90">
        <f t="shared" si="689"/>
        <v>0</v>
      </c>
      <c r="OOT69" s="90">
        <f t="shared" si="689"/>
        <v>0</v>
      </c>
      <c r="OOU69" s="90">
        <f t="shared" si="689"/>
        <v>0</v>
      </c>
      <c r="OOV69" s="90">
        <f t="shared" si="689"/>
        <v>0</v>
      </c>
      <c r="OOW69" s="90">
        <f t="shared" si="689"/>
        <v>0</v>
      </c>
      <c r="OOX69" s="90">
        <f t="shared" si="689"/>
        <v>0</v>
      </c>
      <c r="OOY69" s="90">
        <f t="shared" si="689"/>
        <v>0</v>
      </c>
      <c r="OOZ69" s="90">
        <f t="shared" si="689"/>
        <v>0</v>
      </c>
      <c r="OPA69" s="90">
        <f t="shared" si="689"/>
        <v>0</v>
      </c>
      <c r="OPB69" s="90">
        <f t="shared" si="689"/>
        <v>0</v>
      </c>
      <c r="OPC69" s="90">
        <f t="shared" si="689"/>
        <v>0</v>
      </c>
      <c r="OPD69" s="90">
        <f t="shared" si="689"/>
        <v>0</v>
      </c>
      <c r="OPE69" s="90">
        <f t="shared" si="689"/>
        <v>0</v>
      </c>
      <c r="OPF69" s="90">
        <f t="shared" si="689"/>
        <v>0</v>
      </c>
      <c r="OPG69" s="90">
        <f t="shared" si="689"/>
        <v>0</v>
      </c>
      <c r="OPH69" s="90">
        <f t="shared" si="689"/>
        <v>0</v>
      </c>
      <c r="OPI69" s="90">
        <f t="shared" si="689"/>
        <v>0</v>
      </c>
      <c r="OPJ69" s="90">
        <f t="shared" si="689"/>
        <v>0</v>
      </c>
      <c r="OPK69" s="90">
        <f t="shared" si="689"/>
        <v>0</v>
      </c>
      <c r="OPL69" s="90">
        <f t="shared" si="689"/>
        <v>0</v>
      </c>
      <c r="OPM69" s="90">
        <f t="shared" si="689"/>
        <v>0</v>
      </c>
      <c r="OPN69" s="90">
        <f t="shared" si="689"/>
        <v>0</v>
      </c>
      <c r="OPO69" s="90">
        <f t="shared" si="689"/>
        <v>0</v>
      </c>
      <c r="OPP69" s="90">
        <f t="shared" si="689"/>
        <v>0</v>
      </c>
      <c r="OPQ69" s="90">
        <f t="shared" si="689"/>
        <v>0</v>
      </c>
      <c r="OPR69" s="90">
        <f t="shared" ref="OPR69:OSC69" si="690">SUM(OPR62+OPR63+OPR65-OPR68)</f>
        <v>0</v>
      </c>
      <c r="OPS69" s="90">
        <f t="shared" si="690"/>
        <v>0</v>
      </c>
      <c r="OPT69" s="90">
        <f t="shared" si="690"/>
        <v>0</v>
      </c>
      <c r="OPU69" s="90">
        <f t="shared" si="690"/>
        <v>0</v>
      </c>
      <c r="OPV69" s="90">
        <f t="shared" si="690"/>
        <v>0</v>
      </c>
      <c r="OPW69" s="90">
        <f t="shared" si="690"/>
        <v>0</v>
      </c>
      <c r="OPX69" s="90">
        <f t="shared" si="690"/>
        <v>0</v>
      </c>
      <c r="OPY69" s="90">
        <f t="shared" si="690"/>
        <v>0</v>
      </c>
      <c r="OPZ69" s="90">
        <f t="shared" si="690"/>
        <v>0</v>
      </c>
      <c r="OQA69" s="90">
        <f t="shared" si="690"/>
        <v>0</v>
      </c>
      <c r="OQB69" s="90">
        <f t="shared" si="690"/>
        <v>0</v>
      </c>
      <c r="OQC69" s="90">
        <f t="shared" si="690"/>
        <v>0</v>
      </c>
      <c r="OQD69" s="90">
        <f t="shared" si="690"/>
        <v>0</v>
      </c>
      <c r="OQE69" s="90">
        <f t="shared" si="690"/>
        <v>0</v>
      </c>
      <c r="OQF69" s="90">
        <f t="shared" si="690"/>
        <v>0</v>
      </c>
      <c r="OQG69" s="90">
        <f t="shared" si="690"/>
        <v>0</v>
      </c>
      <c r="OQH69" s="90">
        <f t="shared" si="690"/>
        <v>0</v>
      </c>
      <c r="OQI69" s="90">
        <f t="shared" si="690"/>
        <v>0</v>
      </c>
      <c r="OQJ69" s="90">
        <f t="shared" si="690"/>
        <v>0</v>
      </c>
      <c r="OQK69" s="90">
        <f t="shared" si="690"/>
        <v>0</v>
      </c>
      <c r="OQL69" s="90">
        <f t="shared" si="690"/>
        <v>0</v>
      </c>
      <c r="OQM69" s="90">
        <f t="shared" si="690"/>
        <v>0</v>
      </c>
      <c r="OQN69" s="90">
        <f t="shared" si="690"/>
        <v>0</v>
      </c>
      <c r="OQO69" s="90">
        <f t="shared" si="690"/>
        <v>0</v>
      </c>
      <c r="OQP69" s="90">
        <f t="shared" si="690"/>
        <v>0</v>
      </c>
      <c r="OQQ69" s="90">
        <f t="shared" si="690"/>
        <v>0</v>
      </c>
      <c r="OQR69" s="90">
        <f t="shared" si="690"/>
        <v>0</v>
      </c>
      <c r="OQS69" s="90">
        <f t="shared" si="690"/>
        <v>0</v>
      </c>
      <c r="OQT69" s="90">
        <f t="shared" si="690"/>
        <v>0</v>
      </c>
      <c r="OQU69" s="90">
        <f t="shared" si="690"/>
        <v>0</v>
      </c>
      <c r="OQV69" s="90">
        <f t="shared" si="690"/>
        <v>0</v>
      </c>
      <c r="OQW69" s="90">
        <f t="shared" si="690"/>
        <v>0</v>
      </c>
      <c r="OQX69" s="90">
        <f t="shared" si="690"/>
        <v>0</v>
      </c>
      <c r="OQY69" s="90">
        <f t="shared" si="690"/>
        <v>0</v>
      </c>
      <c r="OQZ69" s="90">
        <f t="shared" si="690"/>
        <v>0</v>
      </c>
      <c r="ORA69" s="90">
        <f t="shared" si="690"/>
        <v>0</v>
      </c>
      <c r="ORB69" s="90">
        <f t="shared" si="690"/>
        <v>0</v>
      </c>
      <c r="ORC69" s="90">
        <f t="shared" si="690"/>
        <v>0</v>
      </c>
      <c r="ORD69" s="90">
        <f t="shared" si="690"/>
        <v>0</v>
      </c>
      <c r="ORE69" s="90">
        <f t="shared" si="690"/>
        <v>0</v>
      </c>
      <c r="ORF69" s="90">
        <f t="shared" si="690"/>
        <v>0</v>
      </c>
      <c r="ORG69" s="90">
        <f t="shared" si="690"/>
        <v>0</v>
      </c>
      <c r="ORH69" s="90">
        <f t="shared" si="690"/>
        <v>0</v>
      </c>
      <c r="ORI69" s="90">
        <f t="shared" si="690"/>
        <v>0</v>
      </c>
      <c r="ORJ69" s="90">
        <f t="shared" si="690"/>
        <v>0</v>
      </c>
      <c r="ORK69" s="90">
        <f t="shared" si="690"/>
        <v>0</v>
      </c>
      <c r="ORL69" s="90">
        <f t="shared" si="690"/>
        <v>0</v>
      </c>
      <c r="ORM69" s="90">
        <f t="shared" si="690"/>
        <v>0</v>
      </c>
      <c r="ORN69" s="90">
        <f t="shared" si="690"/>
        <v>0</v>
      </c>
      <c r="ORO69" s="90">
        <f t="shared" si="690"/>
        <v>0</v>
      </c>
      <c r="ORP69" s="90">
        <f t="shared" si="690"/>
        <v>0</v>
      </c>
      <c r="ORQ69" s="90">
        <f t="shared" si="690"/>
        <v>0</v>
      </c>
      <c r="ORR69" s="90">
        <f t="shared" si="690"/>
        <v>0</v>
      </c>
      <c r="ORS69" s="90">
        <f t="shared" si="690"/>
        <v>0</v>
      </c>
      <c r="ORT69" s="90">
        <f t="shared" si="690"/>
        <v>0</v>
      </c>
      <c r="ORU69" s="90">
        <f t="shared" si="690"/>
        <v>0</v>
      </c>
      <c r="ORV69" s="90">
        <f t="shared" si="690"/>
        <v>0</v>
      </c>
      <c r="ORW69" s="90">
        <f t="shared" si="690"/>
        <v>0</v>
      </c>
      <c r="ORX69" s="90">
        <f t="shared" si="690"/>
        <v>0</v>
      </c>
      <c r="ORY69" s="90">
        <f t="shared" si="690"/>
        <v>0</v>
      </c>
      <c r="ORZ69" s="90">
        <f t="shared" si="690"/>
        <v>0</v>
      </c>
      <c r="OSA69" s="90">
        <f t="shared" si="690"/>
        <v>0</v>
      </c>
      <c r="OSB69" s="90">
        <f t="shared" si="690"/>
        <v>0</v>
      </c>
      <c r="OSC69" s="90">
        <f t="shared" si="690"/>
        <v>0</v>
      </c>
      <c r="OSD69" s="90">
        <f t="shared" ref="OSD69:OUO69" si="691">SUM(OSD62+OSD63+OSD65-OSD68)</f>
        <v>0</v>
      </c>
      <c r="OSE69" s="90">
        <f t="shared" si="691"/>
        <v>0</v>
      </c>
      <c r="OSF69" s="90">
        <f t="shared" si="691"/>
        <v>0</v>
      </c>
      <c r="OSG69" s="90">
        <f t="shared" si="691"/>
        <v>0</v>
      </c>
      <c r="OSH69" s="90">
        <f t="shared" si="691"/>
        <v>0</v>
      </c>
      <c r="OSI69" s="90">
        <f t="shared" si="691"/>
        <v>0</v>
      </c>
      <c r="OSJ69" s="90">
        <f t="shared" si="691"/>
        <v>0</v>
      </c>
      <c r="OSK69" s="90">
        <f t="shared" si="691"/>
        <v>0</v>
      </c>
      <c r="OSL69" s="90">
        <f t="shared" si="691"/>
        <v>0</v>
      </c>
      <c r="OSM69" s="90">
        <f t="shared" si="691"/>
        <v>0</v>
      </c>
      <c r="OSN69" s="90">
        <f t="shared" si="691"/>
        <v>0</v>
      </c>
      <c r="OSO69" s="90">
        <f t="shared" si="691"/>
        <v>0</v>
      </c>
      <c r="OSP69" s="90">
        <f t="shared" si="691"/>
        <v>0</v>
      </c>
      <c r="OSQ69" s="90">
        <f t="shared" si="691"/>
        <v>0</v>
      </c>
      <c r="OSR69" s="90">
        <f t="shared" si="691"/>
        <v>0</v>
      </c>
      <c r="OSS69" s="90">
        <f t="shared" si="691"/>
        <v>0</v>
      </c>
      <c r="OST69" s="90">
        <f t="shared" si="691"/>
        <v>0</v>
      </c>
      <c r="OSU69" s="90">
        <f t="shared" si="691"/>
        <v>0</v>
      </c>
      <c r="OSV69" s="90">
        <f t="shared" si="691"/>
        <v>0</v>
      </c>
      <c r="OSW69" s="90">
        <f t="shared" si="691"/>
        <v>0</v>
      </c>
      <c r="OSX69" s="90">
        <f t="shared" si="691"/>
        <v>0</v>
      </c>
      <c r="OSY69" s="90">
        <f t="shared" si="691"/>
        <v>0</v>
      </c>
      <c r="OSZ69" s="90">
        <f t="shared" si="691"/>
        <v>0</v>
      </c>
      <c r="OTA69" s="90">
        <f t="shared" si="691"/>
        <v>0</v>
      </c>
      <c r="OTB69" s="90">
        <f t="shared" si="691"/>
        <v>0</v>
      </c>
      <c r="OTC69" s="90">
        <f t="shared" si="691"/>
        <v>0</v>
      </c>
      <c r="OTD69" s="90">
        <f t="shared" si="691"/>
        <v>0</v>
      </c>
      <c r="OTE69" s="90">
        <f t="shared" si="691"/>
        <v>0</v>
      </c>
      <c r="OTF69" s="90">
        <f t="shared" si="691"/>
        <v>0</v>
      </c>
      <c r="OTG69" s="90">
        <f t="shared" si="691"/>
        <v>0</v>
      </c>
      <c r="OTH69" s="90">
        <f t="shared" si="691"/>
        <v>0</v>
      </c>
      <c r="OTI69" s="90">
        <f t="shared" si="691"/>
        <v>0</v>
      </c>
      <c r="OTJ69" s="90">
        <f t="shared" si="691"/>
        <v>0</v>
      </c>
      <c r="OTK69" s="90">
        <f t="shared" si="691"/>
        <v>0</v>
      </c>
      <c r="OTL69" s="90">
        <f t="shared" si="691"/>
        <v>0</v>
      </c>
      <c r="OTM69" s="90">
        <f t="shared" si="691"/>
        <v>0</v>
      </c>
      <c r="OTN69" s="90">
        <f t="shared" si="691"/>
        <v>0</v>
      </c>
      <c r="OTO69" s="90">
        <f t="shared" si="691"/>
        <v>0</v>
      </c>
      <c r="OTP69" s="90">
        <f t="shared" si="691"/>
        <v>0</v>
      </c>
      <c r="OTQ69" s="90">
        <f t="shared" si="691"/>
        <v>0</v>
      </c>
      <c r="OTR69" s="90">
        <f t="shared" si="691"/>
        <v>0</v>
      </c>
      <c r="OTS69" s="90">
        <f t="shared" si="691"/>
        <v>0</v>
      </c>
      <c r="OTT69" s="90">
        <f t="shared" si="691"/>
        <v>0</v>
      </c>
      <c r="OTU69" s="90">
        <f t="shared" si="691"/>
        <v>0</v>
      </c>
      <c r="OTV69" s="90">
        <f t="shared" si="691"/>
        <v>0</v>
      </c>
      <c r="OTW69" s="90">
        <f t="shared" si="691"/>
        <v>0</v>
      </c>
      <c r="OTX69" s="90">
        <f t="shared" si="691"/>
        <v>0</v>
      </c>
      <c r="OTY69" s="90">
        <f t="shared" si="691"/>
        <v>0</v>
      </c>
      <c r="OTZ69" s="90">
        <f t="shared" si="691"/>
        <v>0</v>
      </c>
      <c r="OUA69" s="90">
        <f t="shared" si="691"/>
        <v>0</v>
      </c>
      <c r="OUB69" s="90">
        <f t="shared" si="691"/>
        <v>0</v>
      </c>
      <c r="OUC69" s="90">
        <f t="shared" si="691"/>
        <v>0</v>
      </c>
      <c r="OUD69" s="90">
        <f t="shared" si="691"/>
        <v>0</v>
      </c>
      <c r="OUE69" s="90">
        <f t="shared" si="691"/>
        <v>0</v>
      </c>
      <c r="OUF69" s="90">
        <f t="shared" si="691"/>
        <v>0</v>
      </c>
      <c r="OUG69" s="90">
        <f t="shared" si="691"/>
        <v>0</v>
      </c>
      <c r="OUH69" s="90">
        <f t="shared" si="691"/>
        <v>0</v>
      </c>
      <c r="OUI69" s="90">
        <f t="shared" si="691"/>
        <v>0</v>
      </c>
      <c r="OUJ69" s="90">
        <f t="shared" si="691"/>
        <v>0</v>
      </c>
      <c r="OUK69" s="90">
        <f t="shared" si="691"/>
        <v>0</v>
      </c>
      <c r="OUL69" s="90">
        <f t="shared" si="691"/>
        <v>0</v>
      </c>
      <c r="OUM69" s="90">
        <f t="shared" si="691"/>
        <v>0</v>
      </c>
      <c r="OUN69" s="90">
        <f t="shared" si="691"/>
        <v>0</v>
      </c>
      <c r="OUO69" s="90">
        <f t="shared" si="691"/>
        <v>0</v>
      </c>
      <c r="OUP69" s="90">
        <f t="shared" ref="OUP69:OXA69" si="692">SUM(OUP62+OUP63+OUP65-OUP68)</f>
        <v>0</v>
      </c>
      <c r="OUQ69" s="90">
        <f t="shared" si="692"/>
        <v>0</v>
      </c>
      <c r="OUR69" s="90">
        <f t="shared" si="692"/>
        <v>0</v>
      </c>
      <c r="OUS69" s="90">
        <f t="shared" si="692"/>
        <v>0</v>
      </c>
      <c r="OUT69" s="90">
        <f t="shared" si="692"/>
        <v>0</v>
      </c>
      <c r="OUU69" s="90">
        <f t="shared" si="692"/>
        <v>0</v>
      </c>
      <c r="OUV69" s="90">
        <f t="shared" si="692"/>
        <v>0</v>
      </c>
      <c r="OUW69" s="90">
        <f t="shared" si="692"/>
        <v>0</v>
      </c>
      <c r="OUX69" s="90">
        <f t="shared" si="692"/>
        <v>0</v>
      </c>
      <c r="OUY69" s="90">
        <f t="shared" si="692"/>
        <v>0</v>
      </c>
      <c r="OUZ69" s="90">
        <f t="shared" si="692"/>
        <v>0</v>
      </c>
      <c r="OVA69" s="90">
        <f t="shared" si="692"/>
        <v>0</v>
      </c>
      <c r="OVB69" s="90">
        <f t="shared" si="692"/>
        <v>0</v>
      </c>
      <c r="OVC69" s="90">
        <f t="shared" si="692"/>
        <v>0</v>
      </c>
      <c r="OVD69" s="90">
        <f t="shared" si="692"/>
        <v>0</v>
      </c>
      <c r="OVE69" s="90">
        <f t="shared" si="692"/>
        <v>0</v>
      </c>
      <c r="OVF69" s="90">
        <f t="shared" si="692"/>
        <v>0</v>
      </c>
      <c r="OVG69" s="90">
        <f t="shared" si="692"/>
        <v>0</v>
      </c>
      <c r="OVH69" s="90">
        <f t="shared" si="692"/>
        <v>0</v>
      </c>
      <c r="OVI69" s="90">
        <f t="shared" si="692"/>
        <v>0</v>
      </c>
      <c r="OVJ69" s="90">
        <f t="shared" si="692"/>
        <v>0</v>
      </c>
      <c r="OVK69" s="90">
        <f t="shared" si="692"/>
        <v>0</v>
      </c>
      <c r="OVL69" s="90">
        <f t="shared" si="692"/>
        <v>0</v>
      </c>
      <c r="OVM69" s="90">
        <f t="shared" si="692"/>
        <v>0</v>
      </c>
      <c r="OVN69" s="90">
        <f t="shared" si="692"/>
        <v>0</v>
      </c>
      <c r="OVO69" s="90">
        <f t="shared" si="692"/>
        <v>0</v>
      </c>
      <c r="OVP69" s="90">
        <f t="shared" si="692"/>
        <v>0</v>
      </c>
      <c r="OVQ69" s="90">
        <f t="shared" si="692"/>
        <v>0</v>
      </c>
      <c r="OVR69" s="90">
        <f t="shared" si="692"/>
        <v>0</v>
      </c>
      <c r="OVS69" s="90">
        <f t="shared" si="692"/>
        <v>0</v>
      </c>
      <c r="OVT69" s="90">
        <f t="shared" si="692"/>
        <v>0</v>
      </c>
      <c r="OVU69" s="90">
        <f t="shared" si="692"/>
        <v>0</v>
      </c>
      <c r="OVV69" s="90">
        <f t="shared" si="692"/>
        <v>0</v>
      </c>
      <c r="OVW69" s="90">
        <f t="shared" si="692"/>
        <v>0</v>
      </c>
      <c r="OVX69" s="90">
        <f t="shared" si="692"/>
        <v>0</v>
      </c>
      <c r="OVY69" s="90">
        <f t="shared" si="692"/>
        <v>0</v>
      </c>
      <c r="OVZ69" s="90">
        <f t="shared" si="692"/>
        <v>0</v>
      </c>
      <c r="OWA69" s="90">
        <f t="shared" si="692"/>
        <v>0</v>
      </c>
      <c r="OWB69" s="90">
        <f t="shared" si="692"/>
        <v>0</v>
      </c>
      <c r="OWC69" s="90">
        <f t="shared" si="692"/>
        <v>0</v>
      </c>
      <c r="OWD69" s="90">
        <f t="shared" si="692"/>
        <v>0</v>
      </c>
      <c r="OWE69" s="90">
        <f t="shared" si="692"/>
        <v>0</v>
      </c>
      <c r="OWF69" s="90">
        <f t="shared" si="692"/>
        <v>0</v>
      </c>
      <c r="OWG69" s="90">
        <f t="shared" si="692"/>
        <v>0</v>
      </c>
      <c r="OWH69" s="90">
        <f t="shared" si="692"/>
        <v>0</v>
      </c>
      <c r="OWI69" s="90">
        <f t="shared" si="692"/>
        <v>0</v>
      </c>
      <c r="OWJ69" s="90">
        <f t="shared" si="692"/>
        <v>0</v>
      </c>
      <c r="OWK69" s="90">
        <f t="shared" si="692"/>
        <v>0</v>
      </c>
      <c r="OWL69" s="90">
        <f t="shared" si="692"/>
        <v>0</v>
      </c>
      <c r="OWM69" s="90">
        <f t="shared" si="692"/>
        <v>0</v>
      </c>
      <c r="OWN69" s="90">
        <f t="shared" si="692"/>
        <v>0</v>
      </c>
      <c r="OWO69" s="90">
        <f t="shared" si="692"/>
        <v>0</v>
      </c>
      <c r="OWP69" s="90">
        <f t="shared" si="692"/>
        <v>0</v>
      </c>
      <c r="OWQ69" s="90">
        <f t="shared" si="692"/>
        <v>0</v>
      </c>
      <c r="OWR69" s="90">
        <f t="shared" si="692"/>
        <v>0</v>
      </c>
      <c r="OWS69" s="90">
        <f t="shared" si="692"/>
        <v>0</v>
      </c>
      <c r="OWT69" s="90">
        <f t="shared" si="692"/>
        <v>0</v>
      </c>
      <c r="OWU69" s="90">
        <f t="shared" si="692"/>
        <v>0</v>
      </c>
      <c r="OWV69" s="90">
        <f t="shared" si="692"/>
        <v>0</v>
      </c>
      <c r="OWW69" s="90">
        <f t="shared" si="692"/>
        <v>0</v>
      </c>
      <c r="OWX69" s="90">
        <f t="shared" si="692"/>
        <v>0</v>
      </c>
      <c r="OWY69" s="90">
        <f t="shared" si="692"/>
        <v>0</v>
      </c>
      <c r="OWZ69" s="90">
        <f t="shared" si="692"/>
        <v>0</v>
      </c>
      <c r="OXA69" s="90">
        <f t="shared" si="692"/>
        <v>0</v>
      </c>
      <c r="OXB69" s="90">
        <f t="shared" ref="OXB69:OZM69" si="693">SUM(OXB62+OXB63+OXB65-OXB68)</f>
        <v>0</v>
      </c>
      <c r="OXC69" s="90">
        <f t="shared" si="693"/>
        <v>0</v>
      </c>
      <c r="OXD69" s="90">
        <f t="shared" si="693"/>
        <v>0</v>
      </c>
      <c r="OXE69" s="90">
        <f t="shared" si="693"/>
        <v>0</v>
      </c>
      <c r="OXF69" s="90">
        <f t="shared" si="693"/>
        <v>0</v>
      </c>
      <c r="OXG69" s="90">
        <f t="shared" si="693"/>
        <v>0</v>
      </c>
      <c r="OXH69" s="90">
        <f t="shared" si="693"/>
        <v>0</v>
      </c>
      <c r="OXI69" s="90">
        <f t="shared" si="693"/>
        <v>0</v>
      </c>
      <c r="OXJ69" s="90">
        <f t="shared" si="693"/>
        <v>0</v>
      </c>
      <c r="OXK69" s="90">
        <f t="shared" si="693"/>
        <v>0</v>
      </c>
      <c r="OXL69" s="90">
        <f t="shared" si="693"/>
        <v>0</v>
      </c>
      <c r="OXM69" s="90">
        <f t="shared" si="693"/>
        <v>0</v>
      </c>
      <c r="OXN69" s="90">
        <f t="shared" si="693"/>
        <v>0</v>
      </c>
      <c r="OXO69" s="90">
        <f t="shared" si="693"/>
        <v>0</v>
      </c>
      <c r="OXP69" s="90">
        <f t="shared" si="693"/>
        <v>0</v>
      </c>
      <c r="OXQ69" s="90">
        <f t="shared" si="693"/>
        <v>0</v>
      </c>
      <c r="OXR69" s="90">
        <f t="shared" si="693"/>
        <v>0</v>
      </c>
      <c r="OXS69" s="90">
        <f t="shared" si="693"/>
        <v>0</v>
      </c>
      <c r="OXT69" s="90">
        <f t="shared" si="693"/>
        <v>0</v>
      </c>
      <c r="OXU69" s="90">
        <f t="shared" si="693"/>
        <v>0</v>
      </c>
      <c r="OXV69" s="90">
        <f t="shared" si="693"/>
        <v>0</v>
      </c>
      <c r="OXW69" s="90">
        <f t="shared" si="693"/>
        <v>0</v>
      </c>
      <c r="OXX69" s="90">
        <f t="shared" si="693"/>
        <v>0</v>
      </c>
      <c r="OXY69" s="90">
        <f t="shared" si="693"/>
        <v>0</v>
      </c>
      <c r="OXZ69" s="90">
        <f t="shared" si="693"/>
        <v>0</v>
      </c>
      <c r="OYA69" s="90">
        <f t="shared" si="693"/>
        <v>0</v>
      </c>
      <c r="OYB69" s="90">
        <f t="shared" si="693"/>
        <v>0</v>
      </c>
      <c r="OYC69" s="90">
        <f t="shared" si="693"/>
        <v>0</v>
      </c>
      <c r="OYD69" s="90">
        <f t="shared" si="693"/>
        <v>0</v>
      </c>
      <c r="OYE69" s="90">
        <f t="shared" si="693"/>
        <v>0</v>
      </c>
      <c r="OYF69" s="90">
        <f t="shared" si="693"/>
        <v>0</v>
      </c>
      <c r="OYG69" s="90">
        <f t="shared" si="693"/>
        <v>0</v>
      </c>
      <c r="OYH69" s="90">
        <f t="shared" si="693"/>
        <v>0</v>
      </c>
      <c r="OYI69" s="90">
        <f t="shared" si="693"/>
        <v>0</v>
      </c>
      <c r="OYJ69" s="90">
        <f t="shared" si="693"/>
        <v>0</v>
      </c>
      <c r="OYK69" s="90">
        <f t="shared" si="693"/>
        <v>0</v>
      </c>
      <c r="OYL69" s="90">
        <f t="shared" si="693"/>
        <v>0</v>
      </c>
      <c r="OYM69" s="90">
        <f t="shared" si="693"/>
        <v>0</v>
      </c>
      <c r="OYN69" s="90">
        <f t="shared" si="693"/>
        <v>0</v>
      </c>
      <c r="OYO69" s="90">
        <f t="shared" si="693"/>
        <v>0</v>
      </c>
      <c r="OYP69" s="90">
        <f t="shared" si="693"/>
        <v>0</v>
      </c>
      <c r="OYQ69" s="90">
        <f t="shared" si="693"/>
        <v>0</v>
      </c>
      <c r="OYR69" s="90">
        <f t="shared" si="693"/>
        <v>0</v>
      </c>
      <c r="OYS69" s="90">
        <f t="shared" si="693"/>
        <v>0</v>
      </c>
      <c r="OYT69" s="90">
        <f t="shared" si="693"/>
        <v>0</v>
      </c>
      <c r="OYU69" s="90">
        <f t="shared" si="693"/>
        <v>0</v>
      </c>
      <c r="OYV69" s="90">
        <f t="shared" si="693"/>
        <v>0</v>
      </c>
      <c r="OYW69" s="90">
        <f t="shared" si="693"/>
        <v>0</v>
      </c>
      <c r="OYX69" s="90">
        <f t="shared" si="693"/>
        <v>0</v>
      </c>
      <c r="OYY69" s="90">
        <f t="shared" si="693"/>
        <v>0</v>
      </c>
      <c r="OYZ69" s="90">
        <f t="shared" si="693"/>
        <v>0</v>
      </c>
      <c r="OZA69" s="90">
        <f t="shared" si="693"/>
        <v>0</v>
      </c>
      <c r="OZB69" s="90">
        <f t="shared" si="693"/>
        <v>0</v>
      </c>
      <c r="OZC69" s="90">
        <f t="shared" si="693"/>
        <v>0</v>
      </c>
      <c r="OZD69" s="90">
        <f t="shared" si="693"/>
        <v>0</v>
      </c>
      <c r="OZE69" s="90">
        <f t="shared" si="693"/>
        <v>0</v>
      </c>
      <c r="OZF69" s="90">
        <f t="shared" si="693"/>
        <v>0</v>
      </c>
      <c r="OZG69" s="90">
        <f t="shared" si="693"/>
        <v>0</v>
      </c>
      <c r="OZH69" s="90">
        <f t="shared" si="693"/>
        <v>0</v>
      </c>
      <c r="OZI69" s="90">
        <f t="shared" si="693"/>
        <v>0</v>
      </c>
      <c r="OZJ69" s="90">
        <f t="shared" si="693"/>
        <v>0</v>
      </c>
      <c r="OZK69" s="90">
        <f t="shared" si="693"/>
        <v>0</v>
      </c>
      <c r="OZL69" s="90">
        <f t="shared" si="693"/>
        <v>0</v>
      </c>
      <c r="OZM69" s="90">
        <f t="shared" si="693"/>
        <v>0</v>
      </c>
      <c r="OZN69" s="90">
        <f t="shared" ref="OZN69:PBY69" si="694">SUM(OZN62+OZN63+OZN65-OZN68)</f>
        <v>0</v>
      </c>
      <c r="OZO69" s="90">
        <f t="shared" si="694"/>
        <v>0</v>
      </c>
      <c r="OZP69" s="90">
        <f t="shared" si="694"/>
        <v>0</v>
      </c>
      <c r="OZQ69" s="90">
        <f t="shared" si="694"/>
        <v>0</v>
      </c>
      <c r="OZR69" s="90">
        <f t="shared" si="694"/>
        <v>0</v>
      </c>
      <c r="OZS69" s="90">
        <f t="shared" si="694"/>
        <v>0</v>
      </c>
      <c r="OZT69" s="90">
        <f t="shared" si="694"/>
        <v>0</v>
      </c>
      <c r="OZU69" s="90">
        <f t="shared" si="694"/>
        <v>0</v>
      </c>
      <c r="OZV69" s="90">
        <f t="shared" si="694"/>
        <v>0</v>
      </c>
      <c r="OZW69" s="90">
        <f t="shared" si="694"/>
        <v>0</v>
      </c>
      <c r="OZX69" s="90">
        <f t="shared" si="694"/>
        <v>0</v>
      </c>
      <c r="OZY69" s="90">
        <f t="shared" si="694"/>
        <v>0</v>
      </c>
      <c r="OZZ69" s="90">
        <f t="shared" si="694"/>
        <v>0</v>
      </c>
      <c r="PAA69" s="90">
        <f t="shared" si="694"/>
        <v>0</v>
      </c>
      <c r="PAB69" s="90">
        <f t="shared" si="694"/>
        <v>0</v>
      </c>
      <c r="PAC69" s="90">
        <f t="shared" si="694"/>
        <v>0</v>
      </c>
      <c r="PAD69" s="90">
        <f t="shared" si="694"/>
        <v>0</v>
      </c>
      <c r="PAE69" s="90">
        <f t="shared" si="694"/>
        <v>0</v>
      </c>
      <c r="PAF69" s="90">
        <f t="shared" si="694"/>
        <v>0</v>
      </c>
      <c r="PAG69" s="90">
        <f t="shared" si="694"/>
        <v>0</v>
      </c>
      <c r="PAH69" s="90">
        <f t="shared" si="694"/>
        <v>0</v>
      </c>
      <c r="PAI69" s="90">
        <f t="shared" si="694"/>
        <v>0</v>
      </c>
      <c r="PAJ69" s="90">
        <f t="shared" si="694"/>
        <v>0</v>
      </c>
      <c r="PAK69" s="90">
        <f t="shared" si="694"/>
        <v>0</v>
      </c>
      <c r="PAL69" s="90">
        <f t="shared" si="694"/>
        <v>0</v>
      </c>
      <c r="PAM69" s="90">
        <f t="shared" si="694"/>
        <v>0</v>
      </c>
      <c r="PAN69" s="90">
        <f t="shared" si="694"/>
        <v>0</v>
      </c>
      <c r="PAO69" s="90">
        <f t="shared" si="694"/>
        <v>0</v>
      </c>
      <c r="PAP69" s="90">
        <f t="shared" si="694"/>
        <v>0</v>
      </c>
      <c r="PAQ69" s="90">
        <f t="shared" si="694"/>
        <v>0</v>
      </c>
      <c r="PAR69" s="90">
        <f t="shared" si="694"/>
        <v>0</v>
      </c>
      <c r="PAS69" s="90">
        <f t="shared" si="694"/>
        <v>0</v>
      </c>
      <c r="PAT69" s="90">
        <f t="shared" si="694"/>
        <v>0</v>
      </c>
      <c r="PAU69" s="90">
        <f t="shared" si="694"/>
        <v>0</v>
      </c>
      <c r="PAV69" s="90">
        <f t="shared" si="694"/>
        <v>0</v>
      </c>
      <c r="PAW69" s="90">
        <f t="shared" si="694"/>
        <v>0</v>
      </c>
      <c r="PAX69" s="90">
        <f t="shared" si="694"/>
        <v>0</v>
      </c>
      <c r="PAY69" s="90">
        <f t="shared" si="694"/>
        <v>0</v>
      </c>
      <c r="PAZ69" s="90">
        <f t="shared" si="694"/>
        <v>0</v>
      </c>
      <c r="PBA69" s="90">
        <f t="shared" si="694"/>
        <v>0</v>
      </c>
      <c r="PBB69" s="90">
        <f t="shared" si="694"/>
        <v>0</v>
      </c>
      <c r="PBC69" s="90">
        <f t="shared" si="694"/>
        <v>0</v>
      </c>
      <c r="PBD69" s="90">
        <f t="shared" si="694"/>
        <v>0</v>
      </c>
      <c r="PBE69" s="90">
        <f t="shared" si="694"/>
        <v>0</v>
      </c>
      <c r="PBF69" s="90">
        <f t="shared" si="694"/>
        <v>0</v>
      </c>
      <c r="PBG69" s="90">
        <f t="shared" si="694"/>
        <v>0</v>
      </c>
      <c r="PBH69" s="90">
        <f t="shared" si="694"/>
        <v>0</v>
      </c>
      <c r="PBI69" s="90">
        <f t="shared" si="694"/>
        <v>0</v>
      </c>
      <c r="PBJ69" s="90">
        <f t="shared" si="694"/>
        <v>0</v>
      </c>
      <c r="PBK69" s="90">
        <f t="shared" si="694"/>
        <v>0</v>
      </c>
      <c r="PBL69" s="90">
        <f t="shared" si="694"/>
        <v>0</v>
      </c>
      <c r="PBM69" s="90">
        <f t="shared" si="694"/>
        <v>0</v>
      </c>
      <c r="PBN69" s="90">
        <f t="shared" si="694"/>
        <v>0</v>
      </c>
      <c r="PBO69" s="90">
        <f t="shared" si="694"/>
        <v>0</v>
      </c>
      <c r="PBP69" s="90">
        <f t="shared" si="694"/>
        <v>0</v>
      </c>
      <c r="PBQ69" s="90">
        <f t="shared" si="694"/>
        <v>0</v>
      </c>
      <c r="PBR69" s="90">
        <f t="shared" si="694"/>
        <v>0</v>
      </c>
      <c r="PBS69" s="90">
        <f t="shared" si="694"/>
        <v>0</v>
      </c>
      <c r="PBT69" s="90">
        <f t="shared" si="694"/>
        <v>0</v>
      </c>
      <c r="PBU69" s="90">
        <f t="shared" si="694"/>
        <v>0</v>
      </c>
      <c r="PBV69" s="90">
        <f t="shared" si="694"/>
        <v>0</v>
      </c>
      <c r="PBW69" s="90">
        <f t="shared" si="694"/>
        <v>0</v>
      </c>
      <c r="PBX69" s="90">
        <f t="shared" si="694"/>
        <v>0</v>
      </c>
      <c r="PBY69" s="90">
        <f t="shared" si="694"/>
        <v>0</v>
      </c>
      <c r="PBZ69" s="90">
        <f t="shared" ref="PBZ69:PEK69" si="695">SUM(PBZ62+PBZ63+PBZ65-PBZ68)</f>
        <v>0</v>
      </c>
      <c r="PCA69" s="90">
        <f t="shared" si="695"/>
        <v>0</v>
      </c>
      <c r="PCB69" s="90">
        <f t="shared" si="695"/>
        <v>0</v>
      </c>
      <c r="PCC69" s="90">
        <f t="shared" si="695"/>
        <v>0</v>
      </c>
      <c r="PCD69" s="90">
        <f t="shared" si="695"/>
        <v>0</v>
      </c>
      <c r="PCE69" s="90">
        <f t="shared" si="695"/>
        <v>0</v>
      </c>
      <c r="PCF69" s="90">
        <f t="shared" si="695"/>
        <v>0</v>
      </c>
      <c r="PCG69" s="90">
        <f t="shared" si="695"/>
        <v>0</v>
      </c>
      <c r="PCH69" s="90">
        <f t="shared" si="695"/>
        <v>0</v>
      </c>
      <c r="PCI69" s="90">
        <f t="shared" si="695"/>
        <v>0</v>
      </c>
      <c r="PCJ69" s="90">
        <f t="shared" si="695"/>
        <v>0</v>
      </c>
      <c r="PCK69" s="90">
        <f t="shared" si="695"/>
        <v>0</v>
      </c>
      <c r="PCL69" s="90">
        <f t="shared" si="695"/>
        <v>0</v>
      </c>
      <c r="PCM69" s="90">
        <f t="shared" si="695"/>
        <v>0</v>
      </c>
      <c r="PCN69" s="90">
        <f t="shared" si="695"/>
        <v>0</v>
      </c>
      <c r="PCO69" s="90">
        <f t="shared" si="695"/>
        <v>0</v>
      </c>
      <c r="PCP69" s="90">
        <f t="shared" si="695"/>
        <v>0</v>
      </c>
      <c r="PCQ69" s="90">
        <f t="shared" si="695"/>
        <v>0</v>
      </c>
      <c r="PCR69" s="90">
        <f t="shared" si="695"/>
        <v>0</v>
      </c>
      <c r="PCS69" s="90">
        <f t="shared" si="695"/>
        <v>0</v>
      </c>
      <c r="PCT69" s="90">
        <f t="shared" si="695"/>
        <v>0</v>
      </c>
      <c r="PCU69" s="90">
        <f t="shared" si="695"/>
        <v>0</v>
      </c>
      <c r="PCV69" s="90">
        <f t="shared" si="695"/>
        <v>0</v>
      </c>
      <c r="PCW69" s="90">
        <f t="shared" si="695"/>
        <v>0</v>
      </c>
      <c r="PCX69" s="90">
        <f t="shared" si="695"/>
        <v>0</v>
      </c>
      <c r="PCY69" s="90">
        <f t="shared" si="695"/>
        <v>0</v>
      </c>
      <c r="PCZ69" s="90">
        <f t="shared" si="695"/>
        <v>0</v>
      </c>
      <c r="PDA69" s="90">
        <f t="shared" si="695"/>
        <v>0</v>
      </c>
      <c r="PDB69" s="90">
        <f t="shared" si="695"/>
        <v>0</v>
      </c>
      <c r="PDC69" s="90">
        <f t="shared" si="695"/>
        <v>0</v>
      </c>
      <c r="PDD69" s="90">
        <f t="shared" si="695"/>
        <v>0</v>
      </c>
      <c r="PDE69" s="90">
        <f t="shared" si="695"/>
        <v>0</v>
      </c>
      <c r="PDF69" s="90">
        <f t="shared" si="695"/>
        <v>0</v>
      </c>
      <c r="PDG69" s="90">
        <f t="shared" si="695"/>
        <v>0</v>
      </c>
      <c r="PDH69" s="90">
        <f t="shared" si="695"/>
        <v>0</v>
      </c>
      <c r="PDI69" s="90">
        <f t="shared" si="695"/>
        <v>0</v>
      </c>
      <c r="PDJ69" s="90">
        <f t="shared" si="695"/>
        <v>0</v>
      </c>
      <c r="PDK69" s="90">
        <f t="shared" si="695"/>
        <v>0</v>
      </c>
      <c r="PDL69" s="90">
        <f t="shared" si="695"/>
        <v>0</v>
      </c>
      <c r="PDM69" s="90">
        <f t="shared" si="695"/>
        <v>0</v>
      </c>
      <c r="PDN69" s="90">
        <f t="shared" si="695"/>
        <v>0</v>
      </c>
      <c r="PDO69" s="90">
        <f t="shared" si="695"/>
        <v>0</v>
      </c>
      <c r="PDP69" s="90">
        <f t="shared" si="695"/>
        <v>0</v>
      </c>
      <c r="PDQ69" s="90">
        <f t="shared" si="695"/>
        <v>0</v>
      </c>
      <c r="PDR69" s="90">
        <f t="shared" si="695"/>
        <v>0</v>
      </c>
      <c r="PDS69" s="90">
        <f t="shared" si="695"/>
        <v>0</v>
      </c>
      <c r="PDT69" s="90">
        <f t="shared" si="695"/>
        <v>0</v>
      </c>
      <c r="PDU69" s="90">
        <f t="shared" si="695"/>
        <v>0</v>
      </c>
      <c r="PDV69" s="90">
        <f t="shared" si="695"/>
        <v>0</v>
      </c>
      <c r="PDW69" s="90">
        <f t="shared" si="695"/>
        <v>0</v>
      </c>
      <c r="PDX69" s="90">
        <f t="shared" si="695"/>
        <v>0</v>
      </c>
      <c r="PDY69" s="90">
        <f t="shared" si="695"/>
        <v>0</v>
      </c>
      <c r="PDZ69" s="90">
        <f t="shared" si="695"/>
        <v>0</v>
      </c>
      <c r="PEA69" s="90">
        <f t="shared" si="695"/>
        <v>0</v>
      </c>
      <c r="PEB69" s="90">
        <f t="shared" si="695"/>
        <v>0</v>
      </c>
      <c r="PEC69" s="90">
        <f t="shared" si="695"/>
        <v>0</v>
      </c>
      <c r="PED69" s="90">
        <f t="shared" si="695"/>
        <v>0</v>
      </c>
      <c r="PEE69" s="90">
        <f t="shared" si="695"/>
        <v>0</v>
      </c>
      <c r="PEF69" s="90">
        <f t="shared" si="695"/>
        <v>0</v>
      </c>
      <c r="PEG69" s="90">
        <f t="shared" si="695"/>
        <v>0</v>
      </c>
      <c r="PEH69" s="90">
        <f t="shared" si="695"/>
        <v>0</v>
      </c>
      <c r="PEI69" s="90">
        <f t="shared" si="695"/>
        <v>0</v>
      </c>
      <c r="PEJ69" s="90">
        <f t="shared" si="695"/>
        <v>0</v>
      </c>
      <c r="PEK69" s="90">
        <f t="shared" si="695"/>
        <v>0</v>
      </c>
      <c r="PEL69" s="90">
        <f t="shared" ref="PEL69:PGW69" si="696">SUM(PEL62+PEL63+PEL65-PEL68)</f>
        <v>0</v>
      </c>
      <c r="PEM69" s="90">
        <f t="shared" si="696"/>
        <v>0</v>
      </c>
      <c r="PEN69" s="90">
        <f t="shared" si="696"/>
        <v>0</v>
      </c>
      <c r="PEO69" s="90">
        <f t="shared" si="696"/>
        <v>0</v>
      </c>
      <c r="PEP69" s="90">
        <f t="shared" si="696"/>
        <v>0</v>
      </c>
      <c r="PEQ69" s="90">
        <f t="shared" si="696"/>
        <v>0</v>
      </c>
      <c r="PER69" s="90">
        <f t="shared" si="696"/>
        <v>0</v>
      </c>
      <c r="PES69" s="90">
        <f t="shared" si="696"/>
        <v>0</v>
      </c>
      <c r="PET69" s="90">
        <f t="shared" si="696"/>
        <v>0</v>
      </c>
      <c r="PEU69" s="90">
        <f t="shared" si="696"/>
        <v>0</v>
      </c>
      <c r="PEV69" s="90">
        <f t="shared" si="696"/>
        <v>0</v>
      </c>
      <c r="PEW69" s="90">
        <f t="shared" si="696"/>
        <v>0</v>
      </c>
      <c r="PEX69" s="90">
        <f t="shared" si="696"/>
        <v>0</v>
      </c>
      <c r="PEY69" s="90">
        <f t="shared" si="696"/>
        <v>0</v>
      </c>
      <c r="PEZ69" s="90">
        <f t="shared" si="696"/>
        <v>0</v>
      </c>
      <c r="PFA69" s="90">
        <f t="shared" si="696"/>
        <v>0</v>
      </c>
      <c r="PFB69" s="90">
        <f t="shared" si="696"/>
        <v>0</v>
      </c>
      <c r="PFC69" s="90">
        <f t="shared" si="696"/>
        <v>0</v>
      </c>
      <c r="PFD69" s="90">
        <f t="shared" si="696"/>
        <v>0</v>
      </c>
      <c r="PFE69" s="90">
        <f t="shared" si="696"/>
        <v>0</v>
      </c>
      <c r="PFF69" s="90">
        <f t="shared" si="696"/>
        <v>0</v>
      </c>
      <c r="PFG69" s="90">
        <f t="shared" si="696"/>
        <v>0</v>
      </c>
      <c r="PFH69" s="90">
        <f t="shared" si="696"/>
        <v>0</v>
      </c>
      <c r="PFI69" s="90">
        <f t="shared" si="696"/>
        <v>0</v>
      </c>
      <c r="PFJ69" s="90">
        <f t="shared" si="696"/>
        <v>0</v>
      </c>
      <c r="PFK69" s="90">
        <f t="shared" si="696"/>
        <v>0</v>
      </c>
      <c r="PFL69" s="90">
        <f t="shared" si="696"/>
        <v>0</v>
      </c>
      <c r="PFM69" s="90">
        <f t="shared" si="696"/>
        <v>0</v>
      </c>
      <c r="PFN69" s="90">
        <f t="shared" si="696"/>
        <v>0</v>
      </c>
      <c r="PFO69" s="90">
        <f t="shared" si="696"/>
        <v>0</v>
      </c>
      <c r="PFP69" s="90">
        <f t="shared" si="696"/>
        <v>0</v>
      </c>
      <c r="PFQ69" s="90">
        <f t="shared" si="696"/>
        <v>0</v>
      </c>
      <c r="PFR69" s="90">
        <f t="shared" si="696"/>
        <v>0</v>
      </c>
      <c r="PFS69" s="90">
        <f t="shared" si="696"/>
        <v>0</v>
      </c>
      <c r="PFT69" s="90">
        <f t="shared" si="696"/>
        <v>0</v>
      </c>
      <c r="PFU69" s="90">
        <f t="shared" si="696"/>
        <v>0</v>
      </c>
      <c r="PFV69" s="90">
        <f t="shared" si="696"/>
        <v>0</v>
      </c>
      <c r="PFW69" s="90">
        <f t="shared" si="696"/>
        <v>0</v>
      </c>
      <c r="PFX69" s="90">
        <f t="shared" si="696"/>
        <v>0</v>
      </c>
      <c r="PFY69" s="90">
        <f t="shared" si="696"/>
        <v>0</v>
      </c>
      <c r="PFZ69" s="90">
        <f t="shared" si="696"/>
        <v>0</v>
      </c>
      <c r="PGA69" s="90">
        <f t="shared" si="696"/>
        <v>0</v>
      </c>
      <c r="PGB69" s="90">
        <f t="shared" si="696"/>
        <v>0</v>
      </c>
      <c r="PGC69" s="90">
        <f t="shared" si="696"/>
        <v>0</v>
      </c>
      <c r="PGD69" s="90">
        <f t="shared" si="696"/>
        <v>0</v>
      </c>
      <c r="PGE69" s="90">
        <f t="shared" si="696"/>
        <v>0</v>
      </c>
      <c r="PGF69" s="90">
        <f t="shared" si="696"/>
        <v>0</v>
      </c>
      <c r="PGG69" s="90">
        <f t="shared" si="696"/>
        <v>0</v>
      </c>
      <c r="PGH69" s="90">
        <f t="shared" si="696"/>
        <v>0</v>
      </c>
      <c r="PGI69" s="90">
        <f t="shared" si="696"/>
        <v>0</v>
      </c>
      <c r="PGJ69" s="90">
        <f t="shared" si="696"/>
        <v>0</v>
      </c>
      <c r="PGK69" s="90">
        <f t="shared" si="696"/>
        <v>0</v>
      </c>
      <c r="PGL69" s="90">
        <f t="shared" si="696"/>
        <v>0</v>
      </c>
      <c r="PGM69" s="90">
        <f t="shared" si="696"/>
        <v>0</v>
      </c>
      <c r="PGN69" s="90">
        <f t="shared" si="696"/>
        <v>0</v>
      </c>
      <c r="PGO69" s="90">
        <f t="shared" si="696"/>
        <v>0</v>
      </c>
      <c r="PGP69" s="90">
        <f t="shared" si="696"/>
        <v>0</v>
      </c>
      <c r="PGQ69" s="90">
        <f t="shared" si="696"/>
        <v>0</v>
      </c>
      <c r="PGR69" s="90">
        <f t="shared" si="696"/>
        <v>0</v>
      </c>
      <c r="PGS69" s="90">
        <f t="shared" si="696"/>
        <v>0</v>
      </c>
      <c r="PGT69" s="90">
        <f t="shared" si="696"/>
        <v>0</v>
      </c>
      <c r="PGU69" s="90">
        <f t="shared" si="696"/>
        <v>0</v>
      </c>
      <c r="PGV69" s="90">
        <f t="shared" si="696"/>
        <v>0</v>
      </c>
      <c r="PGW69" s="90">
        <f t="shared" si="696"/>
        <v>0</v>
      </c>
      <c r="PGX69" s="90">
        <f t="shared" ref="PGX69:PJI69" si="697">SUM(PGX62+PGX63+PGX65-PGX68)</f>
        <v>0</v>
      </c>
      <c r="PGY69" s="90">
        <f t="shared" si="697"/>
        <v>0</v>
      </c>
      <c r="PGZ69" s="90">
        <f t="shared" si="697"/>
        <v>0</v>
      </c>
      <c r="PHA69" s="90">
        <f t="shared" si="697"/>
        <v>0</v>
      </c>
      <c r="PHB69" s="90">
        <f t="shared" si="697"/>
        <v>0</v>
      </c>
      <c r="PHC69" s="90">
        <f t="shared" si="697"/>
        <v>0</v>
      </c>
      <c r="PHD69" s="90">
        <f t="shared" si="697"/>
        <v>0</v>
      </c>
      <c r="PHE69" s="90">
        <f t="shared" si="697"/>
        <v>0</v>
      </c>
      <c r="PHF69" s="90">
        <f t="shared" si="697"/>
        <v>0</v>
      </c>
      <c r="PHG69" s="90">
        <f t="shared" si="697"/>
        <v>0</v>
      </c>
      <c r="PHH69" s="90">
        <f t="shared" si="697"/>
        <v>0</v>
      </c>
      <c r="PHI69" s="90">
        <f t="shared" si="697"/>
        <v>0</v>
      </c>
      <c r="PHJ69" s="90">
        <f t="shared" si="697"/>
        <v>0</v>
      </c>
      <c r="PHK69" s="90">
        <f t="shared" si="697"/>
        <v>0</v>
      </c>
      <c r="PHL69" s="90">
        <f t="shared" si="697"/>
        <v>0</v>
      </c>
      <c r="PHM69" s="90">
        <f t="shared" si="697"/>
        <v>0</v>
      </c>
      <c r="PHN69" s="90">
        <f t="shared" si="697"/>
        <v>0</v>
      </c>
      <c r="PHO69" s="90">
        <f t="shared" si="697"/>
        <v>0</v>
      </c>
      <c r="PHP69" s="90">
        <f t="shared" si="697"/>
        <v>0</v>
      </c>
      <c r="PHQ69" s="90">
        <f t="shared" si="697"/>
        <v>0</v>
      </c>
      <c r="PHR69" s="90">
        <f t="shared" si="697"/>
        <v>0</v>
      </c>
      <c r="PHS69" s="90">
        <f t="shared" si="697"/>
        <v>0</v>
      </c>
      <c r="PHT69" s="90">
        <f t="shared" si="697"/>
        <v>0</v>
      </c>
      <c r="PHU69" s="90">
        <f t="shared" si="697"/>
        <v>0</v>
      </c>
      <c r="PHV69" s="90">
        <f t="shared" si="697"/>
        <v>0</v>
      </c>
      <c r="PHW69" s="90">
        <f t="shared" si="697"/>
        <v>0</v>
      </c>
      <c r="PHX69" s="90">
        <f t="shared" si="697"/>
        <v>0</v>
      </c>
      <c r="PHY69" s="90">
        <f t="shared" si="697"/>
        <v>0</v>
      </c>
      <c r="PHZ69" s="90">
        <f t="shared" si="697"/>
        <v>0</v>
      </c>
      <c r="PIA69" s="90">
        <f t="shared" si="697"/>
        <v>0</v>
      </c>
      <c r="PIB69" s="90">
        <f t="shared" si="697"/>
        <v>0</v>
      </c>
      <c r="PIC69" s="90">
        <f t="shared" si="697"/>
        <v>0</v>
      </c>
      <c r="PID69" s="90">
        <f t="shared" si="697"/>
        <v>0</v>
      </c>
      <c r="PIE69" s="90">
        <f t="shared" si="697"/>
        <v>0</v>
      </c>
      <c r="PIF69" s="90">
        <f t="shared" si="697"/>
        <v>0</v>
      </c>
      <c r="PIG69" s="90">
        <f t="shared" si="697"/>
        <v>0</v>
      </c>
      <c r="PIH69" s="90">
        <f t="shared" si="697"/>
        <v>0</v>
      </c>
      <c r="PII69" s="90">
        <f t="shared" si="697"/>
        <v>0</v>
      </c>
      <c r="PIJ69" s="90">
        <f t="shared" si="697"/>
        <v>0</v>
      </c>
      <c r="PIK69" s="90">
        <f t="shared" si="697"/>
        <v>0</v>
      </c>
      <c r="PIL69" s="90">
        <f t="shared" si="697"/>
        <v>0</v>
      </c>
      <c r="PIM69" s="90">
        <f t="shared" si="697"/>
        <v>0</v>
      </c>
      <c r="PIN69" s="90">
        <f t="shared" si="697"/>
        <v>0</v>
      </c>
      <c r="PIO69" s="90">
        <f t="shared" si="697"/>
        <v>0</v>
      </c>
      <c r="PIP69" s="90">
        <f t="shared" si="697"/>
        <v>0</v>
      </c>
      <c r="PIQ69" s="90">
        <f t="shared" si="697"/>
        <v>0</v>
      </c>
      <c r="PIR69" s="90">
        <f t="shared" si="697"/>
        <v>0</v>
      </c>
      <c r="PIS69" s="90">
        <f t="shared" si="697"/>
        <v>0</v>
      </c>
      <c r="PIT69" s="90">
        <f t="shared" si="697"/>
        <v>0</v>
      </c>
      <c r="PIU69" s="90">
        <f t="shared" si="697"/>
        <v>0</v>
      </c>
      <c r="PIV69" s="90">
        <f t="shared" si="697"/>
        <v>0</v>
      </c>
      <c r="PIW69" s="90">
        <f t="shared" si="697"/>
        <v>0</v>
      </c>
      <c r="PIX69" s="90">
        <f t="shared" si="697"/>
        <v>0</v>
      </c>
      <c r="PIY69" s="90">
        <f t="shared" si="697"/>
        <v>0</v>
      </c>
      <c r="PIZ69" s="90">
        <f t="shared" si="697"/>
        <v>0</v>
      </c>
      <c r="PJA69" s="90">
        <f t="shared" si="697"/>
        <v>0</v>
      </c>
      <c r="PJB69" s="90">
        <f t="shared" si="697"/>
        <v>0</v>
      </c>
      <c r="PJC69" s="90">
        <f t="shared" si="697"/>
        <v>0</v>
      </c>
      <c r="PJD69" s="90">
        <f t="shared" si="697"/>
        <v>0</v>
      </c>
      <c r="PJE69" s="90">
        <f t="shared" si="697"/>
        <v>0</v>
      </c>
      <c r="PJF69" s="90">
        <f t="shared" si="697"/>
        <v>0</v>
      </c>
      <c r="PJG69" s="90">
        <f t="shared" si="697"/>
        <v>0</v>
      </c>
      <c r="PJH69" s="90">
        <f t="shared" si="697"/>
        <v>0</v>
      </c>
      <c r="PJI69" s="90">
        <f t="shared" si="697"/>
        <v>0</v>
      </c>
      <c r="PJJ69" s="90">
        <f t="shared" ref="PJJ69:PLU69" si="698">SUM(PJJ62+PJJ63+PJJ65-PJJ68)</f>
        <v>0</v>
      </c>
      <c r="PJK69" s="90">
        <f t="shared" si="698"/>
        <v>0</v>
      </c>
      <c r="PJL69" s="90">
        <f t="shared" si="698"/>
        <v>0</v>
      </c>
      <c r="PJM69" s="90">
        <f t="shared" si="698"/>
        <v>0</v>
      </c>
      <c r="PJN69" s="90">
        <f t="shared" si="698"/>
        <v>0</v>
      </c>
      <c r="PJO69" s="90">
        <f t="shared" si="698"/>
        <v>0</v>
      </c>
      <c r="PJP69" s="90">
        <f t="shared" si="698"/>
        <v>0</v>
      </c>
      <c r="PJQ69" s="90">
        <f t="shared" si="698"/>
        <v>0</v>
      </c>
      <c r="PJR69" s="90">
        <f t="shared" si="698"/>
        <v>0</v>
      </c>
      <c r="PJS69" s="90">
        <f t="shared" si="698"/>
        <v>0</v>
      </c>
      <c r="PJT69" s="90">
        <f t="shared" si="698"/>
        <v>0</v>
      </c>
      <c r="PJU69" s="90">
        <f t="shared" si="698"/>
        <v>0</v>
      </c>
      <c r="PJV69" s="90">
        <f t="shared" si="698"/>
        <v>0</v>
      </c>
      <c r="PJW69" s="90">
        <f t="shared" si="698"/>
        <v>0</v>
      </c>
      <c r="PJX69" s="90">
        <f t="shared" si="698"/>
        <v>0</v>
      </c>
      <c r="PJY69" s="90">
        <f t="shared" si="698"/>
        <v>0</v>
      </c>
      <c r="PJZ69" s="90">
        <f t="shared" si="698"/>
        <v>0</v>
      </c>
      <c r="PKA69" s="90">
        <f t="shared" si="698"/>
        <v>0</v>
      </c>
      <c r="PKB69" s="90">
        <f t="shared" si="698"/>
        <v>0</v>
      </c>
      <c r="PKC69" s="90">
        <f t="shared" si="698"/>
        <v>0</v>
      </c>
      <c r="PKD69" s="90">
        <f t="shared" si="698"/>
        <v>0</v>
      </c>
      <c r="PKE69" s="90">
        <f t="shared" si="698"/>
        <v>0</v>
      </c>
      <c r="PKF69" s="90">
        <f t="shared" si="698"/>
        <v>0</v>
      </c>
      <c r="PKG69" s="90">
        <f t="shared" si="698"/>
        <v>0</v>
      </c>
      <c r="PKH69" s="90">
        <f t="shared" si="698"/>
        <v>0</v>
      </c>
      <c r="PKI69" s="90">
        <f t="shared" si="698"/>
        <v>0</v>
      </c>
      <c r="PKJ69" s="90">
        <f t="shared" si="698"/>
        <v>0</v>
      </c>
      <c r="PKK69" s="90">
        <f t="shared" si="698"/>
        <v>0</v>
      </c>
      <c r="PKL69" s="90">
        <f t="shared" si="698"/>
        <v>0</v>
      </c>
      <c r="PKM69" s="90">
        <f t="shared" si="698"/>
        <v>0</v>
      </c>
      <c r="PKN69" s="90">
        <f t="shared" si="698"/>
        <v>0</v>
      </c>
      <c r="PKO69" s="90">
        <f t="shared" si="698"/>
        <v>0</v>
      </c>
      <c r="PKP69" s="90">
        <f t="shared" si="698"/>
        <v>0</v>
      </c>
      <c r="PKQ69" s="90">
        <f t="shared" si="698"/>
        <v>0</v>
      </c>
      <c r="PKR69" s="90">
        <f t="shared" si="698"/>
        <v>0</v>
      </c>
      <c r="PKS69" s="90">
        <f t="shared" si="698"/>
        <v>0</v>
      </c>
      <c r="PKT69" s="90">
        <f t="shared" si="698"/>
        <v>0</v>
      </c>
      <c r="PKU69" s="90">
        <f t="shared" si="698"/>
        <v>0</v>
      </c>
      <c r="PKV69" s="90">
        <f t="shared" si="698"/>
        <v>0</v>
      </c>
      <c r="PKW69" s="90">
        <f t="shared" si="698"/>
        <v>0</v>
      </c>
      <c r="PKX69" s="90">
        <f t="shared" si="698"/>
        <v>0</v>
      </c>
      <c r="PKY69" s="90">
        <f t="shared" si="698"/>
        <v>0</v>
      </c>
      <c r="PKZ69" s="90">
        <f t="shared" si="698"/>
        <v>0</v>
      </c>
      <c r="PLA69" s="90">
        <f t="shared" si="698"/>
        <v>0</v>
      </c>
      <c r="PLB69" s="90">
        <f t="shared" si="698"/>
        <v>0</v>
      </c>
      <c r="PLC69" s="90">
        <f t="shared" si="698"/>
        <v>0</v>
      </c>
      <c r="PLD69" s="90">
        <f t="shared" si="698"/>
        <v>0</v>
      </c>
      <c r="PLE69" s="90">
        <f t="shared" si="698"/>
        <v>0</v>
      </c>
      <c r="PLF69" s="90">
        <f t="shared" si="698"/>
        <v>0</v>
      </c>
      <c r="PLG69" s="90">
        <f t="shared" si="698"/>
        <v>0</v>
      </c>
      <c r="PLH69" s="90">
        <f t="shared" si="698"/>
        <v>0</v>
      </c>
      <c r="PLI69" s="90">
        <f t="shared" si="698"/>
        <v>0</v>
      </c>
      <c r="PLJ69" s="90">
        <f t="shared" si="698"/>
        <v>0</v>
      </c>
      <c r="PLK69" s="90">
        <f t="shared" si="698"/>
        <v>0</v>
      </c>
      <c r="PLL69" s="90">
        <f t="shared" si="698"/>
        <v>0</v>
      </c>
      <c r="PLM69" s="90">
        <f t="shared" si="698"/>
        <v>0</v>
      </c>
      <c r="PLN69" s="90">
        <f t="shared" si="698"/>
        <v>0</v>
      </c>
      <c r="PLO69" s="90">
        <f t="shared" si="698"/>
        <v>0</v>
      </c>
      <c r="PLP69" s="90">
        <f t="shared" si="698"/>
        <v>0</v>
      </c>
      <c r="PLQ69" s="90">
        <f t="shared" si="698"/>
        <v>0</v>
      </c>
      <c r="PLR69" s="90">
        <f t="shared" si="698"/>
        <v>0</v>
      </c>
      <c r="PLS69" s="90">
        <f t="shared" si="698"/>
        <v>0</v>
      </c>
      <c r="PLT69" s="90">
        <f t="shared" si="698"/>
        <v>0</v>
      </c>
      <c r="PLU69" s="90">
        <f t="shared" si="698"/>
        <v>0</v>
      </c>
      <c r="PLV69" s="90">
        <f t="shared" ref="PLV69:POG69" si="699">SUM(PLV62+PLV63+PLV65-PLV68)</f>
        <v>0</v>
      </c>
      <c r="PLW69" s="90">
        <f t="shared" si="699"/>
        <v>0</v>
      </c>
      <c r="PLX69" s="90">
        <f t="shared" si="699"/>
        <v>0</v>
      </c>
      <c r="PLY69" s="90">
        <f t="shared" si="699"/>
        <v>0</v>
      </c>
      <c r="PLZ69" s="90">
        <f t="shared" si="699"/>
        <v>0</v>
      </c>
      <c r="PMA69" s="90">
        <f t="shared" si="699"/>
        <v>0</v>
      </c>
      <c r="PMB69" s="90">
        <f t="shared" si="699"/>
        <v>0</v>
      </c>
      <c r="PMC69" s="90">
        <f t="shared" si="699"/>
        <v>0</v>
      </c>
      <c r="PMD69" s="90">
        <f t="shared" si="699"/>
        <v>0</v>
      </c>
      <c r="PME69" s="90">
        <f t="shared" si="699"/>
        <v>0</v>
      </c>
      <c r="PMF69" s="90">
        <f t="shared" si="699"/>
        <v>0</v>
      </c>
      <c r="PMG69" s="90">
        <f t="shared" si="699"/>
        <v>0</v>
      </c>
      <c r="PMH69" s="90">
        <f t="shared" si="699"/>
        <v>0</v>
      </c>
      <c r="PMI69" s="90">
        <f t="shared" si="699"/>
        <v>0</v>
      </c>
      <c r="PMJ69" s="90">
        <f t="shared" si="699"/>
        <v>0</v>
      </c>
      <c r="PMK69" s="90">
        <f t="shared" si="699"/>
        <v>0</v>
      </c>
      <c r="PML69" s="90">
        <f t="shared" si="699"/>
        <v>0</v>
      </c>
      <c r="PMM69" s="90">
        <f t="shared" si="699"/>
        <v>0</v>
      </c>
      <c r="PMN69" s="90">
        <f t="shared" si="699"/>
        <v>0</v>
      </c>
      <c r="PMO69" s="90">
        <f t="shared" si="699"/>
        <v>0</v>
      </c>
      <c r="PMP69" s="90">
        <f t="shared" si="699"/>
        <v>0</v>
      </c>
      <c r="PMQ69" s="90">
        <f t="shared" si="699"/>
        <v>0</v>
      </c>
      <c r="PMR69" s="90">
        <f t="shared" si="699"/>
        <v>0</v>
      </c>
      <c r="PMS69" s="90">
        <f t="shared" si="699"/>
        <v>0</v>
      </c>
      <c r="PMT69" s="90">
        <f t="shared" si="699"/>
        <v>0</v>
      </c>
      <c r="PMU69" s="90">
        <f t="shared" si="699"/>
        <v>0</v>
      </c>
      <c r="PMV69" s="90">
        <f t="shared" si="699"/>
        <v>0</v>
      </c>
      <c r="PMW69" s="90">
        <f t="shared" si="699"/>
        <v>0</v>
      </c>
      <c r="PMX69" s="90">
        <f t="shared" si="699"/>
        <v>0</v>
      </c>
      <c r="PMY69" s="90">
        <f t="shared" si="699"/>
        <v>0</v>
      </c>
      <c r="PMZ69" s="90">
        <f t="shared" si="699"/>
        <v>0</v>
      </c>
      <c r="PNA69" s="90">
        <f t="shared" si="699"/>
        <v>0</v>
      </c>
      <c r="PNB69" s="90">
        <f t="shared" si="699"/>
        <v>0</v>
      </c>
      <c r="PNC69" s="90">
        <f t="shared" si="699"/>
        <v>0</v>
      </c>
      <c r="PND69" s="90">
        <f t="shared" si="699"/>
        <v>0</v>
      </c>
      <c r="PNE69" s="90">
        <f t="shared" si="699"/>
        <v>0</v>
      </c>
      <c r="PNF69" s="90">
        <f t="shared" si="699"/>
        <v>0</v>
      </c>
      <c r="PNG69" s="90">
        <f t="shared" si="699"/>
        <v>0</v>
      </c>
      <c r="PNH69" s="90">
        <f t="shared" si="699"/>
        <v>0</v>
      </c>
      <c r="PNI69" s="90">
        <f t="shared" si="699"/>
        <v>0</v>
      </c>
      <c r="PNJ69" s="90">
        <f t="shared" si="699"/>
        <v>0</v>
      </c>
      <c r="PNK69" s="90">
        <f t="shared" si="699"/>
        <v>0</v>
      </c>
      <c r="PNL69" s="90">
        <f t="shared" si="699"/>
        <v>0</v>
      </c>
      <c r="PNM69" s="90">
        <f t="shared" si="699"/>
        <v>0</v>
      </c>
      <c r="PNN69" s="90">
        <f t="shared" si="699"/>
        <v>0</v>
      </c>
      <c r="PNO69" s="90">
        <f t="shared" si="699"/>
        <v>0</v>
      </c>
      <c r="PNP69" s="90">
        <f t="shared" si="699"/>
        <v>0</v>
      </c>
      <c r="PNQ69" s="90">
        <f t="shared" si="699"/>
        <v>0</v>
      </c>
      <c r="PNR69" s="90">
        <f t="shared" si="699"/>
        <v>0</v>
      </c>
      <c r="PNS69" s="90">
        <f t="shared" si="699"/>
        <v>0</v>
      </c>
      <c r="PNT69" s="90">
        <f t="shared" si="699"/>
        <v>0</v>
      </c>
      <c r="PNU69" s="90">
        <f t="shared" si="699"/>
        <v>0</v>
      </c>
      <c r="PNV69" s="90">
        <f t="shared" si="699"/>
        <v>0</v>
      </c>
      <c r="PNW69" s="90">
        <f t="shared" si="699"/>
        <v>0</v>
      </c>
      <c r="PNX69" s="90">
        <f t="shared" si="699"/>
        <v>0</v>
      </c>
      <c r="PNY69" s="90">
        <f t="shared" si="699"/>
        <v>0</v>
      </c>
      <c r="PNZ69" s="90">
        <f t="shared" si="699"/>
        <v>0</v>
      </c>
      <c r="POA69" s="90">
        <f t="shared" si="699"/>
        <v>0</v>
      </c>
      <c r="POB69" s="90">
        <f t="shared" si="699"/>
        <v>0</v>
      </c>
      <c r="POC69" s="90">
        <f t="shared" si="699"/>
        <v>0</v>
      </c>
      <c r="POD69" s="90">
        <f t="shared" si="699"/>
        <v>0</v>
      </c>
      <c r="POE69" s="90">
        <f t="shared" si="699"/>
        <v>0</v>
      </c>
      <c r="POF69" s="90">
        <f t="shared" si="699"/>
        <v>0</v>
      </c>
      <c r="POG69" s="90">
        <f t="shared" si="699"/>
        <v>0</v>
      </c>
      <c r="POH69" s="90">
        <f t="shared" ref="POH69:PQS69" si="700">SUM(POH62+POH63+POH65-POH68)</f>
        <v>0</v>
      </c>
      <c r="POI69" s="90">
        <f t="shared" si="700"/>
        <v>0</v>
      </c>
      <c r="POJ69" s="90">
        <f t="shared" si="700"/>
        <v>0</v>
      </c>
      <c r="POK69" s="90">
        <f t="shared" si="700"/>
        <v>0</v>
      </c>
      <c r="POL69" s="90">
        <f t="shared" si="700"/>
        <v>0</v>
      </c>
      <c r="POM69" s="90">
        <f t="shared" si="700"/>
        <v>0</v>
      </c>
      <c r="PON69" s="90">
        <f t="shared" si="700"/>
        <v>0</v>
      </c>
      <c r="POO69" s="90">
        <f t="shared" si="700"/>
        <v>0</v>
      </c>
      <c r="POP69" s="90">
        <f t="shared" si="700"/>
        <v>0</v>
      </c>
      <c r="POQ69" s="90">
        <f t="shared" si="700"/>
        <v>0</v>
      </c>
      <c r="POR69" s="90">
        <f t="shared" si="700"/>
        <v>0</v>
      </c>
      <c r="POS69" s="90">
        <f t="shared" si="700"/>
        <v>0</v>
      </c>
      <c r="POT69" s="90">
        <f t="shared" si="700"/>
        <v>0</v>
      </c>
      <c r="POU69" s="90">
        <f t="shared" si="700"/>
        <v>0</v>
      </c>
      <c r="POV69" s="90">
        <f t="shared" si="700"/>
        <v>0</v>
      </c>
      <c r="POW69" s="90">
        <f t="shared" si="700"/>
        <v>0</v>
      </c>
      <c r="POX69" s="90">
        <f t="shared" si="700"/>
        <v>0</v>
      </c>
      <c r="POY69" s="90">
        <f t="shared" si="700"/>
        <v>0</v>
      </c>
      <c r="POZ69" s="90">
        <f t="shared" si="700"/>
        <v>0</v>
      </c>
      <c r="PPA69" s="90">
        <f t="shared" si="700"/>
        <v>0</v>
      </c>
      <c r="PPB69" s="90">
        <f t="shared" si="700"/>
        <v>0</v>
      </c>
      <c r="PPC69" s="90">
        <f t="shared" si="700"/>
        <v>0</v>
      </c>
      <c r="PPD69" s="90">
        <f t="shared" si="700"/>
        <v>0</v>
      </c>
      <c r="PPE69" s="90">
        <f t="shared" si="700"/>
        <v>0</v>
      </c>
      <c r="PPF69" s="90">
        <f t="shared" si="700"/>
        <v>0</v>
      </c>
      <c r="PPG69" s="90">
        <f t="shared" si="700"/>
        <v>0</v>
      </c>
      <c r="PPH69" s="90">
        <f t="shared" si="700"/>
        <v>0</v>
      </c>
      <c r="PPI69" s="90">
        <f t="shared" si="700"/>
        <v>0</v>
      </c>
      <c r="PPJ69" s="90">
        <f t="shared" si="700"/>
        <v>0</v>
      </c>
      <c r="PPK69" s="90">
        <f t="shared" si="700"/>
        <v>0</v>
      </c>
      <c r="PPL69" s="90">
        <f t="shared" si="700"/>
        <v>0</v>
      </c>
      <c r="PPM69" s="90">
        <f t="shared" si="700"/>
        <v>0</v>
      </c>
      <c r="PPN69" s="90">
        <f t="shared" si="700"/>
        <v>0</v>
      </c>
      <c r="PPO69" s="90">
        <f t="shared" si="700"/>
        <v>0</v>
      </c>
      <c r="PPP69" s="90">
        <f t="shared" si="700"/>
        <v>0</v>
      </c>
      <c r="PPQ69" s="90">
        <f t="shared" si="700"/>
        <v>0</v>
      </c>
      <c r="PPR69" s="90">
        <f t="shared" si="700"/>
        <v>0</v>
      </c>
      <c r="PPS69" s="90">
        <f t="shared" si="700"/>
        <v>0</v>
      </c>
      <c r="PPT69" s="90">
        <f t="shared" si="700"/>
        <v>0</v>
      </c>
      <c r="PPU69" s="90">
        <f t="shared" si="700"/>
        <v>0</v>
      </c>
      <c r="PPV69" s="90">
        <f t="shared" si="700"/>
        <v>0</v>
      </c>
      <c r="PPW69" s="90">
        <f t="shared" si="700"/>
        <v>0</v>
      </c>
      <c r="PPX69" s="90">
        <f t="shared" si="700"/>
        <v>0</v>
      </c>
      <c r="PPY69" s="90">
        <f t="shared" si="700"/>
        <v>0</v>
      </c>
      <c r="PPZ69" s="90">
        <f t="shared" si="700"/>
        <v>0</v>
      </c>
      <c r="PQA69" s="90">
        <f t="shared" si="700"/>
        <v>0</v>
      </c>
      <c r="PQB69" s="90">
        <f t="shared" si="700"/>
        <v>0</v>
      </c>
      <c r="PQC69" s="90">
        <f t="shared" si="700"/>
        <v>0</v>
      </c>
      <c r="PQD69" s="90">
        <f t="shared" si="700"/>
        <v>0</v>
      </c>
      <c r="PQE69" s="90">
        <f t="shared" si="700"/>
        <v>0</v>
      </c>
      <c r="PQF69" s="90">
        <f t="shared" si="700"/>
        <v>0</v>
      </c>
      <c r="PQG69" s="90">
        <f t="shared" si="700"/>
        <v>0</v>
      </c>
      <c r="PQH69" s="90">
        <f t="shared" si="700"/>
        <v>0</v>
      </c>
      <c r="PQI69" s="90">
        <f t="shared" si="700"/>
        <v>0</v>
      </c>
      <c r="PQJ69" s="90">
        <f t="shared" si="700"/>
        <v>0</v>
      </c>
      <c r="PQK69" s="90">
        <f t="shared" si="700"/>
        <v>0</v>
      </c>
      <c r="PQL69" s="90">
        <f t="shared" si="700"/>
        <v>0</v>
      </c>
      <c r="PQM69" s="90">
        <f t="shared" si="700"/>
        <v>0</v>
      </c>
      <c r="PQN69" s="90">
        <f t="shared" si="700"/>
        <v>0</v>
      </c>
      <c r="PQO69" s="90">
        <f t="shared" si="700"/>
        <v>0</v>
      </c>
      <c r="PQP69" s="90">
        <f t="shared" si="700"/>
        <v>0</v>
      </c>
      <c r="PQQ69" s="90">
        <f t="shared" si="700"/>
        <v>0</v>
      </c>
      <c r="PQR69" s="90">
        <f t="shared" si="700"/>
        <v>0</v>
      </c>
      <c r="PQS69" s="90">
        <f t="shared" si="700"/>
        <v>0</v>
      </c>
      <c r="PQT69" s="90">
        <f t="shared" ref="PQT69:PTE69" si="701">SUM(PQT62+PQT63+PQT65-PQT68)</f>
        <v>0</v>
      </c>
      <c r="PQU69" s="90">
        <f t="shared" si="701"/>
        <v>0</v>
      </c>
      <c r="PQV69" s="90">
        <f t="shared" si="701"/>
        <v>0</v>
      </c>
      <c r="PQW69" s="90">
        <f t="shared" si="701"/>
        <v>0</v>
      </c>
      <c r="PQX69" s="90">
        <f t="shared" si="701"/>
        <v>0</v>
      </c>
      <c r="PQY69" s="90">
        <f t="shared" si="701"/>
        <v>0</v>
      </c>
      <c r="PQZ69" s="90">
        <f t="shared" si="701"/>
        <v>0</v>
      </c>
      <c r="PRA69" s="90">
        <f t="shared" si="701"/>
        <v>0</v>
      </c>
      <c r="PRB69" s="90">
        <f t="shared" si="701"/>
        <v>0</v>
      </c>
      <c r="PRC69" s="90">
        <f t="shared" si="701"/>
        <v>0</v>
      </c>
      <c r="PRD69" s="90">
        <f t="shared" si="701"/>
        <v>0</v>
      </c>
      <c r="PRE69" s="90">
        <f t="shared" si="701"/>
        <v>0</v>
      </c>
      <c r="PRF69" s="90">
        <f t="shared" si="701"/>
        <v>0</v>
      </c>
      <c r="PRG69" s="90">
        <f t="shared" si="701"/>
        <v>0</v>
      </c>
      <c r="PRH69" s="90">
        <f t="shared" si="701"/>
        <v>0</v>
      </c>
      <c r="PRI69" s="90">
        <f t="shared" si="701"/>
        <v>0</v>
      </c>
      <c r="PRJ69" s="90">
        <f t="shared" si="701"/>
        <v>0</v>
      </c>
      <c r="PRK69" s="90">
        <f t="shared" si="701"/>
        <v>0</v>
      </c>
      <c r="PRL69" s="90">
        <f t="shared" si="701"/>
        <v>0</v>
      </c>
      <c r="PRM69" s="90">
        <f t="shared" si="701"/>
        <v>0</v>
      </c>
      <c r="PRN69" s="90">
        <f t="shared" si="701"/>
        <v>0</v>
      </c>
      <c r="PRO69" s="90">
        <f t="shared" si="701"/>
        <v>0</v>
      </c>
      <c r="PRP69" s="90">
        <f t="shared" si="701"/>
        <v>0</v>
      </c>
      <c r="PRQ69" s="90">
        <f t="shared" si="701"/>
        <v>0</v>
      </c>
      <c r="PRR69" s="90">
        <f t="shared" si="701"/>
        <v>0</v>
      </c>
      <c r="PRS69" s="90">
        <f t="shared" si="701"/>
        <v>0</v>
      </c>
      <c r="PRT69" s="90">
        <f t="shared" si="701"/>
        <v>0</v>
      </c>
      <c r="PRU69" s="90">
        <f t="shared" si="701"/>
        <v>0</v>
      </c>
      <c r="PRV69" s="90">
        <f t="shared" si="701"/>
        <v>0</v>
      </c>
      <c r="PRW69" s="90">
        <f t="shared" si="701"/>
        <v>0</v>
      </c>
      <c r="PRX69" s="90">
        <f t="shared" si="701"/>
        <v>0</v>
      </c>
      <c r="PRY69" s="90">
        <f t="shared" si="701"/>
        <v>0</v>
      </c>
      <c r="PRZ69" s="90">
        <f t="shared" si="701"/>
        <v>0</v>
      </c>
      <c r="PSA69" s="90">
        <f t="shared" si="701"/>
        <v>0</v>
      </c>
      <c r="PSB69" s="90">
        <f t="shared" si="701"/>
        <v>0</v>
      </c>
      <c r="PSC69" s="90">
        <f t="shared" si="701"/>
        <v>0</v>
      </c>
      <c r="PSD69" s="90">
        <f t="shared" si="701"/>
        <v>0</v>
      </c>
      <c r="PSE69" s="90">
        <f t="shared" si="701"/>
        <v>0</v>
      </c>
      <c r="PSF69" s="90">
        <f t="shared" si="701"/>
        <v>0</v>
      </c>
      <c r="PSG69" s="90">
        <f t="shared" si="701"/>
        <v>0</v>
      </c>
      <c r="PSH69" s="90">
        <f t="shared" si="701"/>
        <v>0</v>
      </c>
      <c r="PSI69" s="90">
        <f t="shared" si="701"/>
        <v>0</v>
      </c>
      <c r="PSJ69" s="90">
        <f t="shared" si="701"/>
        <v>0</v>
      </c>
      <c r="PSK69" s="90">
        <f t="shared" si="701"/>
        <v>0</v>
      </c>
      <c r="PSL69" s="90">
        <f t="shared" si="701"/>
        <v>0</v>
      </c>
      <c r="PSM69" s="90">
        <f t="shared" si="701"/>
        <v>0</v>
      </c>
      <c r="PSN69" s="90">
        <f t="shared" si="701"/>
        <v>0</v>
      </c>
      <c r="PSO69" s="90">
        <f t="shared" si="701"/>
        <v>0</v>
      </c>
      <c r="PSP69" s="90">
        <f t="shared" si="701"/>
        <v>0</v>
      </c>
      <c r="PSQ69" s="90">
        <f t="shared" si="701"/>
        <v>0</v>
      </c>
      <c r="PSR69" s="90">
        <f t="shared" si="701"/>
        <v>0</v>
      </c>
      <c r="PSS69" s="90">
        <f t="shared" si="701"/>
        <v>0</v>
      </c>
      <c r="PST69" s="90">
        <f t="shared" si="701"/>
        <v>0</v>
      </c>
      <c r="PSU69" s="90">
        <f t="shared" si="701"/>
        <v>0</v>
      </c>
      <c r="PSV69" s="90">
        <f t="shared" si="701"/>
        <v>0</v>
      </c>
      <c r="PSW69" s="90">
        <f t="shared" si="701"/>
        <v>0</v>
      </c>
      <c r="PSX69" s="90">
        <f t="shared" si="701"/>
        <v>0</v>
      </c>
      <c r="PSY69" s="90">
        <f t="shared" si="701"/>
        <v>0</v>
      </c>
      <c r="PSZ69" s="90">
        <f t="shared" si="701"/>
        <v>0</v>
      </c>
      <c r="PTA69" s="90">
        <f t="shared" si="701"/>
        <v>0</v>
      </c>
      <c r="PTB69" s="90">
        <f t="shared" si="701"/>
        <v>0</v>
      </c>
      <c r="PTC69" s="90">
        <f t="shared" si="701"/>
        <v>0</v>
      </c>
      <c r="PTD69" s="90">
        <f t="shared" si="701"/>
        <v>0</v>
      </c>
      <c r="PTE69" s="90">
        <f t="shared" si="701"/>
        <v>0</v>
      </c>
      <c r="PTF69" s="90">
        <f t="shared" ref="PTF69:PVQ69" si="702">SUM(PTF62+PTF63+PTF65-PTF68)</f>
        <v>0</v>
      </c>
      <c r="PTG69" s="90">
        <f t="shared" si="702"/>
        <v>0</v>
      </c>
      <c r="PTH69" s="90">
        <f t="shared" si="702"/>
        <v>0</v>
      </c>
      <c r="PTI69" s="90">
        <f t="shared" si="702"/>
        <v>0</v>
      </c>
      <c r="PTJ69" s="90">
        <f t="shared" si="702"/>
        <v>0</v>
      </c>
      <c r="PTK69" s="90">
        <f t="shared" si="702"/>
        <v>0</v>
      </c>
      <c r="PTL69" s="90">
        <f t="shared" si="702"/>
        <v>0</v>
      </c>
      <c r="PTM69" s="90">
        <f t="shared" si="702"/>
        <v>0</v>
      </c>
      <c r="PTN69" s="90">
        <f t="shared" si="702"/>
        <v>0</v>
      </c>
      <c r="PTO69" s="90">
        <f t="shared" si="702"/>
        <v>0</v>
      </c>
      <c r="PTP69" s="90">
        <f t="shared" si="702"/>
        <v>0</v>
      </c>
      <c r="PTQ69" s="90">
        <f t="shared" si="702"/>
        <v>0</v>
      </c>
      <c r="PTR69" s="90">
        <f t="shared" si="702"/>
        <v>0</v>
      </c>
      <c r="PTS69" s="90">
        <f t="shared" si="702"/>
        <v>0</v>
      </c>
      <c r="PTT69" s="90">
        <f t="shared" si="702"/>
        <v>0</v>
      </c>
      <c r="PTU69" s="90">
        <f t="shared" si="702"/>
        <v>0</v>
      </c>
      <c r="PTV69" s="90">
        <f t="shared" si="702"/>
        <v>0</v>
      </c>
      <c r="PTW69" s="90">
        <f t="shared" si="702"/>
        <v>0</v>
      </c>
      <c r="PTX69" s="90">
        <f t="shared" si="702"/>
        <v>0</v>
      </c>
      <c r="PTY69" s="90">
        <f t="shared" si="702"/>
        <v>0</v>
      </c>
      <c r="PTZ69" s="90">
        <f t="shared" si="702"/>
        <v>0</v>
      </c>
      <c r="PUA69" s="90">
        <f t="shared" si="702"/>
        <v>0</v>
      </c>
      <c r="PUB69" s="90">
        <f t="shared" si="702"/>
        <v>0</v>
      </c>
      <c r="PUC69" s="90">
        <f t="shared" si="702"/>
        <v>0</v>
      </c>
      <c r="PUD69" s="90">
        <f t="shared" si="702"/>
        <v>0</v>
      </c>
      <c r="PUE69" s="90">
        <f t="shared" si="702"/>
        <v>0</v>
      </c>
      <c r="PUF69" s="90">
        <f t="shared" si="702"/>
        <v>0</v>
      </c>
      <c r="PUG69" s="90">
        <f t="shared" si="702"/>
        <v>0</v>
      </c>
      <c r="PUH69" s="90">
        <f t="shared" si="702"/>
        <v>0</v>
      </c>
      <c r="PUI69" s="90">
        <f t="shared" si="702"/>
        <v>0</v>
      </c>
      <c r="PUJ69" s="90">
        <f t="shared" si="702"/>
        <v>0</v>
      </c>
      <c r="PUK69" s="90">
        <f t="shared" si="702"/>
        <v>0</v>
      </c>
      <c r="PUL69" s="90">
        <f t="shared" si="702"/>
        <v>0</v>
      </c>
      <c r="PUM69" s="90">
        <f t="shared" si="702"/>
        <v>0</v>
      </c>
      <c r="PUN69" s="90">
        <f t="shared" si="702"/>
        <v>0</v>
      </c>
      <c r="PUO69" s="90">
        <f t="shared" si="702"/>
        <v>0</v>
      </c>
      <c r="PUP69" s="90">
        <f t="shared" si="702"/>
        <v>0</v>
      </c>
      <c r="PUQ69" s="90">
        <f t="shared" si="702"/>
        <v>0</v>
      </c>
      <c r="PUR69" s="90">
        <f t="shared" si="702"/>
        <v>0</v>
      </c>
      <c r="PUS69" s="90">
        <f t="shared" si="702"/>
        <v>0</v>
      </c>
      <c r="PUT69" s="90">
        <f t="shared" si="702"/>
        <v>0</v>
      </c>
      <c r="PUU69" s="90">
        <f t="shared" si="702"/>
        <v>0</v>
      </c>
      <c r="PUV69" s="90">
        <f t="shared" si="702"/>
        <v>0</v>
      </c>
      <c r="PUW69" s="90">
        <f t="shared" si="702"/>
        <v>0</v>
      </c>
      <c r="PUX69" s="90">
        <f t="shared" si="702"/>
        <v>0</v>
      </c>
      <c r="PUY69" s="90">
        <f t="shared" si="702"/>
        <v>0</v>
      </c>
      <c r="PUZ69" s="90">
        <f t="shared" si="702"/>
        <v>0</v>
      </c>
      <c r="PVA69" s="90">
        <f t="shared" si="702"/>
        <v>0</v>
      </c>
      <c r="PVB69" s="90">
        <f t="shared" si="702"/>
        <v>0</v>
      </c>
      <c r="PVC69" s="90">
        <f t="shared" si="702"/>
        <v>0</v>
      </c>
      <c r="PVD69" s="90">
        <f t="shared" si="702"/>
        <v>0</v>
      </c>
      <c r="PVE69" s="90">
        <f t="shared" si="702"/>
        <v>0</v>
      </c>
      <c r="PVF69" s="90">
        <f t="shared" si="702"/>
        <v>0</v>
      </c>
      <c r="PVG69" s="90">
        <f t="shared" si="702"/>
        <v>0</v>
      </c>
      <c r="PVH69" s="90">
        <f t="shared" si="702"/>
        <v>0</v>
      </c>
      <c r="PVI69" s="90">
        <f t="shared" si="702"/>
        <v>0</v>
      </c>
      <c r="PVJ69" s="90">
        <f t="shared" si="702"/>
        <v>0</v>
      </c>
      <c r="PVK69" s="90">
        <f t="shared" si="702"/>
        <v>0</v>
      </c>
      <c r="PVL69" s="90">
        <f t="shared" si="702"/>
        <v>0</v>
      </c>
      <c r="PVM69" s="90">
        <f t="shared" si="702"/>
        <v>0</v>
      </c>
      <c r="PVN69" s="90">
        <f t="shared" si="702"/>
        <v>0</v>
      </c>
      <c r="PVO69" s="90">
        <f t="shared" si="702"/>
        <v>0</v>
      </c>
      <c r="PVP69" s="90">
        <f t="shared" si="702"/>
        <v>0</v>
      </c>
      <c r="PVQ69" s="90">
        <f t="shared" si="702"/>
        <v>0</v>
      </c>
      <c r="PVR69" s="90">
        <f t="shared" ref="PVR69:PYC69" si="703">SUM(PVR62+PVR63+PVR65-PVR68)</f>
        <v>0</v>
      </c>
      <c r="PVS69" s="90">
        <f t="shared" si="703"/>
        <v>0</v>
      </c>
      <c r="PVT69" s="90">
        <f t="shared" si="703"/>
        <v>0</v>
      </c>
      <c r="PVU69" s="90">
        <f t="shared" si="703"/>
        <v>0</v>
      </c>
      <c r="PVV69" s="90">
        <f t="shared" si="703"/>
        <v>0</v>
      </c>
      <c r="PVW69" s="90">
        <f t="shared" si="703"/>
        <v>0</v>
      </c>
      <c r="PVX69" s="90">
        <f t="shared" si="703"/>
        <v>0</v>
      </c>
      <c r="PVY69" s="90">
        <f t="shared" si="703"/>
        <v>0</v>
      </c>
      <c r="PVZ69" s="90">
        <f t="shared" si="703"/>
        <v>0</v>
      </c>
      <c r="PWA69" s="90">
        <f t="shared" si="703"/>
        <v>0</v>
      </c>
      <c r="PWB69" s="90">
        <f t="shared" si="703"/>
        <v>0</v>
      </c>
      <c r="PWC69" s="90">
        <f t="shared" si="703"/>
        <v>0</v>
      </c>
      <c r="PWD69" s="90">
        <f t="shared" si="703"/>
        <v>0</v>
      </c>
      <c r="PWE69" s="90">
        <f t="shared" si="703"/>
        <v>0</v>
      </c>
      <c r="PWF69" s="90">
        <f t="shared" si="703"/>
        <v>0</v>
      </c>
      <c r="PWG69" s="90">
        <f t="shared" si="703"/>
        <v>0</v>
      </c>
      <c r="PWH69" s="90">
        <f t="shared" si="703"/>
        <v>0</v>
      </c>
      <c r="PWI69" s="90">
        <f t="shared" si="703"/>
        <v>0</v>
      </c>
      <c r="PWJ69" s="90">
        <f t="shared" si="703"/>
        <v>0</v>
      </c>
      <c r="PWK69" s="90">
        <f t="shared" si="703"/>
        <v>0</v>
      </c>
      <c r="PWL69" s="90">
        <f t="shared" si="703"/>
        <v>0</v>
      </c>
      <c r="PWM69" s="90">
        <f t="shared" si="703"/>
        <v>0</v>
      </c>
      <c r="PWN69" s="90">
        <f t="shared" si="703"/>
        <v>0</v>
      </c>
      <c r="PWO69" s="90">
        <f t="shared" si="703"/>
        <v>0</v>
      </c>
      <c r="PWP69" s="90">
        <f t="shared" si="703"/>
        <v>0</v>
      </c>
      <c r="PWQ69" s="90">
        <f t="shared" si="703"/>
        <v>0</v>
      </c>
      <c r="PWR69" s="90">
        <f t="shared" si="703"/>
        <v>0</v>
      </c>
      <c r="PWS69" s="90">
        <f t="shared" si="703"/>
        <v>0</v>
      </c>
      <c r="PWT69" s="90">
        <f t="shared" si="703"/>
        <v>0</v>
      </c>
      <c r="PWU69" s="90">
        <f t="shared" si="703"/>
        <v>0</v>
      </c>
      <c r="PWV69" s="90">
        <f t="shared" si="703"/>
        <v>0</v>
      </c>
      <c r="PWW69" s="90">
        <f t="shared" si="703"/>
        <v>0</v>
      </c>
      <c r="PWX69" s="90">
        <f t="shared" si="703"/>
        <v>0</v>
      </c>
      <c r="PWY69" s="90">
        <f t="shared" si="703"/>
        <v>0</v>
      </c>
      <c r="PWZ69" s="90">
        <f t="shared" si="703"/>
        <v>0</v>
      </c>
      <c r="PXA69" s="90">
        <f t="shared" si="703"/>
        <v>0</v>
      </c>
      <c r="PXB69" s="90">
        <f t="shared" si="703"/>
        <v>0</v>
      </c>
      <c r="PXC69" s="90">
        <f t="shared" si="703"/>
        <v>0</v>
      </c>
      <c r="PXD69" s="90">
        <f t="shared" si="703"/>
        <v>0</v>
      </c>
      <c r="PXE69" s="90">
        <f t="shared" si="703"/>
        <v>0</v>
      </c>
      <c r="PXF69" s="90">
        <f t="shared" si="703"/>
        <v>0</v>
      </c>
      <c r="PXG69" s="90">
        <f t="shared" si="703"/>
        <v>0</v>
      </c>
      <c r="PXH69" s="90">
        <f t="shared" si="703"/>
        <v>0</v>
      </c>
      <c r="PXI69" s="90">
        <f t="shared" si="703"/>
        <v>0</v>
      </c>
      <c r="PXJ69" s="90">
        <f t="shared" si="703"/>
        <v>0</v>
      </c>
      <c r="PXK69" s="90">
        <f t="shared" si="703"/>
        <v>0</v>
      </c>
      <c r="PXL69" s="90">
        <f t="shared" si="703"/>
        <v>0</v>
      </c>
      <c r="PXM69" s="90">
        <f t="shared" si="703"/>
        <v>0</v>
      </c>
      <c r="PXN69" s="90">
        <f t="shared" si="703"/>
        <v>0</v>
      </c>
      <c r="PXO69" s="90">
        <f t="shared" si="703"/>
        <v>0</v>
      </c>
      <c r="PXP69" s="90">
        <f t="shared" si="703"/>
        <v>0</v>
      </c>
      <c r="PXQ69" s="90">
        <f t="shared" si="703"/>
        <v>0</v>
      </c>
      <c r="PXR69" s="90">
        <f t="shared" si="703"/>
        <v>0</v>
      </c>
      <c r="PXS69" s="90">
        <f t="shared" si="703"/>
        <v>0</v>
      </c>
      <c r="PXT69" s="90">
        <f t="shared" si="703"/>
        <v>0</v>
      </c>
      <c r="PXU69" s="90">
        <f t="shared" si="703"/>
        <v>0</v>
      </c>
      <c r="PXV69" s="90">
        <f t="shared" si="703"/>
        <v>0</v>
      </c>
      <c r="PXW69" s="90">
        <f t="shared" si="703"/>
        <v>0</v>
      </c>
      <c r="PXX69" s="90">
        <f t="shared" si="703"/>
        <v>0</v>
      </c>
      <c r="PXY69" s="90">
        <f t="shared" si="703"/>
        <v>0</v>
      </c>
      <c r="PXZ69" s="90">
        <f t="shared" si="703"/>
        <v>0</v>
      </c>
      <c r="PYA69" s="90">
        <f t="shared" si="703"/>
        <v>0</v>
      </c>
      <c r="PYB69" s="90">
        <f t="shared" si="703"/>
        <v>0</v>
      </c>
      <c r="PYC69" s="90">
        <f t="shared" si="703"/>
        <v>0</v>
      </c>
      <c r="PYD69" s="90">
        <f t="shared" ref="PYD69:QAO69" si="704">SUM(PYD62+PYD63+PYD65-PYD68)</f>
        <v>0</v>
      </c>
      <c r="PYE69" s="90">
        <f t="shared" si="704"/>
        <v>0</v>
      </c>
      <c r="PYF69" s="90">
        <f t="shared" si="704"/>
        <v>0</v>
      </c>
      <c r="PYG69" s="90">
        <f t="shared" si="704"/>
        <v>0</v>
      </c>
      <c r="PYH69" s="90">
        <f t="shared" si="704"/>
        <v>0</v>
      </c>
      <c r="PYI69" s="90">
        <f t="shared" si="704"/>
        <v>0</v>
      </c>
      <c r="PYJ69" s="90">
        <f t="shared" si="704"/>
        <v>0</v>
      </c>
      <c r="PYK69" s="90">
        <f t="shared" si="704"/>
        <v>0</v>
      </c>
      <c r="PYL69" s="90">
        <f t="shared" si="704"/>
        <v>0</v>
      </c>
      <c r="PYM69" s="90">
        <f t="shared" si="704"/>
        <v>0</v>
      </c>
      <c r="PYN69" s="90">
        <f t="shared" si="704"/>
        <v>0</v>
      </c>
      <c r="PYO69" s="90">
        <f t="shared" si="704"/>
        <v>0</v>
      </c>
      <c r="PYP69" s="90">
        <f t="shared" si="704"/>
        <v>0</v>
      </c>
      <c r="PYQ69" s="90">
        <f t="shared" si="704"/>
        <v>0</v>
      </c>
      <c r="PYR69" s="90">
        <f t="shared" si="704"/>
        <v>0</v>
      </c>
      <c r="PYS69" s="90">
        <f t="shared" si="704"/>
        <v>0</v>
      </c>
      <c r="PYT69" s="90">
        <f t="shared" si="704"/>
        <v>0</v>
      </c>
      <c r="PYU69" s="90">
        <f t="shared" si="704"/>
        <v>0</v>
      </c>
      <c r="PYV69" s="90">
        <f t="shared" si="704"/>
        <v>0</v>
      </c>
      <c r="PYW69" s="90">
        <f t="shared" si="704"/>
        <v>0</v>
      </c>
      <c r="PYX69" s="90">
        <f t="shared" si="704"/>
        <v>0</v>
      </c>
      <c r="PYY69" s="90">
        <f t="shared" si="704"/>
        <v>0</v>
      </c>
      <c r="PYZ69" s="90">
        <f t="shared" si="704"/>
        <v>0</v>
      </c>
      <c r="PZA69" s="90">
        <f t="shared" si="704"/>
        <v>0</v>
      </c>
      <c r="PZB69" s="90">
        <f t="shared" si="704"/>
        <v>0</v>
      </c>
      <c r="PZC69" s="90">
        <f t="shared" si="704"/>
        <v>0</v>
      </c>
      <c r="PZD69" s="90">
        <f t="shared" si="704"/>
        <v>0</v>
      </c>
      <c r="PZE69" s="90">
        <f t="shared" si="704"/>
        <v>0</v>
      </c>
      <c r="PZF69" s="90">
        <f t="shared" si="704"/>
        <v>0</v>
      </c>
      <c r="PZG69" s="90">
        <f t="shared" si="704"/>
        <v>0</v>
      </c>
      <c r="PZH69" s="90">
        <f t="shared" si="704"/>
        <v>0</v>
      </c>
      <c r="PZI69" s="90">
        <f t="shared" si="704"/>
        <v>0</v>
      </c>
      <c r="PZJ69" s="90">
        <f t="shared" si="704"/>
        <v>0</v>
      </c>
      <c r="PZK69" s="90">
        <f t="shared" si="704"/>
        <v>0</v>
      </c>
      <c r="PZL69" s="90">
        <f t="shared" si="704"/>
        <v>0</v>
      </c>
      <c r="PZM69" s="90">
        <f t="shared" si="704"/>
        <v>0</v>
      </c>
      <c r="PZN69" s="90">
        <f t="shared" si="704"/>
        <v>0</v>
      </c>
      <c r="PZO69" s="90">
        <f t="shared" si="704"/>
        <v>0</v>
      </c>
      <c r="PZP69" s="90">
        <f t="shared" si="704"/>
        <v>0</v>
      </c>
      <c r="PZQ69" s="90">
        <f t="shared" si="704"/>
        <v>0</v>
      </c>
      <c r="PZR69" s="90">
        <f t="shared" si="704"/>
        <v>0</v>
      </c>
      <c r="PZS69" s="90">
        <f t="shared" si="704"/>
        <v>0</v>
      </c>
      <c r="PZT69" s="90">
        <f t="shared" si="704"/>
        <v>0</v>
      </c>
      <c r="PZU69" s="90">
        <f t="shared" si="704"/>
        <v>0</v>
      </c>
      <c r="PZV69" s="90">
        <f t="shared" si="704"/>
        <v>0</v>
      </c>
      <c r="PZW69" s="90">
        <f t="shared" si="704"/>
        <v>0</v>
      </c>
      <c r="PZX69" s="90">
        <f t="shared" si="704"/>
        <v>0</v>
      </c>
      <c r="PZY69" s="90">
        <f t="shared" si="704"/>
        <v>0</v>
      </c>
      <c r="PZZ69" s="90">
        <f t="shared" si="704"/>
        <v>0</v>
      </c>
      <c r="QAA69" s="90">
        <f t="shared" si="704"/>
        <v>0</v>
      </c>
      <c r="QAB69" s="90">
        <f t="shared" si="704"/>
        <v>0</v>
      </c>
      <c r="QAC69" s="90">
        <f t="shared" si="704"/>
        <v>0</v>
      </c>
      <c r="QAD69" s="90">
        <f t="shared" si="704"/>
        <v>0</v>
      </c>
      <c r="QAE69" s="90">
        <f t="shared" si="704"/>
        <v>0</v>
      </c>
      <c r="QAF69" s="90">
        <f t="shared" si="704"/>
        <v>0</v>
      </c>
      <c r="QAG69" s="90">
        <f t="shared" si="704"/>
        <v>0</v>
      </c>
      <c r="QAH69" s="90">
        <f t="shared" si="704"/>
        <v>0</v>
      </c>
      <c r="QAI69" s="90">
        <f t="shared" si="704"/>
        <v>0</v>
      </c>
      <c r="QAJ69" s="90">
        <f t="shared" si="704"/>
        <v>0</v>
      </c>
      <c r="QAK69" s="90">
        <f t="shared" si="704"/>
        <v>0</v>
      </c>
      <c r="QAL69" s="90">
        <f t="shared" si="704"/>
        <v>0</v>
      </c>
      <c r="QAM69" s="90">
        <f t="shared" si="704"/>
        <v>0</v>
      </c>
      <c r="QAN69" s="90">
        <f t="shared" si="704"/>
        <v>0</v>
      </c>
      <c r="QAO69" s="90">
        <f t="shared" si="704"/>
        <v>0</v>
      </c>
      <c r="QAP69" s="90">
        <f t="shared" ref="QAP69:QDA69" si="705">SUM(QAP62+QAP63+QAP65-QAP68)</f>
        <v>0</v>
      </c>
      <c r="QAQ69" s="90">
        <f t="shared" si="705"/>
        <v>0</v>
      </c>
      <c r="QAR69" s="90">
        <f t="shared" si="705"/>
        <v>0</v>
      </c>
      <c r="QAS69" s="90">
        <f t="shared" si="705"/>
        <v>0</v>
      </c>
      <c r="QAT69" s="90">
        <f t="shared" si="705"/>
        <v>0</v>
      </c>
      <c r="QAU69" s="90">
        <f t="shared" si="705"/>
        <v>0</v>
      </c>
      <c r="QAV69" s="90">
        <f t="shared" si="705"/>
        <v>0</v>
      </c>
      <c r="QAW69" s="90">
        <f t="shared" si="705"/>
        <v>0</v>
      </c>
      <c r="QAX69" s="90">
        <f t="shared" si="705"/>
        <v>0</v>
      </c>
      <c r="QAY69" s="90">
        <f t="shared" si="705"/>
        <v>0</v>
      </c>
      <c r="QAZ69" s="90">
        <f t="shared" si="705"/>
        <v>0</v>
      </c>
      <c r="QBA69" s="90">
        <f t="shared" si="705"/>
        <v>0</v>
      </c>
      <c r="QBB69" s="90">
        <f t="shared" si="705"/>
        <v>0</v>
      </c>
      <c r="QBC69" s="90">
        <f t="shared" si="705"/>
        <v>0</v>
      </c>
      <c r="QBD69" s="90">
        <f t="shared" si="705"/>
        <v>0</v>
      </c>
      <c r="QBE69" s="90">
        <f t="shared" si="705"/>
        <v>0</v>
      </c>
      <c r="QBF69" s="90">
        <f t="shared" si="705"/>
        <v>0</v>
      </c>
      <c r="QBG69" s="90">
        <f t="shared" si="705"/>
        <v>0</v>
      </c>
      <c r="QBH69" s="90">
        <f t="shared" si="705"/>
        <v>0</v>
      </c>
      <c r="QBI69" s="90">
        <f t="shared" si="705"/>
        <v>0</v>
      </c>
      <c r="QBJ69" s="90">
        <f t="shared" si="705"/>
        <v>0</v>
      </c>
      <c r="QBK69" s="90">
        <f t="shared" si="705"/>
        <v>0</v>
      </c>
      <c r="QBL69" s="90">
        <f t="shared" si="705"/>
        <v>0</v>
      </c>
      <c r="QBM69" s="90">
        <f t="shared" si="705"/>
        <v>0</v>
      </c>
      <c r="QBN69" s="90">
        <f t="shared" si="705"/>
        <v>0</v>
      </c>
      <c r="QBO69" s="90">
        <f t="shared" si="705"/>
        <v>0</v>
      </c>
      <c r="QBP69" s="90">
        <f t="shared" si="705"/>
        <v>0</v>
      </c>
      <c r="QBQ69" s="90">
        <f t="shared" si="705"/>
        <v>0</v>
      </c>
      <c r="QBR69" s="90">
        <f t="shared" si="705"/>
        <v>0</v>
      </c>
      <c r="QBS69" s="90">
        <f t="shared" si="705"/>
        <v>0</v>
      </c>
      <c r="QBT69" s="90">
        <f t="shared" si="705"/>
        <v>0</v>
      </c>
      <c r="QBU69" s="90">
        <f t="shared" si="705"/>
        <v>0</v>
      </c>
      <c r="QBV69" s="90">
        <f t="shared" si="705"/>
        <v>0</v>
      </c>
      <c r="QBW69" s="90">
        <f t="shared" si="705"/>
        <v>0</v>
      </c>
      <c r="QBX69" s="90">
        <f t="shared" si="705"/>
        <v>0</v>
      </c>
      <c r="QBY69" s="90">
        <f t="shared" si="705"/>
        <v>0</v>
      </c>
      <c r="QBZ69" s="90">
        <f t="shared" si="705"/>
        <v>0</v>
      </c>
      <c r="QCA69" s="90">
        <f t="shared" si="705"/>
        <v>0</v>
      </c>
      <c r="QCB69" s="90">
        <f t="shared" si="705"/>
        <v>0</v>
      </c>
      <c r="QCC69" s="90">
        <f t="shared" si="705"/>
        <v>0</v>
      </c>
      <c r="QCD69" s="90">
        <f t="shared" si="705"/>
        <v>0</v>
      </c>
      <c r="QCE69" s="90">
        <f t="shared" si="705"/>
        <v>0</v>
      </c>
      <c r="QCF69" s="90">
        <f t="shared" si="705"/>
        <v>0</v>
      </c>
      <c r="QCG69" s="90">
        <f t="shared" si="705"/>
        <v>0</v>
      </c>
      <c r="QCH69" s="90">
        <f t="shared" si="705"/>
        <v>0</v>
      </c>
      <c r="QCI69" s="90">
        <f t="shared" si="705"/>
        <v>0</v>
      </c>
      <c r="QCJ69" s="90">
        <f t="shared" si="705"/>
        <v>0</v>
      </c>
      <c r="QCK69" s="90">
        <f t="shared" si="705"/>
        <v>0</v>
      </c>
      <c r="QCL69" s="90">
        <f t="shared" si="705"/>
        <v>0</v>
      </c>
      <c r="QCM69" s="90">
        <f t="shared" si="705"/>
        <v>0</v>
      </c>
      <c r="QCN69" s="90">
        <f t="shared" si="705"/>
        <v>0</v>
      </c>
      <c r="QCO69" s="90">
        <f t="shared" si="705"/>
        <v>0</v>
      </c>
      <c r="QCP69" s="90">
        <f t="shared" si="705"/>
        <v>0</v>
      </c>
      <c r="QCQ69" s="90">
        <f t="shared" si="705"/>
        <v>0</v>
      </c>
      <c r="QCR69" s="90">
        <f t="shared" si="705"/>
        <v>0</v>
      </c>
      <c r="QCS69" s="90">
        <f t="shared" si="705"/>
        <v>0</v>
      </c>
      <c r="QCT69" s="90">
        <f t="shared" si="705"/>
        <v>0</v>
      </c>
      <c r="QCU69" s="90">
        <f t="shared" si="705"/>
        <v>0</v>
      </c>
      <c r="QCV69" s="90">
        <f t="shared" si="705"/>
        <v>0</v>
      </c>
      <c r="QCW69" s="90">
        <f t="shared" si="705"/>
        <v>0</v>
      </c>
      <c r="QCX69" s="90">
        <f t="shared" si="705"/>
        <v>0</v>
      </c>
      <c r="QCY69" s="90">
        <f t="shared" si="705"/>
        <v>0</v>
      </c>
      <c r="QCZ69" s="90">
        <f t="shared" si="705"/>
        <v>0</v>
      </c>
      <c r="QDA69" s="90">
        <f t="shared" si="705"/>
        <v>0</v>
      </c>
      <c r="QDB69" s="90">
        <f t="shared" ref="QDB69:QFM69" si="706">SUM(QDB62+QDB63+QDB65-QDB68)</f>
        <v>0</v>
      </c>
      <c r="QDC69" s="90">
        <f t="shared" si="706"/>
        <v>0</v>
      </c>
      <c r="QDD69" s="90">
        <f t="shared" si="706"/>
        <v>0</v>
      </c>
      <c r="QDE69" s="90">
        <f t="shared" si="706"/>
        <v>0</v>
      </c>
      <c r="QDF69" s="90">
        <f t="shared" si="706"/>
        <v>0</v>
      </c>
      <c r="QDG69" s="90">
        <f t="shared" si="706"/>
        <v>0</v>
      </c>
      <c r="QDH69" s="90">
        <f t="shared" si="706"/>
        <v>0</v>
      </c>
      <c r="QDI69" s="90">
        <f t="shared" si="706"/>
        <v>0</v>
      </c>
      <c r="QDJ69" s="90">
        <f t="shared" si="706"/>
        <v>0</v>
      </c>
      <c r="QDK69" s="90">
        <f t="shared" si="706"/>
        <v>0</v>
      </c>
      <c r="QDL69" s="90">
        <f t="shared" si="706"/>
        <v>0</v>
      </c>
      <c r="QDM69" s="90">
        <f t="shared" si="706"/>
        <v>0</v>
      </c>
      <c r="QDN69" s="90">
        <f t="shared" si="706"/>
        <v>0</v>
      </c>
      <c r="QDO69" s="90">
        <f t="shared" si="706"/>
        <v>0</v>
      </c>
      <c r="QDP69" s="90">
        <f t="shared" si="706"/>
        <v>0</v>
      </c>
      <c r="QDQ69" s="90">
        <f t="shared" si="706"/>
        <v>0</v>
      </c>
      <c r="QDR69" s="90">
        <f t="shared" si="706"/>
        <v>0</v>
      </c>
      <c r="QDS69" s="90">
        <f t="shared" si="706"/>
        <v>0</v>
      </c>
      <c r="QDT69" s="90">
        <f t="shared" si="706"/>
        <v>0</v>
      </c>
      <c r="QDU69" s="90">
        <f t="shared" si="706"/>
        <v>0</v>
      </c>
      <c r="QDV69" s="90">
        <f t="shared" si="706"/>
        <v>0</v>
      </c>
      <c r="QDW69" s="90">
        <f t="shared" si="706"/>
        <v>0</v>
      </c>
      <c r="QDX69" s="90">
        <f t="shared" si="706"/>
        <v>0</v>
      </c>
      <c r="QDY69" s="90">
        <f t="shared" si="706"/>
        <v>0</v>
      </c>
      <c r="QDZ69" s="90">
        <f t="shared" si="706"/>
        <v>0</v>
      </c>
      <c r="QEA69" s="90">
        <f t="shared" si="706"/>
        <v>0</v>
      </c>
      <c r="QEB69" s="90">
        <f t="shared" si="706"/>
        <v>0</v>
      </c>
      <c r="QEC69" s="90">
        <f t="shared" si="706"/>
        <v>0</v>
      </c>
      <c r="QED69" s="90">
        <f t="shared" si="706"/>
        <v>0</v>
      </c>
      <c r="QEE69" s="90">
        <f t="shared" si="706"/>
        <v>0</v>
      </c>
      <c r="QEF69" s="90">
        <f t="shared" si="706"/>
        <v>0</v>
      </c>
      <c r="QEG69" s="90">
        <f t="shared" si="706"/>
        <v>0</v>
      </c>
      <c r="QEH69" s="90">
        <f t="shared" si="706"/>
        <v>0</v>
      </c>
      <c r="QEI69" s="90">
        <f t="shared" si="706"/>
        <v>0</v>
      </c>
      <c r="QEJ69" s="90">
        <f t="shared" si="706"/>
        <v>0</v>
      </c>
      <c r="QEK69" s="90">
        <f t="shared" si="706"/>
        <v>0</v>
      </c>
      <c r="QEL69" s="90">
        <f t="shared" si="706"/>
        <v>0</v>
      </c>
      <c r="QEM69" s="90">
        <f t="shared" si="706"/>
        <v>0</v>
      </c>
      <c r="QEN69" s="90">
        <f t="shared" si="706"/>
        <v>0</v>
      </c>
      <c r="QEO69" s="90">
        <f t="shared" si="706"/>
        <v>0</v>
      </c>
      <c r="QEP69" s="90">
        <f t="shared" si="706"/>
        <v>0</v>
      </c>
      <c r="QEQ69" s="90">
        <f t="shared" si="706"/>
        <v>0</v>
      </c>
      <c r="QER69" s="90">
        <f t="shared" si="706"/>
        <v>0</v>
      </c>
      <c r="QES69" s="90">
        <f t="shared" si="706"/>
        <v>0</v>
      </c>
      <c r="QET69" s="90">
        <f t="shared" si="706"/>
        <v>0</v>
      </c>
      <c r="QEU69" s="90">
        <f t="shared" si="706"/>
        <v>0</v>
      </c>
      <c r="QEV69" s="90">
        <f t="shared" si="706"/>
        <v>0</v>
      </c>
      <c r="QEW69" s="90">
        <f t="shared" si="706"/>
        <v>0</v>
      </c>
      <c r="QEX69" s="90">
        <f t="shared" si="706"/>
        <v>0</v>
      </c>
      <c r="QEY69" s="90">
        <f t="shared" si="706"/>
        <v>0</v>
      </c>
      <c r="QEZ69" s="90">
        <f t="shared" si="706"/>
        <v>0</v>
      </c>
      <c r="QFA69" s="90">
        <f t="shared" si="706"/>
        <v>0</v>
      </c>
      <c r="QFB69" s="90">
        <f t="shared" si="706"/>
        <v>0</v>
      </c>
      <c r="QFC69" s="90">
        <f t="shared" si="706"/>
        <v>0</v>
      </c>
      <c r="QFD69" s="90">
        <f t="shared" si="706"/>
        <v>0</v>
      </c>
      <c r="QFE69" s="90">
        <f t="shared" si="706"/>
        <v>0</v>
      </c>
      <c r="QFF69" s="90">
        <f t="shared" si="706"/>
        <v>0</v>
      </c>
      <c r="QFG69" s="90">
        <f t="shared" si="706"/>
        <v>0</v>
      </c>
      <c r="QFH69" s="90">
        <f t="shared" si="706"/>
        <v>0</v>
      </c>
      <c r="QFI69" s="90">
        <f t="shared" si="706"/>
        <v>0</v>
      </c>
      <c r="QFJ69" s="90">
        <f t="shared" si="706"/>
        <v>0</v>
      </c>
      <c r="QFK69" s="90">
        <f t="shared" si="706"/>
        <v>0</v>
      </c>
      <c r="QFL69" s="90">
        <f t="shared" si="706"/>
        <v>0</v>
      </c>
      <c r="QFM69" s="90">
        <f t="shared" si="706"/>
        <v>0</v>
      </c>
      <c r="QFN69" s="90">
        <f t="shared" ref="QFN69:QHY69" si="707">SUM(QFN62+QFN63+QFN65-QFN68)</f>
        <v>0</v>
      </c>
      <c r="QFO69" s="90">
        <f t="shared" si="707"/>
        <v>0</v>
      </c>
      <c r="QFP69" s="90">
        <f t="shared" si="707"/>
        <v>0</v>
      </c>
      <c r="QFQ69" s="90">
        <f t="shared" si="707"/>
        <v>0</v>
      </c>
      <c r="QFR69" s="90">
        <f t="shared" si="707"/>
        <v>0</v>
      </c>
      <c r="QFS69" s="90">
        <f t="shared" si="707"/>
        <v>0</v>
      </c>
      <c r="QFT69" s="90">
        <f t="shared" si="707"/>
        <v>0</v>
      </c>
      <c r="QFU69" s="90">
        <f t="shared" si="707"/>
        <v>0</v>
      </c>
      <c r="QFV69" s="90">
        <f t="shared" si="707"/>
        <v>0</v>
      </c>
      <c r="QFW69" s="90">
        <f t="shared" si="707"/>
        <v>0</v>
      </c>
      <c r="QFX69" s="90">
        <f t="shared" si="707"/>
        <v>0</v>
      </c>
      <c r="QFY69" s="90">
        <f t="shared" si="707"/>
        <v>0</v>
      </c>
      <c r="QFZ69" s="90">
        <f t="shared" si="707"/>
        <v>0</v>
      </c>
      <c r="QGA69" s="90">
        <f t="shared" si="707"/>
        <v>0</v>
      </c>
      <c r="QGB69" s="90">
        <f t="shared" si="707"/>
        <v>0</v>
      </c>
      <c r="QGC69" s="90">
        <f t="shared" si="707"/>
        <v>0</v>
      </c>
      <c r="QGD69" s="90">
        <f t="shared" si="707"/>
        <v>0</v>
      </c>
      <c r="QGE69" s="90">
        <f t="shared" si="707"/>
        <v>0</v>
      </c>
      <c r="QGF69" s="90">
        <f t="shared" si="707"/>
        <v>0</v>
      </c>
      <c r="QGG69" s="90">
        <f t="shared" si="707"/>
        <v>0</v>
      </c>
      <c r="QGH69" s="90">
        <f t="shared" si="707"/>
        <v>0</v>
      </c>
      <c r="QGI69" s="90">
        <f t="shared" si="707"/>
        <v>0</v>
      </c>
      <c r="QGJ69" s="90">
        <f t="shared" si="707"/>
        <v>0</v>
      </c>
      <c r="QGK69" s="90">
        <f t="shared" si="707"/>
        <v>0</v>
      </c>
      <c r="QGL69" s="90">
        <f t="shared" si="707"/>
        <v>0</v>
      </c>
      <c r="QGM69" s="90">
        <f t="shared" si="707"/>
        <v>0</v>
      </c>
      <c r="QGN69" s="90">
        <f t="shared" si="707"/>
        <v>0</v>
      </c>
      <c r="QGO69" s="90">
        <f t="shared" si="707"/>
        <v>0</v>
      </c>
      <c r="QGP69" s="90">
        <f t="shared" si="707"/>
        <v>0</v>
      </c>
      <c r="QGQ69" s="90">
        <f t="shared" si="707"/>
        <v>0</v>
      </c>
      <c r="QGR69" s="90">
        <f t="shared" si="707"/>
        <v>0</v>
      </c>
      <c r="QGS69" s="90">
        <f t="shared" si="707"/>
        <v>0</v>
      </c>
      <c r="QGT69" s="90">
        <f t="shared" si="707"/>
        <v>0</v>
      </c>
      <c r="QGU69" s="90">
        <f t="shared" si="707"/>
        <v>0</v>
      </c>
      <c r="QGV69" s="90">
        <f t="shared" si="707"/>
        <v>0</v>
      </c>
      <c r="QGW69" s="90">
        <f t="shared" si="707"/>
        <v>0</v>
      </c>
      <c r="QGX69" s="90">
        <f t="shared" si="707"/>
        <v>0</v>
      </c>
      <c r="QGY69" s="90">
        <f t="shared" si="707"/>
        <v>0</v>
      </c>
      <c r="QGZ69" s="90">
        <f t="shared" si="707"/>
        <v>0</v>
      </c>
      <c r="QHA69" s="90">
        <f t="shared" si="707"/>
        <v>0</v>
      </c>
      <c r="QHB69" s="90">
        <f t="shared" si="707"/>
        <v>0</v>
      </c>
      <c r="QHC69" s="90">
        <f t="shared" si="707"/>
        <v>0</v>
      </c>
      <c r="QHD69" s="90">
        <f t="shared" si="707"/>
        <v>0</v>
      </c>
      <c r="QHE69" s="90">
        <f t="shared" si="707"/>
        <v>0</v>
      </c>
      <c r="QHF69" s="90">
        <f t="shared" si="707"/>
        <v>0</v>
      </c>
      <c r="QHG69" s="90">
        <f t="shared" si="707"/>
        <v>0</v>
      </c>
      <c r="QHH69" s="90">
        <f t="shared" si="707"/>
        <v>0</v>
      </c>
      <c r="QHI69" s="90">
        <f t="shared" si="707"/>
        <v>0</v>
      </c>
      <c r="QHJ69" s="90">
        <f t="shared" si="707"/>
        <v>0</v>
      </c>
      <c r="QHK69" s="90">
        <f t="shared" si="707"/>
        <v>0</v>
      </c>
      <c r="QHL69" s="90">
        <f t="shared" si="707"/>
        <v>0</v>
      </c>
      <c r="QHM69" s="90">
        <f t="shared" si="707"/>
        <v>0</v>
      </c>
      <c r="QHN69" s="90">
        <f t="shared" si="707"/>
        <v>0</v>
      </c>
      <c r="QHO69" s="90">
        <f t="shared" si="707"/>
        <v>0</v>
      </c>
      <c r="QHP69" s="90">
        <f t="shared" si="707"/>
        <v>0</v>
      </c>
      <c r="QHQ69" s="90">
        <f t="shared" si="707"/>
        <v>0</v>
      </c>
      <c r="QHR69" s="90">
        <f t="shared" si="707"/>
        <v>0</v>
      </c>
      <c r="QHS69" s="90">
        <f t="shared" si="707"/>
        <v>0</v>
      </c>
      <c r="QHT69" s="90">
        <f t="shared" si="707"/>
        <v>0</v>
      </c>
      <c r="QHU69" s="90">
        <f t="shared" si="707"/>
        <v>0</v>
      </c>
      <c r="QHV69" s="90">
        <f t="shared" si="707"/>
        <v>0</v>
      </c>
      <c r="QHW69" s="90">
        <f t="shared" si="707"/>
        <v>0</v>
      </c>
      <c r="QHX69" s="90">
        <f t="shared" si="707"/>
        <v>0</v>
      </c>
      <c r="QHY69" s="90">
        <f t="shared" si="707"/>
        <v>0</v>
      </c>
      <c r="QHZ69" s="90">
        <f t="shared" ref="QHZ69:QKK69" si="708">SUM(QHZ62+QHZ63+QHZ65-QHZ68)</f>
        <v>0</v>
      </c>
      <c r="QIA69" s="90">
        <f t="shared" si="708"/>
        <v>0</v>
      </c>
      <c r="QIB69" s="90">
        <f t="shared" si="708"/>
        <v>0</v>
      </c>
      <c r="QIC69" s="90">
        <f t="shared" si="708"/>
        <v>0</v>
      </c>
      <c r="QID69" s="90">
        <f t="shared" si="708"/>
        <v>0</v>
      </c>
      <c r="QIE69" s="90">
        <f t="shared" si="708"/>
        <v>0</v>
      </c>
      <c r="QIF69" s="90">
        <f t="shared" si="708"/>
        <v>0</v>
      </c>
      <c r="QIG69" s="90">
        <f t="shared" si="708"/>
        <v>0</v>
      </c>
      <c r="QIH69" s="90">
        <f t="shared" si="708"/>
        <v>0</v>
      </c>
      <c r="QII69" s="90">
        <f t="shared" si="708"/>
        <v>0</v>
      </c>
      <c r="QIJ69" s="90">
        <f t="shared" si="708"/>
        <v>0</v>
      </c>
      <c r="QIK69" s="90">
        <f t="shared" si="708"/>
        <v>0</v>
      </c>
      <c r="QIL69" s="90">
        <f t="shared" si="708"/>
        <v>0</v>
      </c>
      <c r="QIM69" s="90">
        <f t="shared" si="708"/>
        <v>0</v>
      </c>
      <c r="QIN69" s="90">
        <f t="shared" si="708"/>
        <v>0</v>
      </c>
      <c r="QIO69" s="90">
        <f t="shared" si="708"/>
        <v>0</v>
      </c>
      <c r="QIP69" s="90">
        <f t="shared" si="708"/>
        <v>0</v>
      </c>
      <c r="QIQ69" s="90">
        <f t="shared" si="708"/>
        <v>0</v>
      </c>
      <c r="QIR69" s="90">
        <f t="shared" si="708"/>
        <v>0</v>
      </c>
      <c r="QIS69" s="90">
        <f t="shared" si="708"/>
        <v>0</v>
      </c>
      <c r="QIT69" s="90">
        <f t="shared" si="708"/>
        <v>0</v>
      </c>
      <c r="QIU69" s="90">
        <f t="shared" si="708"/>
        <v>0</v>
      </c>
      <c r="QIV69" s="90">
        <f t="shared" si="708"/>
        <v>0</v>
      </c>
      <c r="QIW69" s="90">
        <f t="shared" si="708"/>
        <v>0</v>
      </c>
      <c r="QIX69" s="90">
        <f t="shared" si="708"/>
        <v>0</v>
      </c>
      <c r="QIY69" s="90">
        <f t="shared" si="708"/>
        <v>0</v>
      </c>
      <c r="QIZ69" s="90">
        <f t="shared" si="708"/>
        <v>0</v>
      </c>
      <c r="QJA69" s="90">
        <f t="shared" si="708"/>
        <v>0</v>
      </c>
      <c r="QJB69" s="90">
        <f t="shared" si="708"/>
        <v>0</v>
      </c>
      <c r="QJC69" s="90">
        <f t="shared" si="708"/>
        <v>0</v>
      </c>
      <c r="QJD69" s="90">
        <f t="shared" si="708"/>
        <v>0</v>
      </c>
      <c r="QJE69" s="90">
        <f t="shared" si="708"/>
        <v>0</v>
      </c>
      <c r="QJF69" s="90">
        <f t="shared" si="708"/>
        <v>0</v>
      </c>
      <c r="QJG69" s="90">
        <f t="shared" si="708"/>
        <v>0</v>
      </c>
      <c r="QJH69" s="90">
        <f t="shared" si="708"/>
        <v>0</v>
      </c>
      <c r="QJI69" s="90">
        <f t="shared" si="708"/>
        <v>0</v>
      </c>
      <c r="QJJ69" s="90">
        <f t="shared" si="708"/>
        <v>0</v>
      </c>
      <c r="QJK69" s="90">
        <f t="shared" si="708"/>
        <v>0</v>
      </c>
      <c r="QJL69" s="90">
        <f t="shared" si="708"/>
        <v>0</v>
      </c>
      <c r="QJM69" s="90">
        <f t="shared" si="708"/>
        <v>0</v>
      </c>
      <c r="QJN69" s="90">
        <f t="shared" si="708"/>
        <v>0</v>
      </c>
      <c r="QJO69" s="90">
        <f t="shared" si="708"/>
        <v>0</v>
      </c>
      <c r="QJP69" s="90">
        <f t="shared" si="708"/>
        <v>0</v>
      </c>
      <c r="QJQ69" s="90">
        <f t="shared" si="708"/>
        <v>0</v>
      </c>
      <c r="QJR69" s="90">
        <f t="shared" si="708"/>
        <v>0</v>
      </c>
      <c r="QJS69" s="90">
        <f t="shared" si="708"/>
        <v>0</v>
      </c>
      <c r="QJT69" s="90">
        <f t="shared" si="708"/>
        <v>0</v>
      </c>
      <c r="QJU69" s="90">
        <f t="shared" si="708"/>
        <v>0</v>
      </c>
      <c r="QJV69" s="90">
        <f t="shared" si="708"/>
        <v>0</v>
      </c>
      <c r="QJW69" s="90">
        <f t="shared" si="708"/>
        <v>0</v>
      </c>
      <c r="QJX69" s="90">
        <f t="shared" si="708"/>
        <v>0</v>
      </c>
      <c r="QJY69" s="90">
        <f t="shared" si="708"/>
        <v>0</v>
      </c>
      <c r="QJZ69" s="90">
        <f t="shared" si="708"/>
        <v>0</v>
      </c>
      <c r="QKA69" s="90">
        <f t="shared" si="708"/>
        <v>0</v>
      </c>
      <c r="QKB69" s="90">
        <f t="shared" si="708"/>
        <v>0</v>
      </c>
      <c r="QKC69" s="90">
        <f t="shared" si="708"/>
        <v>0</v>
      </c>
      <c r="QKD69" s="90">
        <f t="shared" si="708"/>
        <v>0</v>
      </c>
      <c r="QKE69" s="90">
        <f t="shared" si="708"/>
        <v>0</v>
      </c>
      <c r="QKF69" s="90">
        <f t="shared" si="708"/>
        <v>0</v>
      </c>
      <c r="QKG69" s="90">
        <f t="shared" si="708"/>
        <v>0</v>
      </c>
      <c r="QKH69" s="90">
        <f t="shared" si="708"/>
        <v>0</v>
      </c>
      <c r="QKI69" s="90">
        <f t="shared" si="708"/>
        <v>0</v>
      </c>
      <c r="QKJ69" s="90">
        <f t="shared" si="708"/>
        <v>0</v>
      </c>
      <c r="QKK69" s="90">
        <f t="shared" si="708"/>
        <v>0</v>
      </c>
      <c r="QKL69" s="90">
        <f t="shared" ref="QKL69:QMW69" si="709">SUM(QKL62+QKL63+QKL65-QKL68)</f>
        <v>0</v>
      </c>
      <c r="QKM69" s="90">
        <f t="shared" si="709"/>
        <v>0</v>
      </c>
      <c r="QKN69" s="90">
        <f t="shared" si="709"/>
        <v>0</v>
      </c>
      <c r="QKO69" s="90">
        <f t="shared" si="709"/>
        <v>0</v>
      </c>
      <c r="QKP69" s="90">
        <f t="shared" si="709"/>
        <v>0</v>
      </c>
      <c r="QKQ69" s="90">
        <f t="shared" si="709"/>
        <v>0</v>
      </c>
      <c r="QKR69" s="90">
        <f t="shared" si="709"/>
        <v>0</v>
      </c>
      <c r="QKS69" s="90">
        <f t="shared" si="709"/>
        <v>0</v>
      </c>
      <c r="QKT69" s="90">
        <f t="shared" si="709"/>
        <v>0</v>
      </c>
      <c r="QKU69" s="90">
        <f t="shared" si="709"/>
        <v>0</v>
      </c>
      <c r="QKV69" s="90">
        <f t="shared" si="709"/>
        <v>0</v>
      </c>
      <c r="QKW69" s="90">
        <f t="shared" si="709"/>
        <v>0</v>
      </c>
      <c r="QKX69" s="90">
        <f t="shared" si="709"/>
        <v>0</v>
      </c>
      <c r="QKY69" s="90">
        <f t="shared" si="709"/>
        <v>0</v>
      </c>
      <c r="QKZ69" s="90">
        <f t="shared" si="709"/>
        <v>0</v>
      </c>
      <c r="QLA69" s="90">
        <f t="shared" si="709"/>
        <v>0</v>
      </c>
      <c r="QLB69" s="90">
        <f t="shared" si="709"/>
        <v>0</v>
      </c>
      <c r="QLC69" s="90">
        <f t="shared" si="709"/>
        <v>0</v>
      </c>
      <c r="QLD69" s="90">
        <f t="shared" si="709"/>
        <v>0</v>
      </c>
      <c r="QLE69" s="90">
        <f t="shared" si="709"/>
        <v>0</v>
      </c>
      <c r="QLF69" s="90">
        <f t="shared" si="709"/>
        <v>0</v>
      </c>
      <c r="QLG69" s="90">
        <f t="shared" si="709"/>
        <v>0</v>
      </c>
      <c r="QLH69" s="90">
        <f t="shared" si="709"/>
        <v>0</v>
      </c>
      <c r="QLI69" s="90">
        <f t="shared" si="709"/>
        <v>0</v>
      </c>
      <c r="QLJ69" s="90">
        <f t="shared" si="709"/>
        <v>0</v>
      </c>
      <c r="QLK69" s="90">
        <f t="shared" si="709"/>
        <v>0</v>
      </c>
      <c r="QLL69" s="90">
        <f t="shared" si="709"/>
        <v>0</v>
      </c>
      <c r="QLM69" s="90">
        <f t="shared" si="709"/>
        <v>0</v>
      </c>
      <c r="QLN69" s="90">
        <f t="shared" si="709"/>
        <v>0</v>
      </c>
      <c r="QLO69" s="90">
        <f t="shared" si="709"/>
        <v>0</v>
      </c>
      <c r="QLP69" s="90">
        <f t="shared" si="709"/>
        <v>0</v>
      </c>
      <c r="QLQ69" s="90">
        <f t="shared" si="709"/>
        <v>0</v>
      </c>
      <c r="QLR69" s="90">
        <f t="shared" si="709"/>
        <v>0</v>
      </c>
      <c r="QLS69" s="90">
        <f t="shared" si="709"/>
        <v>0</v>
      </c>
      <c r="QLT69" s="90">
        <f t="shared" si="709"/>
        <v>0</v>
      </c>
      <c r="QLU69" s="90">
        <f t="shared" si="709"/>
        <v>0</v>
      </c>
      <c r="QLV69" s="90">
        <f t="shared" si="709"/>
        <v>0</v>
      </c>
      <c r="QLW69" s="90">
        <f t="shared" si="709"/>
        <v>0</v>
      </c>
      <c r="QLX69" s="90">
        <f t="shared" si="709"/>
        <v>0</v>
      </c>
      <c r="QLY69" s="90">
        <f t="shared" si="709"/>
        <v>0</v>
      </c>
      <c r="QLZ69" s="90">
        <f t="shared" si="709"/>
        <v>0</v>
      </c>
      <c r="QMA69" s="90">
        <f t="shared" si="709"/>
        <v>0</v>
      </c>
      <c r="QMB69" s="90">
        <f t="shared" si="709"/>
        <v>0</v>
      </c>
      <c r="QMC69" s="90">
        <f t="shared" si="709"/>
        <v>0</v>
      </c>
      <c r="QMD69" s="90">
        <f t="shared" si="709"/>
        <v>0</v>
      </c>
      <c r="QME69" s="90">
        <f t="shared" si="709"/>
        <v>0</v>
      </c>
      <c r="QMF69" s="90">
        <f t="shared" si="709"/>
        <v>0</v>
      </c>
      <c r="QMG69" s="90">
        <f t="shared" si="709"/>
        <v>0</v>
      </c>
      <c r="QMH69" s="90">
        <f t="shared" si="709"/>
        <v>0</v>
      </c>
      <c r="QMI69" s="90">
        <f t="shared" si="709"/>
        <v>0</v>
      </c>
      <c r="QMJ69" s="90">
        <f t="shared" si="709"/>
        <v>0</v>
      </c>
      <c r="QMK69" s="90">
        <f t="shared" si="709"/>
        <v>0</v>
      </c>
      <c r="QML69" s="90">
        <f t="shared" si="709"/>
        <v>0</v>
      </c>
      <c r="QMM69" s="90">
        <f t="shared" si="709"/>
        <v>0</v>
      </c>
      <c r="QMN69" s="90">
        <f t="shared" si="709"/>
        <v>0</v>
      </c>
      <c r="QMO69" s="90">
        <f t="shared" si="709"/>
        <v>0</v>
      </c>
      <c r="QMP69" s="90">
        <f t="shared" si="709"/>
        <v>0</v>
      </c>
      <c r="QMQ69" s="90">
        <f t="shared" si="709"/>
        <v>0</v>
      </c>
      <c r="QMR69" s="90">
        <f t="shared" si="709"/>
        <v>0</v>
      </c>
      <c r="QMS69" s="90">
        <f t="shared" si="709"/>
        <v>0</v>
      </c>
      <c r="QMT69" s="90">
        <f t="shared" si="709"/>
        <v>0</v>
      </c>
      <c r="QMU69" s="90">
        <f t="shared" si="709"/>
        <v>0</v>
      </c>
      <c r="QMV69" s="90">
        <f t="shared" si="709"/>
        <v>0</v>
      </c>
      <c r="QMW69" s="90">
        <f t="shared" si="709"/>
        <v>0</v>
      </c>
      <c r="QMX69" s="90">
        <f t="shared" ref="QMX69:QPI69" si="710">SUM(QMX62+QMX63+QMX65-QMX68)</f>
        <v>0</v>
      </c>
      <c r="QMY69" s="90">
        <f t="shared" si="710"/>
        <v>0</v>
      </c>
      <c r="QMZ69" s="90">
        <f t="shared" si="710"/>
        <v>0</v>
      </c>
      <c r="QNA69" s="90">
        <f t="shared" si="710"/>
        <v>0</v>
      </c>
      <c r="QNB69" s="90">
        <f t="shared" si="710"/>
        <v>0</v>
      </c>
      <c r="QNC69" s="90">
        <f t="shared" si="710"/>
        <v>0</v>
      </c>
      <c r="QND69" s="90">
        <f t="shared" si="710"/>
        <v>0</v>
      </c>
      <c r="QNE69" s="90">
        <f t="shared" si="710"/>
        <v>0</v>
      </c>
      <c r="QNF69" s="90">
        <f t="shared" si="710"/>
        <v>0</v>
      </c>
      <c r="QNG69" s="90">
        <f t="shared" si="710"/>
        <v>0</v>
      </c>
      <c r="QNH69" s="90">
        <f t="shared" si="710"/>
        <v>0</v>
      </c>
      <c r="QNI69" s="90">
        <f t="shared" si="710"/>
        <v>0</v>
      </c>
      <c r="QNJ69" s="90">
        <f t="shared" si="710"/>
        <v>0</v>
      </c>
      <c r="QNK69" s="90">
        <f t="shared" si="710"/>
        <v>0</v>
      </c>
      <c r="QNL69" s="90">
        <f t="shared" si="710"/>
        <v>0</v>
      </c>
      <c r="QNM69" s="90">
        <f t="shared" si="710"/>
        <v>0</v>
      </c>
      <c r="QNN69" s="90">
        <f t="shared" si="710"/>
        <v>0</v>
      </c>
      <c r="QNO69" s="90">
        <f t="shared" si="710"/>
        <v>0</v>
      </c>
      <c r="QNP69" s="90">
        <f t="shared" si="710"/>
        <v>0</v>
      </c>
      <c r="QNQ69" s="90">
        <f t="shared" si="710"/>
        <v>0</v>
      </c>
      <c r="QNR69" s="90">
        <f t="shared" si="710"/>
        <v>0</v>
      </c>
      <c r="QNS69" s="90">
        <f t="shared" si="710"/>
        <v>0</v>
      </c>
      <c r="QNT69" s="90">
        <f t="shared" si="710"/>
        <v>0</v>
      </c>
      <c r="QNU69" s="90">
        <f t="shared" si="710"/>
        <v>0</v>
      </c>
      <c r="QNV69" s="90">
        <f t="shared" si="710"/>
        <v>0</v>
      </c>
      <c r="QNW69" s="90">
        <f t="shared" si="710"/>
        <v>0</v>
      </c>
      <c r="QNX69" s="90">
        <f t="shared" si="710"/>
        <v>0</v>
      </c>
      <c r="QNY69" s="90">
        <f t="shared" si="710"/>
        <v>0</v>
      </c>
      <c r="QNZ69" s="90">
        <f t="shared" si="710"/>
        <v>0</v>
      </c>
      <c r="QOA69" s="90">
        <f t="shared" si="710"/>
        <v>0</v>
      </c>
      <c r="QOB69" s="90">
        <f t="shared" si="710"/>
        <v>0</v>
      </c>
      <c r="QOC69" s="90">
        <f t="shared" si="710"/>
        <v>0</v>
      </c>
      <c r="QOD69" s="90">
        <f t="shared" si="710"/>
        <v>0</v>
      </c>
      <c r="QOE69" s="90">
        <f t="shared" si="710"/>
        <v>0</v>
      </c>
      <c r="QOF69" s="90">
        <f t="shared" si="710"/>
        <v>0</v>
      </c>
      <c r="QOG69" s="90">
        <f t="shared" si="710"/>
        <v>0</v>
      </c>
      <c r="QOH69" s="90">
        <f t="shared" si="710"/>
        <v>0</v>
      </c>
      <c r="QOI69" s="90">
        <f t="shared" si="710"/>
        <v>0</v>
      </c>
      <c r="QOJ69" s="90">
        <f t="shared" si="710"/>
        <v>0</v>
      </c>
      <c r="QOK69" s="90">
        <f t="shared" si="710"/>
        <v>0</v>
      </c>
      <c r="QOL69" s="90">
        <f t="shared" si="710"/>
        <v>0</v>
      </c>
      <c r="QOM69" s="90">
        <f t="shared" si="710"/>
        <v>0</v>
      </c>
      <c r="QON69" s="90">
        <f t="shared" si="710"/>
        <v>0</v>
      </c>
      <c r="QOO69" s="90">
        <f t="shared" si="710"/>
        <v>0</v>
      </c>
      <c r="QOP69" s="90">
        <f t="shared" si="710"/>
        <v>0</v>
      </c>
      <c r="QOQ69" s="90">
        <f t="shared" si="710"/>
        <v>0</v>
      </c>
      <c r="QOR69" s="90">
        <f t="shared" si="710"/>
        <v>0</v>
      </c>
      <c r="QOS69" s="90">
        <f t="shared" si="710"/>
        <v>0</v>
      </c>
      <c r="QOT69" s="90">
        <f t="shared" si="710"/>
        <v>0</v>
      </c>
      <c r="QOU69" s="90">
        <f t="shared" si="710"/>
        <v>0</v>
      </c>
      <c r="QOV69" s="90">
        <f t="shared" si="710"/>
        <v>0</v>
      </c>
      <c r="QOW69" s="90">
        <f t="shared" si="710"/>
        <v>0</v>
      </c>
      <c r="QOX69" s="90">
        <f t="shared" si="710"/>
        <v>0</v>
      </c>
      <c r="QOY69" s="90">
        <f t="shared" si="710"/>
        <v>0</v>
      </c>
      <c r="QOZ69" s="90">
        <f t="shared" si="710"/>
        <v>0</v>
      </c>
      <c r="QPA69" s="90">
        <f t="shared" si="710"/>
        <v>0</v>
      </c>
      <c r="QPB69" s="90">
        <f t="shared" si="710"/>
        <v>0</v>
      </c>
      <c r="QPC69" s="90">
        <f t="shared" si="710"/>
        <v>0</v>
      </c>
      <c r="QPD69" s="90">
        <f t="shared" si="710"/>
        <v>0</v>
      </c>
      <c r="QPE69" s="90">
        <f t="shared" si="710"/>
        <v>0</v>
      </c>
      <c r="QPF69" s="90">
        <f t="shared" si="710"/>
        <v>0</v>
      </c>
      <c r="QPG69" s="90">
        <f t="shared" si="710"/>
        <v>0</v>
      </c>
      <c r="QPH69" s="90">
        <f t="shared" si="710"/>
        <v>0</v>
      </c>
      <c r="QPI69" s="90">
        <f t="shared" si="710"/>
        <v>0</v>
      </c>
      <c r="QPJ69" s="90">
        <f t="shared" ref="QPJ69:QRU69" si="711">SUM(QPJ62+QPJ63+QPJ65-QPJ68)</f>
        <v>0</v>
      </c>
      <c r="QPK69" s="90">
        <f t="shared" si="711"/>
        <v>0</v>
      </c>
      <c r="QPL69" s="90">
        <f t="shared" si="711"/>
        <v>0</v>
      </c>
      <c r="QPM69" s="90">
        <f t="shared" si="711"/>
        <v>0</v>
      </c>
      <c r="QPN69" s="90">
        <f t="shared" si="711"/>
        <v>0</v>
      </c>
      <c r="QPO69" s="90">
        <f t="shared" si="711"/>
        <v>0</v>
      </c>
      <c r="QPP69" s="90">
        <f t="shared" si="711"/>
        <v>0</v>
      </c>
      <c r="QPQ69" s="90">
        <f t="shared" si="711"/>
        <v>0</v>
      </c>
      <c r="QPR69" s="90">
        <f t="shared" si="711"/>
        <v>0</v>
      </c>
      <c r="QPS69" s="90">
        <f t="shared" si="711"/>
        <v>0</v>
      </c>
      <c r="QPT69" s="90">
        <f t="shared" si="711"/>
        <v>0</v>
      </c>
      <c r="QPU69" s="90">
        <f t="shared" si="711"/>
        <v>0</v>
      </c>
      <c r="QPV69" s="90">
        <f t="shared" si="711"/>
        <v>0</v>
      </c>
      <c r="QPW69" s="90">
        <f t="shared" si="711"/>
        <v>0</v>
      </c>
      <c r="QPX69" s="90">
        <f t="shared" si="711"/>
        <v>0</v>
      </c>
      <c r="QPY69" s="90">
        <f t="shared" si="711"/>
        <v>0</v>
      </c>
      <c r="QPZ69" s="90">
        <f t="shared" si="711"/>
        <v>0</v>
      </c>
      <c r="QQA69" s="90">
        <f t="shared" si="711"/>
        <v>0</v>
      </c>
      <c r="QQB69" s="90">
        <f t="shared" si="711"/>
        <v>0</v>
      </c>
      <c r="QQC69" s="90">
        <f t="shared" si="711"/>
        <v>0</v>
      </c>
      <c r="QQD69" s="90">
        <f t="shared" si="711"/>
        <v>0</v>
      </c>
      <c r="QQE69" s="90">
        <f t="shared" si="711"/>
        <v>0</v>
      </c>
      <c r="QQF69" s="90">
        <f t="shared" si="711"/>
        <v>0</v>
      </c>
      <c r="QQG69" s="90">
        <f t="shared" si="711"/>
        <v>0</v>
      </c>
      <c r="QQH69" s="90">
        <f t="shared" si="711"/>
        <v>0</v>
      </c>
      <c r="QQI69" s="90">
        <f t="shared" si="711"/>
        <v>0</v>
      </c>
      <c r="QQJ69" s="90">
        <f t="shared" si="711"/>
        <v>0</v>
      </c>
      <c r="QQK69" s="90">
        <f t="shared" si="711"/>
        <v>0</v>
      </c>
      <c r="QQL69" s="90">
        <f t="shared" si="711"/>
        <v>0</v>
      </c>
      <c r="QQM69" s="90">
        <f t="shared" si="711"/>
        <v>0</v>
      </c>
      <c r="QQN69" s="90">
        <f t="shared" si="711"/>
        <v>0</v>
      </c>
      <c r="QQO69" s="90">
        <f t="shared" si="711"/>
        <v>0</v>
      </c>
      <c r="QQP69" s="90">
        <f t="shared" si="711"/>
        <v>0</v>
      </c>
      <c r="QQQ69" s="90">
        <f t="shared" si="711"/>
        <v>0</v>
      </c>
      <c r="QQR69" s="90">
        <f t="shared" si="711"/>
        <v>0</v>
      </c>
      <c r="QQS69" s="90">
        <f t="shared" si="711"/>
        <v>0</v>
      </c>
      <c r="QQT69" s="90">
        <f t="shared" si="711"/>
        <v>0</v>
      </c>
      <c r="QQU69" s="90">
        <f t="shared" si="711"/>
        <v>0</v>
      </c>
      <c r="QQV69" s="90">
        <f t="shared" si="711"/>
        <v>0</v>
      </c>
      <c r="QQW69" s="90">
        <f t="shared" si="711"/>
        <v>0</v>
      </c>
      <c r="QQX69" s="90">
        <f t="shared" si="711"/>
        <v>0</v>
      </c>
      <c r="QQY69" s="90">
        <f t="shared" si="711"/>
        <v>0</v>
      </c>
      <c r="QQZ69" s="90">
        <f t="shared" si="711"/>
        <v>0</v>
      </c>
      <c r="QRA69" s="90">
        <f t="shared" si="711"/>
        <v>0</v>
      </c>
      <c r="QRB69" s="90">
        <f t="shared" si="711"/>
        <v>0</v>
      </c>
      <c r="QRC69" s="90">
        <f t="shared" si="711"/>
        <v>0</v>
      </c>
      <c r="QRD69" s="90">
        <f t="shared" si="711"/>
        <v>0</v>
      </c>
      <c r="QRE69" s="90">
        <f t="shared" si="711"/>
        <v>0</v>
      </c>
      <c r="QRF69" s="90">
        <f t="shared" si="711"/>
        <v>0</v>
      </c>
      <c r="QRG69" s="90">
        <f t="shared" si="711"/>
        <v>0</v>
      </c>
      <c r="QRH69" s="90">
        <f t="shared" si="711"/>
        <v>0</v>
      </c>
      <c r="QRI69" s="90">
        <f t="shared" si="711"/>
        <v>0</v>
      </c>
      <c r="QRJ69" s="90">
        <f t="shared" si="711"/>
        <v>0</v>
      </c>
      <c r="QRK69" s="90">
        <f t="shared" si="711"/>
        <v>0</v>
      </c>
      <c r="QRL69" s="90">
        <f t="shared" si="711"/>
        <v>0</v>
      </c>
      <c r="QRM69" s="90">
        <f t="shared" si="711"/>
        <v>0</v>
      </c>
      <c r="QRN69" s="90">
        <f t="shared" si="711"/>
        <v>0</v>
      </c>
      <c r="QRO69" s="90">
        <f t="shared" si="711"/>
        <v>0</v>
      </c>
      <c r="QRP69" s="90">
        <f t="shared" si="711"/>
        <v>0</v>
      </c>
      <c r="QRQ69" s="90">
        <f t="shared" si="711"/>
        <v>0</v>
      </c>
      <c r="QRR69" s="90">
        <f t="shared" si="711"/>
        <v>0</v>
      </c>
      <c r="QRS69" s="90">
        <f t="shared" si="711"/>
        <v>0</v>
      </c>
      <c r="QRT69" s="90">
        <f t="shared" si="711"/>
        <v>0</v>
      </c>
      <c r="QRU69" s="90">
        <f t="shared" si="711"/>
        <v>0</v>
      </c>
      <c r="QRV69" s="90">
        <f t="shared" ref="QRV69:QUG69" si="712">SUM(QRV62+QRV63+QRV65-QRV68)</f>
        <v>0</v>
      </c>
      <c r="QRW69" s="90">
        <f t="shared" si="712"/>
        <v>0</v>
      </c>
      <c r="QRX69" s="90">
        <f t="shared" si="712"/>
        <v>0</v>
      </c>
      <c r="QRY69" s="90">
        <f t="shared" si="712"/>
        <v>0</v>
      </c>
      <c r="QRZ69" s="90">
        <f t="shared" si="712"/>
        <v>0</v>
      </c>
      <c r="QSA69" s="90">
        <f t="shared" si="712"/>
        <v>0</v>
      </c>
      <c r="QSB69" s="90">
        <f t="shared" si="712"/>
        <v>0</v>
      </c>
      <c r="QSC69" s="90">
        <f t="shared" si="712"/>
        <v>0</v>
      </c>
      <c r="QSD69" s="90">
        <f t="shared" si="712"/>
        <v>0</v>
      </c>
      <c r="QSE69" s="90">
        <f t="shared" si="712"/>
        <v>0</v>
      </c>
      <c r="QSF69" s="90">
        <f t="shared" si="712"/>
        <v>0</v>
      </c>
      <c r="QSG69" s="90">
        <f t="shared" si="712"/>
        <v>0</v>
      </c>
      <c r="QSH69" s="90">
        <f t="shared" si="712"/>
        <v>0</v>
      </c>
      <c r="QSI69" s="90">
        <f t="shared" si="712"/>
        <v>0</v>
      </c>
      <c r="QSJ69" s="90">
        <f t="shared" si="712"/>
        <v>0</v>
      </c>
      <c r="QSK69" s="90">
        <f t="shared" si="712"/>
        <v>0</v>
      </c>
      <c r="QSL69" s="90">
        <f t="shared" si="712"/>
        <v>0</v>
      </c>
      <c r="QSM69" s="90">
        <f t="shared" si="712"/>
        <v>0</v>
      </c>
      <c r="QSN69" s="90">
        <f t="shared" si="712"/>
        <v>0</v>
      </c>
      <c r="QSO69" s="90">
        <f t="shared" si="712"/>
        <v>0</v>
      </c>
      <c r="QSP69" s="90">
        <f t="shared" si="712"/>
        <v>0</v>
      </c>
      <c r="QSQ69" s="90">
        <f t="shared" si="712"/>
        <v>0</v>
      </c>
      <c r="QSR69" s="90">
        <f t="shared" si="712"/>
        <v>0</v>
      </c>
      <c r="QSS69" s="90">
        <f t="shared" si="712"/>
        <v>0</v>
      </c>
      <c r="QST69" s="90">
        <f t="shared" si="712"/>
        <v>0</v>
      </c>
      <c r="QSU69" s="90">
        <f t="shared" si="712"/>
        <v>0</v>
      </c>
      <c r="QSV69" s="90">
        <f t="shared" si="712"/>
        <v>0</v>
      </c>
      <c r="QSW69" s="90">
        <f t="shared" si="712"/>
        <v>0</v>
      </c>
      <c r="QSX69" s="90">
        <f t="shared" si="712"/>
        <v>0</v>
      </c>
      <c r="QSY69" s="90">
        <f t="shared" si="712"/>
        <v>0</v>
      </c>
      <c r="QSZ69" s="90">
        <f t="shared" si="712"/>
        <v>0</v>
      </c>
      <c r="QTA69" s="90">
        <f t="shared" si="712"/>
        <v>0</v>
      </c>
      <c r="QTB69" s="90">
        <f t="shared" si="712"/>
        <v>0</v>
      </c>
      <c r="QTC69" s="90">
        <f t="shared" si="712"/>
        <v>0</v>
      </c>
      <c r="QTD69" s="90">
        <f t="shared" si="712"/>
        <v>0</v>
      </c>
      <c r="QTE69" s="90">
        <f t="shared" si="712"/>
        <v>0</v>
      </c>
      <c r="QTF69" s="90">
        <f t="shared" si="712"/>
        <v>0</v>
      </c>
      <c r="QTG69" s="90">
        <f t="shared" si="712"/>
        <v>0</v>
      </c>
      <c r="QTH69" s="90">
        <f t="shared" si="712"/>
        <v>0</v>
      </c>
      <c r="QTI69" s="90">
        <f t="shared" si="712"/>
        <v>0</v>
      </c>
      <c r="QTJ69" s="90">
        <f t="shared" si="712"/>
        <v>0</v>
      </c>
      <c r="QTK69" s="90">
        <f t="shared" si="712"/>
        <v>0</v>
      </c>
      <c r="QTL69" s="90">
        <f t="shared" si="712"/>
        <v>0</v>
      </c>
      <c r="QTM69" s="90">
        <f t="shared" si="712"/>
        <v>0</v>
      </c>
      <c r="QTN69" s="90">
        <f t="shared" si="712"/>
        <v>0</v>
      </c>
      <c r="QTO69" s="90">
        <f t="shared" si="712"/>
        <v>0</v>
      </c>
      <c r="QTP69" s="90">
        <f t="shared" si="712"/>
        <v>0</v>
      </c>
      <c r="QTQ69" s="90">
        <f t="shared" si="712"/>
        <v>0</v>
      </c>
      <c r="QTR69" s="90">
        <f t="shared" si="712"/>
        <v>0</v>
      </c>
      <c r="QTS69" s="90">
        <f t="shared" si="712"/>
        <v>0</v>
      </c>
      <c r="QTT69" s="90">
        <f t="shared" si="712"/>
        <v>0</v>
      </c>
      <c r="QTU69" s="90">
        <f t="shared" si="712"/>
        <v>0</v>
      </c>
      <c r="QTV69" s="90">
        <f t="shared" si="712"/>
        <v>0</v>
      </c>
      <c r="QTW69" s="90">
        <f t="shared" si="712"/>
        <v>0</v>
      </c>
      <c r="QTX69" s="90">
        <f t="shared" si="712"/>
        <v>0</v>
      </c>
      <c r="QTY69" s="90">
        <f t="shared" si="712"/>
        <v>0</v>
      </c>
      <c r="QTZ69" s="90">
        <f t="shared" si="712"/>
        <v>0</v>
      </c>
      <c r="QUA69" s="90">
        <f t="shared" si="712"/>
        <v>0</v>
      </c>
      <c r="QUB69" s="90">
        <f t="shared" si="712"/>
        <v>0</v>
      </c>
      <c r="QUC69" s="90">
        <f t="shared" si="712"/>
        <v>0</v>
      </c>
      <c r="QUD69" s="90">
        <f t="shared" si="712"/>
        <v>0</v>
      </c>
      <c r="QUE69" s="90">
        <f t="shared" si="712"/>
        <v>0</v>
      </c>
      <c r="QUF69" s="90">
        <f t="shared" si="712"/>
        <v>0</v>
      </c>
      <c r="QUG69" s="90">
        <f t="shared" si="712"/>
        <v>0</v>
      </c>
      <c r="QUH69" s="90">
        <f t="shared" ref="QUH69:QWS69" si="713">SUM(QUH62+QUH63+QUH65-QUH68)</f>
        <v>0</v>
      </c>
      <c r="QUI69" s="90">
        <f t="shared" si="713"/>
        <v>0</v>
      </c>
      <c r="QUJ69" s="90">
        <f t="shared" si="713"/>
        <v>0</v>
      </c>
      <c r="QUK69" s="90">
        <f t="shared" si="713"/>
        <v>0</v>
      </c>
      <c r="QUL69" s="90">
        <f t="shared" si="713"/>
        <v>0</v>
      </c>
      <c r="QUM69" s="90">
        <f t="shared" si="713"/>
        <v>0</v>
      </c>
      <c r="QUN69" s="90">
        <f t="shared" si="713"/>
        <v>0</v>
      </c>
      <c r="QUO69" s="90">
        <f t="shared" si="713"/>
        <v>0</v>
      </c>
      <c r="QUP69" s="90">
        <f t="shared" si="713"/>
        <v>0</v>
      </c>
      <c r="QUQ69" s="90">
        <f t="shared" si="713"/>
        <v>0</v>
      </c>
      <c r="QUR69" s="90">
        <f t="shared" si="713"/>
        <v>0</v>
      </c>
      <c r="QUS69" s="90">
        <f t="shared" si="713"/>
        <v>0</v>
      </c>
      <c r="QUT69" s="90">
        <f t="shared" si="713"/>
        <v>0</v>
      </c>
      <c r="QUU69" s="90">
        <f t="shared" si="713"/>
        <v>0</v>
      </c>
      <c r="QUV69" s="90">
        <f t="shared" si="713"/>
        <v>0</v>
      </c>
      <c r="QUW69" s="90">
        <f t="shared" si="713"/>
        <v>0</v>
      </c>
      <c r="QUX69" s="90">
        <f t="shared" si="713"/>
        <v>0</v>
      </c>
      <c r="QUY69" s="90">
        <f t="shared" si="713"/>
        <v>0</v>
      </c>
      <c r="QUZ69" s="90">
        <f t="shared" si="713"/>
        <v>0</v>
      </c>
      <c r="QVA69" s="90">
        <f t="shared" si="713"/>
        <v>0</v>
      </c>
      <c r="QVB69" s="90">
        <f t="shared" si="713"/>
        <v>0</v>
      </c>
      <c r="QVC69" s="90">
        <f t="shared" si="713"/>
        <v>0</v>
      </c>
      <c r="QVD69" s="90">
        <f t="shared" si="713"/>
        <v>0</v>
      </c>
      <c r="QVE69" s="90">
        <f t="shared" si="713"/>
        <v>0</v>
      </c>
      <c r="QVF69" s="90">
        <f t="shared" si="713"/>
        <v>0</v>
      </c>
      <c r="QVG69" s="90">
        <f t="shared" si="713"/>
        <v>0</v>
      </c>
      <c r="QVH69" s="90">
        <f t="shared" si="713"/>
        <v>0</v>
      </c>
      <c r="QVI69" s="90">
        <f t="shared" si="713"/>
        <v>0</v>
      </c>
      <c r="QVJ69" s="90">
        <f t="shared" si="713"/>
        <v>0</v>
      </c>
      <c r="QVK69" s="90">
        <f t="shared" si="713"/>
        <v>0</v>
      </c>
      <c r="QVL69" s="90">
        <f t="shared" si="713"/>
        <v>0</v>
      </c>
      <c r="QVM69" s="90">
        <f t="shared" si="713"/>
        <v>0</v>
      </c>
      <c r="QVN69" s="90">
        <f t="shared" si="713"/>
        <v>0</v>
      </c>
      <c r="QVO69" s="90">
        <f t="shared" si="713"/>
        <v>0</v>
      </c>
      <c r="QVP69" s="90">
        <f t="shared" si="713"/>
        <v>0</v>
      </c>
      <c r="QVQ69" s="90">
        <f t="shared" si="713"/>
        <v>0</v>
      </c>
      <c r="QVR69" s="90">
        <f t="shared" si="713"/>
        <v>0</v>
      </c>
      <c r="QVS69" s="90">
        <f t="shared" si="713"/>
        <v>0</v>
      </c>
      <c r="QVT69" s="90">
        <f t="shared" si="713"/>
        <v>0</v>
      </c>
      <c r="QVU69" s="90">
        <f t="shared" si="713"/>
        <v>0</v>
      </c>
      <c r="QVV69" s="90">
        <f t="shared" si="713"/>
        <v>0</v>
      </c>
      <c r="QVW69" s="90">
        <f t="shared" si="713"/>
        <v>0</v>
      </c>
      <c r="QVX69" s="90">
        <f t="shared" si="713"/>
        <v>0</v>
      </c>
      <c r="QVY69" s="90">
        <f t="shared" si="713"/>
        <v>0</v>
      </c>
      <c r="QVZ69" s="90">
        <f t="shared" si="713"/>
        <v>0</v>
      </c>
      <c r="QWA69" s="90">
        <f t="shared" si="713"/>
        <v>0</v>
      </c>
      <c r="QWB69" s="90">
        <f t="shared" si="713"/>
        <v>0</v>
      </c>
      <c r="QWC69" s="90">
        <f t="shared" si="713"/>
        <v>0</v>
      </c>
      <c r="QWD69" s="90">
        <f t="shared" si="713"/>
        <v>0</v>
      </c>
      <c r="QWE69" s="90">
        <f t="shared" si="713"/>
        <v>0</v>
      </c>
      <c r="QWF69" s="90">
        <f t="shared" si="713"/>
        <v>0</v>
      </c>
      <c r="QWG69" s="90">
        <f t="shared" si="713"/>
        <v>0</v>
      </c>
      <c r="QWH69" s="90">
        <f t="shared" si="713"/>
        <v>0</v>
      </c>
      <c r="QWI69" s="90">
        <f t="shared" si="713"/>
        <v>0</v>
      </c>
      <c r="QWJ69" s="90">
        <f t="shared" si="713"/>
        <v>0</v>
      </c>
      <c r="QWK69" s="90">
        <f t="shared" si="713"/>
        <v>0</v>
      </c>
      <c r="QWL69" s="90">
        <f t="shared" si="713"/>
        <v>0</v>
      </c>
      <c r="QWM69" s="90">
        <f t="shared" si="713"/>
        <v>0</v>
      </c>
      <c r="QWN69" s="90">
        <f t="shared" si="713"/>
        <v>0</v>
      </c>
      <c r="QWO69" s="90">
        <f t="shared" si="713"/>
        <v>0</v>
      </c>
      <c r="QWP69" s="90">
        <f t="shared" si="713"/>
        <v>0</v>
      </c>
      <c r="QWQ69" s="90">
        <f t="shared" si="713"/>
        <v>0</v>
      </c>
      <c r="QWR69" s="90">
        <f t="shared" si="713"/>
        <v>0</v>
      </c>
      <c r="QWS69" s="90">
        <f t="shared" si="713"/>
        <v>0</v>
      </c>
      <c r="QWT69" s="90">
        <f t="shared" ref="QWT69:QZE69" si="714">SUM(QWT62+QWT63+QWT65-QWT68)</f>
        <v>0</v>
      </c>
      <c r="QWU69" s="90">
        <f t="shared" si="714"/>
        <v>0</v>
      </c>
      <c r="QWV69" s="90">
        <f t="shared" si="714"/>
        <v>0</v>
      </c>
      <c r="QWW69" s="90">
        <f t="shared" si="714"/>
        <v>0</v>
      </c>
      <c r="QWX69" s="90">
        <f t="shared" si="714"/>
        <v>0</v>
      </c>
      <c r="QWY69" s="90">
        <f t="shared" si="714"/>
        <v>0</v>
      </c>
      <c r="QWZ69" s="90">
        <f t="shared" si="714"/>
        <v>0</v>
      </c>
      <c r="QXA69" s="90">
        <f t="shared" si="714"/>
        <v>0</v>
      </c>
      <c r="QXB69" s="90">
        <f t="shared" si="714"/>
        <v>0</v>
      </c>
      <c r="QXC69" s="90">
        <f t="shared" si="714"/>
        <v>0</v>
      </c>
      <c r="QXD69" s="90">
        <f t="shared" si="714"/>
        <v>0</v>
      </c>
      <c r="QXE69" s="90">
        <f t="shared" si="714"/>
        <v>0</v>
      </c>
      <c r="QXF69" s="90">
        <f t="shared" si="714"/>
        <v>0</v>
      </c>
      <c r="QXG69" s="90">
        <f t="shared" si="714"/>
        <v>0</v>
      </c>
      <c r="QXH69" s="90">
        <f t="shared" si="714"/>
        <v>0</v>
      </c>
      <c r="QXI69" s="90">
        <f t="shared" si="714"/>
        <v>0</v>
      </c>
      <c r="QXJ69" s="90">
        <f t="shared" si="714"/>
        <v>0</v>
      </c>
      <c r="QXK69" s="90">
        <f t="shared" si="714"/>
        <v>0</v>
      </c>
      <c r="QXL69" s="90">
        <f t="shared" si="714"/>
        <v>0</v>
      </c>
      <c r="QXM69" s="90">
        <f t="shared" si="714"/>
        <v>0</v>
      </c>
      <c r="QXN69" s="90">
        <f t="shared" si="714"/>
        <v>0</v>
      </c>
      <c r="QXO69" s="90">
        <f t="shared" si="714"/>
        <v>0</v>
      </c>
      <c r="QXP69" s="90">
        <f t="shared" si="714"/>
        <v>0</v>
      </c>
      <c r="QXQ69" s="90">
        <f t="shared" si="714"/>
        <v>0</v>
      </c>
      <c r="QXR69" s="90">
        <f t="shared" si="714"/>
        <v>0</v>
      </c>
      <c r="QXS69" s="90">
        <f t="shared" si="714"/>
        <v>0</v>
      </c>
      <c r="QXT69" s="90">
        <f t="shared" si="714"/>
        <v>0</v>
      </c>
      <c r="QXU69" s="90">
        <f t="shared" si="714"/>
        <v>0</v>
      </c>
      <c r="QXV69" s="90">
        <f t="shared" si="714"/>
        <v>0</v>
      </c>
      <c r="QXW69" s="90">
        <f t="shared" si="714"/>
        <v>0</v>
      </c>
      <c r="QXX69" s="90">
        <f t="shared" si="714"/>
        <v>0</v>
      </c>
      <c r="QXY69" s="90">
        <f t="shared" si="714"/>
        <v>0</v>
      </c>
      <c r="QXZ69" s="90">
        <f t="shared" si="714"/>
        <v>0</v>
      </c>
      <c r="QYA69" s="90">
        <f t="shared" si="714"/>
        <v>0</v>
      </c>
      <c r="QYB69" s="90">
        <f t="shared" si="714"/>
        <v>0</v>
      </c>
      <c r="QYC69" s="90">
        <f t="shared" si="714"/>
        <v>0</v>
      </c>
      <c r="QYD69" s="90">
        <f t="shared" si="714"/>
        <v>0</v>
      </c>
      <c r="QYE69" s="90">
        <f t="shared" si="714"/>
        <v>0</v>
      </c>
      <c r="QYF69" s="90">
        <f t="shared" si="714"/>
        <v>0</v>
      </c>
      <c r="QYG69" s="90">
        <f t="shared" si="714"/>
        <v>0</v>
      </c>
      <c r="QYH69" s="90">
        <f t="shared" si="714"/>
        <v>0</v>
      </c>
      <c r="QYI69" s="90">
        <f t="shared" si="714"/>
        <v>0</v>
      </c>
      <c r="QYJ69" s="90">
        <f t="shared" si="714"/>
        <v>0</v>
      </c>
      <c r="QYK69" s="90">
        <f t="shared" si="714"/>
        <v>0</v>
      </c>
      <c r="QYL69" s="90">
        <f t="shared" si="714"/>
        <v>0</v>
      </c>
      <c r="QYM69" s="90">
        <f t="shared" si="714"/>
        <v>0</v>
      </c>
      <c r="QYN69" s="90">
        <f t="shared" si="714"/>
        <v>0</v>
      </c>
      <c r="QYO69" s="90">
        <f t="shared" si="714"/>
        <v>0</v>
      </c>
      <c r="QYP69" s="90">
        <f t="shared" si="714"/>
        <v>0</v>
      </c>
      <c r="QYQ69" s="90">
        <f t="shared" si="714"/>
        <v>0</v>
      </c>
      <c r="QYR69" s="90">
        <f t="shared" si="714"/>
        <v>0</v>
      </c>
      <c r="QYS69" s="90">
        <f t="shared" si="714"/>
        <v>0</v>
      </c>
      <c r="QYT69" s="90">
        <f t="shared" si="714"/>
        <v>0</v>
      </c>
      <c r="QYU69" s="90">
        <f t="shared" si="714"/>
        <v>0</v>
      </c>
      <c r="QYV69" s="90">
        <f t="shared" si="714"/>
        <v>0</v>
      </c>
      <c r="QYW69" s="90">
        <f t="shared" si="714"/>
        <v>0</v>
      </c>
      <c r="QYX69" s="90">
        <f t="shared" si="714"/>
        <v>0</v>
      </c>
      <c r="QYY69" s="90">
        <f t="shared" si="714"/>
        <v>0</v>
      </c>
      <c r="QYZ69" s="90">
        <f t="shared" si="714"/>
        <v>0</v>
      </c>
      <c r="QZA69" s="90">
        <f t="shared" si="714"/>
        <v>0</v>
      </c>
      <c r="QZB69" s="90">
        <f t="shared" si="714"/>
        <v>0</v>
      </c>
      <c r="QZC69" s="90">
        <f t="shared" si="714"/>
        <v>0</v>
      </c>
      <c r="QZD69" s="90">
        <f t="shared" si="714"/>
        <v>0</v>
      </c>
      <c r="QZE69" s="90">
        <f t="shared" si="714"/>
        <v>0</v>
      </c>
      <c r="QZF69" s="90">
        <f t="shared" ref="QZF69:RBQ69" si="715">SUM(QZF62+QZF63+QZF65-QZF68)</f>
        <v>0</v>
      </c>
      <c r="QZG69" s="90">
        <f t="shared" si="715"/>
        <v>0</v>
      </c>
      <c r="QZH69" s="90">
        <f t="shared" si="715"/>
        <v>0</v>
      </c>
      <c r="QZI69" s="90">
        <f t="shared" si="715"/>
        <v>0</v>
      </c>
      <c r="QZJ69" s="90">
        <f t="shared" si="715"/>
        <v>0</v>
      </c>
      <c r="QZK69" s="90">
        <f t="shared" si="715"/>
        <v>0</v>
      </c>
      <c r="QZL69" s="90">
        <f t="shared" si="715"/>
        <v>0</v>
      </c>
      <c r="QZM69" s="90">
        <f t="shared" si="715"/>
        <v>0</v>
      </c>
      <c r="QZN69" s="90">
        <f t="shared" si="715"/>
        <v>0</v>
      </c>
      <c r="QZO69" s="90">
        <f t="shared" si="715"/>
        <v>0</v>
      </c>
      <c r="QZP69" s="90">
        <f t="shared" si="715"/>
        <v>0</v>
      </c>
      <c r="QZQ69" s="90">
        <f t="shared" si="715"/>
        <v>0</v>
      </c>
      <c r="QZR69" s="90">
        <f t="shared" si="715"/>
        <v>0</v>
      </c>
      <c r="QZS69" s="90">
        <f t="shared" si="715"/>
        <v>0</v>
      </c>
      <c r="QZT69" s="90">
        <f t="shared" si="715"/>
        <v>0</v>
      </c>
      <c r="QZU69" s="90">
        <f t="shared" si="715"/>
        <v>0</v>
      </c>
      <c r="QZV69" s="90">
        <f t="shared" si="715"/>
        <v>0</v>
      </c>
      <c r="QZW69" s="90">
        <f t="shared" si="715"/>
        <v>0</v>
      </c>
      <c r="QZX69" s="90">
        <f t="shared" si="715"/>
        <v>0</v>
      </c>
      <c r="QZY69" s="90">
        <f t="shared" si="715"/>
        <v>0</v>
      </c>
      <c r="QZZ69" s="90">
        <f t="shared" si="715"/>
        <v>0</v>
      </c>
      <c r="RAA69" s="90">
        <f t="shared" si="715"/>
        <v>0</v>
      </c>
      <c r="RAB69" s="90">
        <f t="shared" si="715"/>
        <v>0</v>
      </c>
      <c r="RAC69" s="90">
        <f t="shared" si="715"/>
        <v>0</v>
      </c>
      <c r="RAD69" s="90">
        <f t="shared" si="715"/>
        <v>0</v>
      </c>
      <c r="RAE69" s="90">
        <f t="shared" si="715"/>
        <v>0</v>
      </c>
      <c r="RAF69" s="90">
        <f t="shared" si="715"/>
        <v>0</v>
      </c>
      <c r="RAG69" s="90">
        <f t="shared" si="715"/>
        <v>0</v>
      </c>
      <c r="RAH69" s="90">
        <f t="shared" si="715"/>
        <v>0</v>
      </c>
      <c r="RAI69" s="90">
        <f t="shared" si="715"/>
        <v>0</v>
      </c>
      <c r="RAJ69" s="90">
        <f t="shared" si="715"/>
        <v>0</v>
      </c>
      <c r="RAK69" s="90">
        <f t="shared" si="715"/>
        <v>0</v>
      </c>
      <c r="RAL69" s="90">
        <f t="shared" si="715"/>
        <v>0</v>
      </c>
      <c r="RAM69" s="90">
        <f t="shared" si="715"/>
        <v>0</v>
      </c>
      <c r="RAN69" s="90">
        <f t="shared" si="715"/>
        <v>0</v>
      </c>
      <c r="RAO69" s="90">
        <f t="shared" si="715"/>
        <v>0</v>
      </c>
      <c r="RAP69" s="90">
        <f t="shared" si="715"/>
        <v>0</v>
      </c>
      <c r="RAQ69" s="90">
        <f t="shared" si="715"/>
        <v>0</v>
      </c>
      <c r="RAR69" s="90">
        <f t="shared" si="715"/>
        <v>0</v>
      </c>
      <c r="RAS69" s="90">
        <f t="shared" si="715"/>
        <v>0</v>
      </c>
      <c r="RAT69" s="90">
        <f t="shared" si="715"/>
        <v>0</v>
      </c>
      <c r="RAU69" s="90">
        <f t="shared" si="715"/>
        <v>0</v>
      </c>
      <c r="RAV69" s="90">
        <f t="shared" si="715"/>
        <v>0</v>
      </c>
      <c r="RAW69" s="90">
        <f t="shared" si="715"/>
        <v>0</v>
      </c>
      <c r="RAX69" s="90">
        <f t="shared" si="715"/>
        <v>0</v>
      </c>
      <c r="RAY69" s="90">
        <f t="shared" si="715"/>
        <v>0</v>
      </c>
      <c r="RAZ69" s="90">
        <f t="shared" si="715"/>
        <v>0</v>
      </c>
      <c r="RBA69" s="90">
        <f t="shared" si="715"/>
        <v>0</v>
      </c>
      <c r="RBB69" s="90">
        <f t="shared" si="715"/>
        <v>0</v>
      </c>
      <c r="RBC69" s="90">
        <f t="shared" si="715"/>
        <v>0</v>
      </c>
      <c r="RBD69" s="90">
        <f t="shared" si="715"/>
        <v>0</v>
      </c>
      <c r="RBE69" s="90">
        <f t="shared" si="715"/>
        <v>0</v>
      </c>
      <c r="RBF69" s="90">
        <f t="shared" si="715"/>
        <v>0</v>
      </c>
      <c r="RBG69" s="90">
        <f t="shared" si="715"/>
        <v>0</v>
      </c>
      <c r="RBH69" s="90">
        <f t="shared" si="715"/>
        <v>0</v>
      </c>
      <c r="RBI69" s="90">
        <f t="shared" si="715"/>
        <v>0</v>
      </c>
      <c r="RBJ69" s="90">
        <f t="shared" si="715"/>
        <v>0</v>
      </c>
      <c r="RBK69" s="90">
        <f t="shared" si="715"/>
        <v>0</v>
      </c>
      <c r="RBL69" s="90">
        <f t="shared" si="715"/>
        <v>0</v>
      </c>
      <c r="RBM69" s="90">
        <f t="shared" si="715"/>
        <v>0</v>
      </c>
      <c r="RBN69" s="90">
        <f t="shared" si="715"/>
        <v>0</v>
      </c>
      <c r="RBO69" s="90">
        <f t="shared" si="715"/>
        <v>0</v>
      </c>
      <c r="RBP69" s="90">
        <f t="shared" si="715"/>
        <v>0</v>
      </c>
      <c r="RBQ69" s="90">
        <f t="shared" si="715"/>
        <v>0</v>
      </c>
      <c r="RBR69" s="90">
        <f t="shared" ref="RBR69:REC69" si="716">SUM(RBR62+RBR63+RBR65-RBR68)</f>
        <v>0</v>
      </c>
      <c r="RBS69" s="90">
        <f t="shared" si="716"/>
        <v>0</v>
      </c>
      <c r="RBT69" s="90">
        <f t="shared" si="716"/>
        <v>0</v>
      </c>
      <c r="RBU69" s="90">
        <f t="shared" si="716"/>
        <v>0</v>
      </c>
      <c r="RBV69" s="90">
        <f t="shared" si="716"/>
        <v>0</v>
      </c>
      <c r="RBW69" s="90">
        <f t="shared" si="716"/>
        <v>0</v>
      </c>
      <c r="RBX69" s="90">
        <f t="shared" si="716"/>
        <v>0</v>
      </c>
      <c r="RBY69" s="90">
        <f t="shared" si="716"/>
        <v>0</v>
      </c>
      <c r="RBZ69" s="90">
        <f t="shared" si="716"/>
        <v>0</v>
      </c>
      <c r="RCA69" s="90">
        <f t="shared" si="716"/>
        <v>0</v>
      </c>
      <c r="RCB69" s="90">
        <f t="shared" si="716"/>
        <v>0</v>
      </c>
      <c r="RCC69" s="90">
        <f t="shared" si="716"/>
        <v>0</v>
      </c>
      <c r="RCD69" s="90">
        <f t="shared" si="716"/>
        <v>0</v>
      </c>
      <c r="RCE69" s="90">
        <f t="shared" si="716"/>
        <v>0</v>
      </c>
      <c r="RCF69" s="90">
        <f t="shared" si="716"/>
        <v>0</v>
      </c>
      <c r="RCG69" s="90">
        <f t="shared" si="716"/>
        <v>0</v>
      </c>
      <c r="RCH69" s="90">
        <f t="shared" si="716"/>
        <v>0</v>
      </c>
      <c r="RCI69" s="90">
        <f t="shared" si="716"/>
        <v>0</v>
      </c>
      <c r="RCJ69" s="90">
        <f t="shared" si="716"/>
        <v>0</v>
      </c>
      <c r="RCK69" s="90">
        <f t="shared" si="716"/>
        <v>0</v>
      </c>
      <c r="RCL69" s="90">
        <f t="shared" si="716"/>
        <v>0</v>
      </c>
      <c r="RCM69" s="90">
        <f t="shared" si="716"/>
        <v>0</v>
      </c>
      <c r="RCN69" s="90">
        <f t="shared" si="716"/>
        <v>0</v>
      </c>
      <c r="RCO69" s="90">
        <f t="shared" si="716"/>
        <v>0</v>
      </c>
      <c r="RCP69" s="90">
        <f t="shared" si="716"/>
        <v>0</v>
      </c>
      <c r="RCQ69" s="90">
        <f t="shared" si="716"/>
        <v>0</v>
      </c>
      <c r="RCR69" s="90">
        <f t="shared" si="716"/>
        <v>0</v>
      </c>
      <c r="RCS69" s="90">
        <f t="shared" si="716"/>
        <v>0</v>
      </c>
      <c r="RCT69" s="90">
        <f t="shared" si="716"/>
        <v>0</v>
      </c>
      <c r="RCU69" s="90">
        <f t="shared" si="716"/>
        <v>0</v>
      </c>
      <c r="RCV69" s="90">
        <f t="shared" si="716"/>
        <v>0</v>
      </c>
      <c r="RCW69" s="90">
        <f t="shared" si="716"/>
        <v>0</v>
      </c>
      <c r="RCX69" s="90">
        <f t="shared" si="716"/>
        <v>0</v>
      </c>
      <c r="RCY69" s="90">
        <f t="shared" si="716"/>
        <v>0</v>
      </c>
      <c r="RCZ69" s="90">
        <f t="shared" si="716"/>
        <v>0</v>
      </c>
      <c r="RDA69" s="90">
        <f t="shared" si="716"/>
        <v>0</v>
      </c>
      <c r="RDB69" s="90">
        <f t="shared" si="716"/>
        <v>0</v>
      </c>
      <c r="RDC69" s="90">
        <f t="shared" si="716"/>
        <v>0</v>
      </c>
      <c r="RDD69" s="90">
        <f t="shared" si="716"/>
        <v>0</v>
      </c>
      <c r="RDE69" s="90">
        <f t="shared" si="716"/>
        <v>0</v>
      </c>
      <c r="RDF69" s="90">
        <f t="shared" si="716"/>
        <v>0</v>
      </c>
      <c r="RDG69" s="90">
        <f t="shared" si="716"/>
        <v>0</v>
      </c>
      <c r="RDH69" s="90">
        <f t="shared" si="716"/>
        <v>0</v>
      </c>
      <c r="RDI69" s="90">
        <f t="shared" si="716"/>
        <v>0</v>
      </c>
      <c r="RDJ69" s="90">
        <f t="shared" si="716"/>
        <v>0</v>
      </c>
      <c r="RDK69" s="90">
        <f t="shared" si="716"/>
        <v>0</v>
      </c>
      <c r="RDL69" s="90">
        <f t="shared" si="716"/>
        <v>0</v>
      </c>
      <c r="RDM69" s="90">
        <f t="shared" si="716"/>
        <v>0</v>
      </c>
      <c r="RDN69" s="90">
        <f t="shared" si="716"/>
        <v>0</v>
      </c>
      <c r="RDO69" s="90">
        <f t="shared" si="716"/>
        <v>0</v>
      </c>
      <c r="RDP69" s="90">
        <f t="shared" si="716"/>
        <v>0</v>
      </c>
      <c r="RDQ69" s="90">
        <f t="shared" si="716"/>
        <v>0</v>
      </c>
      <c r="RDR69" s="90">
        <f t="shared" si="716"/>
        <v>0</v>
      </c>
      <c r="RDS69" s="90">
        <f t="shared" si="716"/>
        <v>0</v>
      </c>
      <c r="RDT69" s="90">
        <f t="shared" si="716"/>
        <v>0</v>
      </c>
      <c r="RDU69" s="90">
        <f t="shared" si="716"/>
        <v>0</v>
      </c>
      <c r="RDV69" s="90">
        <f t="shared" si="716"/>
        <v>0</v>
      </c>
      <c r="RDW69" s="90">
        <f t="shared" si="716"/>
        <v>0</v>
      </c>
      <c r="RDX69" s="90">
        <f t="shared" si="716"/>
        <v>0</v>
      </c>
      <c r="RDY69" s="90">
        <f t="shared" si="716"/>
        <v>0</v>
      </c>
      <c r="RDZ69" s="90">
        <f t="shared" si="716"/>
        <v>0</v>
      </c>
      <c r="REA69" s="90">
        <f t="shared" si="716"/>
        <v>0</v>
      </c>
      <c r="REB69" s="90">
        <f t="shared" si="716"/>
        <v>0</v>
      </c>
      <c r="REC69" s="90">
        <f t="shared" si="716"/>
        <v>0</v>
      </c>
      <c r="RED69" s="90">
        <f t="shared" ref="RED69:RGO69" si="717">SUM(RED62+RED63+RED65-RED68)</f>
        <v>0</v>
      </c>
      <c r="REE69" s="90">
        <f t="shared" si="717"/>
        <v>0</v>
      </c>
      <c r="REF69" s="90">
        <f t="shared" si="717"/>
        <v>0</v>
      </c>
      <c r="REG69" s="90">
        <f t="shared" si="717"/>
        <v>0</v>
      </c>
      <c r="REH69" s="90">
        <f t="shared" si="717"/>
        <v>0</v>
      </c>
      <c r="REI69" s="90">
        <f t="shared" si="717"/>
        <v>0</v>
      </c>
      <c r="REJ69" s="90">
        <f t="shared" si="717"/>
        <v>0</v>
      </c>
      <c r="REK69" s="90">
        <f t="shared" si="717"/>
        <v>0</v>
      </c>
      <c r="REL69" s="90">
        <f t="shared" si="717"/>
        <v>0</v>
      </c>
      <c r="REM69" s="90">
        <f t="shared" si="717"/>
        <v>0</v>
      </c>
      <c r="REN69" s="90">
        <f t="shared" si="717"/>
        <v>0</v>
      </c>
      <c r="REO69" s="90">
        <f t="shared" si="717"/>
        <v>0</v>
      </c>
      <c r="REP69" s="90">
        <f t="shared" si="717"/>
        <v>0</v>
      </c>
      <c r="REQ69" s="90">
        <f t="shared" si="717"/>
        <v>0</v>
      </c>
      <c r="RER69" s="90">
        <f t="shared" si="717"/>
        <v>0</v>
      </c>
      <c r="RES69" s="90">
        <f t="shared" si="717"/>
        <v>0</v>
      </c>
      <c r="RET69" s="90">
        <f t="shared" si="717"/>
        <v>0</v>
      </c>
      <c r="REU69" s="90">
        <f t="shared" si="717"/>
        <v>0</v>
      </c>
      <c r="REV69" s="90">
        <f t="shared" si="717"/>
        <v>0</v>
      </c>
      <c r="REW69" s="90">
        <f t="shared" si="717"/>
        <v>0</v>
      </c>
      <c r="REX69" s="90">
        <f t="shared" si="717"/>
        <v>0</v>
      </c>
      <c r="REY69" s="90">
        <f t="shared" si="717"/>
        <v>0</v>
      </c>
      <c r="REZ69" s="90">
        <f t="shared" si="717"/>
        <v>0</v>
      </c>
      <c r="RFA69" s="90">
        <f t="shared" si="717"/>
        <v>0</v>
      </c>
      <c r="RFB69" s="90">
        <f t="shared" si="717"/>
        <v>0</v>
      </c>
      <c r="RFC69" s="90">
        <f t="shared" si="717"/>
        <v>0</v>
      </c>
      <c r="RFD69" s="90">
        <f t="shared" si="717"/>
        <v>0</v>
      </c>
      <c r="RFE69" s="90">
        <f t="shared" si="717"/>
        <v>0</v>
      </c>
      <c r="RFF69" s="90">
        <f t="shared" si="717"/>
        <v>0</v>
      </c>
      <c r="RFG69" s="90">
        <f t="shared" si="717"/>
        <v>0</v>
      </c>
      <c r="RFH69" s="90">
        <f t="shared" si="717"/>
        <v>0</v>
      </c>
      <c r="RFI69" s="90">
        <f t="shared" si="717"/>
        <v>0</v>
      </c>
      <c r="RFJ69" s="90">
        <f t="shared" si="717"/>
        <v>0</v>
      </c>
      <c r="RFK69" s="90">
        <f t="shared" si="717"/>
        <v>0</v>
      </c>
      <c r="RFL69" s="90">
        <f t="shared" si="717"/>
        <v>0</v>
      </c>
      <c r="RFM69" s="90">
        <f t="shared" si="717"/>
        <v>0</v>
      </c>
      <c r="RFN69" s="90">
        <f t="shared" si="717"/>
        <v>0</v>
      </c>
      <c r="RFO69" s="90">
        <f t="shared" si="717"/>
        <v>0</v>
      </c>
      <c r="RFP69" s="90">
        <f t="shared" si="717"/>
        <v>0</v>
      </c>
      <c r="RFQ69" s="90">
        <f t="shared" si="717"/>
        <v>0</v>
      </c>
      <c r="RFR69" s="90">
        <f t="shared" si="717"/>
        <v>0</v>
      </c>
      <c r="RFS69" s="90">
        <f t="shared" si="717"/>
        <v>0</v>
      </c>
      <c r="RFT69" s="90">
        <f t="shared" si="717"/>
        <v>0</v>
      </c>
      <c r="RFU69" s="90">
        <f t="shared" si="717"/>
        <v>0</v>
      </c>
      <c r="RFV69" s="90">
        <f t="shared" si="717"/>
        <v>0</v>
      </c>
      <c r="RFW69" s="90">
        <f t="shared" si="717"/>
        <v>0</v>
      </c>
      <c r="RFX69" s="90">
        <f t="shared" si="717"/>
        <v>0</v>
      </c>
      <c r="RFY69" s="90">
        <f t="shared" si="717"/>
        <v>0</v>
      </c>
      <c r="RFZ69" s="90">
        <f t="shared" si="717"/>
        <v>0</v>
      </c>
      <c r="RGA69" s="90">
        <f t="shared" si="717"/>
        <v>0</v>
      </c>
      <c r="RGB69" s="90">
        <f t="shared" si="717"/>
        <v>0</v>
      </c>
      <c r="RGC69" s="90">
        <f t="shared" si="717"/>
        <v>0</v>
      </c>
      <c r="RGD69" s="90">
        <f t="shared" si="717"/>
        <v>0</v>
      </c>
      <c r="RGE69" s="90">
        <f t="shared" si="717"/>
        <v>0</v>
      </c>
      <c r="RGF69" s="90">
        <f t="shared" si="717"/>
        <v>0</v>
      </c>
      <c r="RGG69" s="90">
        <f t="shared" si="717"/>
        <v>0</v>
      </c>
      <c r="RGH69" s="90">
        <f t="shared" si="717"/>
        <v>0</v>
      </c>
      <c r="RGI69" s="90">
        <f t="shared" si="717"/>
        <v>0</v>
      </c>
      <c r="RGJ69" s="90">
        <f t="shared" si="717"/>
        <v>0</v>
      </c>
      <c r="RGK69" s="90">
        <f t="shared" si="717"/>
        <v>0</v>
      </c>
      <c r="RGL69" s="90">
        <f t="shared" si="717"/>
        <v>0</v>
      </c>
      <c r="RGM69" s="90">
        <f t="shared" si="717"/>
        <v>0</v>
      </c>
      <c r="RGN69" s="90">
        <f t="shared" si="717"/>
        <v>0</v>
      </c>
      <c r="RGO69" s="90">
        <f t="shared" si="717"/>
        <v>0</v>
      </c>
      <c r="RGP69" s="90">
        <f t="shared" ref="RGP69:RJA69" si="718">SUM(RGP62+RGP63+RGP65-RGP68)</f>
        <v>0</v>
      </c>
      <c r="RGQ69" s="90">
        <f t="shared" si="718"/>
        <v>0</v>
      </c>
      <c r="RGR69" s="90">
        <f t="shared" si="718"/>
        <v>0</v>
      </c>
      <c r="RGS69" s="90">
        <f t="shared" si="718"/>
        <v>0</v>
      </c>
      <c r="RGT69" s="90">
        <f t="shared" si="718"/>
        <v>0</v>
      </c>
      <c r="RGU69" s="90">
        <f t="shared" si="718"/>
        <v>0</v>
      </c>
      <c r="RGV69" s="90">
        <f t="shared" si="718"/>
        <v>0</v>
      </c>
      <c r="RGW69" s="90">
        <f t="shared" si="718"/>
        <v>0</v>
      </c>
      <c r="RGX69" s="90">
        <f t="shared" si="718"/>
        <v>0</v>
      </c>
      <c r="RGY69" s="90">
        <f t="shared" si="718"/>
        <v>0</v>
      </c>
      <c r="RGZ69" s="90">
        <f t="shared" si="718"/>
        <v>0</v>
      </c>
      <c r="RHA69" s="90">
        <f t="shared" si="718"/>
        <v>0</v>
      </c>
      <c r="RHB69" s="90">
        <f t="shared" si="718"/>
        <v>0</v>
      </c>
      <c r="RHC69" s="90">
        <f t="shared" si="718"/>
        <v>0</v>
      </c>
      <c r="RHD69" s="90">
        <f t="shared" si="718"/>
        <v>0</v>
      </c>
      <c r="RHE69" s="90">
        <f t="shared" si="718"/>
        <v>0</v>
      </c>
      <c r="RHF69" s="90">
        <f t="shared" si="718"/>
        <v>0</v>
      </c>
      <c r="RHG69" s="90">
        <f t="shared" si="718"/>
        <v>0</v>
      </c>
      <c r="RHH69" s="90">
        <f t="shared" si="718"/>
        <v>0</v>
      </c>
      <c r="RHI69" s="90">
        <f t="shared" si="718"/>
        <v>0</v>
      </c>
      <c r="RHJ69" s="90">
        <f t="shared" si="718"/>
        <v>0</v>
      </c>
      <c r="RHK69" s="90">
        <f t="shared" si="718"/>
        <v>0</v>
      </c>
      <c r="RHL69" s="90">
        <f t="shared" si="718"/>
        <v>0</v>
      </c>
      <c r="RHM69" s="90">
        <f t="shared" si="718"/>
        <v>0</v>
      </c>
      <c r="RHN69" s="90">
        <f t="shared" si="718"/>
        <v>0</v>
      </c>
      <c r="RHO69" s="90">
        <f t="shared" si="718"/>
        <v>0</v>
      </c>
      <c r="RHP69" s="90">
        <f t="shared" si="718"/>
        <v>0</v>
      </c>
      <c r="RHQ69" s="90">
        <f t="shared" si="718"/>
        <v>0</v>
      </c>
      <c r="RHR69" s="90">
        <f t="shared" si="718"/>
        <v>0</v>
      </c>
      <c r="RHS69" s="90">
        <f t="shared" si="718"/>
        <v>0</v>
      </c>
      <c r="RHT69" s="90">
        <f t="shared" si="718"/>
        <v>0</v>
      </c>
      <c r="RHU69" s="90">
        <f t="shared" si="718"/>
        <v>0</v>
      </c>
      <c r="RHV69" s="90">
        <f t="shared" si="718"/>
        <v>0</v>
      </c>
      <c r="RHW69" s="90">
        <f t="shared" si="718"/>
        <v>0</v>
      </c>
      <c r="RHX69" s="90">
        <f t="shared" si="718"/>
        <v>0</v>
      </c>
      <c r="RHY69" s="90">
        <f t="shared" si="718"/>
        <v>0</v>
      </c>
      <c r="RHZ69" s="90">
        <f t="shared" si="718"/>
        <v>0</v>
      </c>
      <c r="RIA69" s="90">
        <f t="shared" si="718"/>
        <v>0</v>
      </c>
      <c r="RIB69" s="90">
        <f t="shared" si="718"/>
        <v>0</v>
      </c>
      <c r="RIC69" s="90">
        <f t="shared" si="718"/>
        <v>0</v>
      </c>
      <c r="RID69" s="90">
        <f t="shared" si="718"/>
        <v>0</v>
      </c>
      <c r="RIE69" s="90">
        <f t="shared" si="718"/>
        <v>0</v>
      </c>
      <c r="RIF69" s="90">
        <f t="shared" si="718"/>
        <v>0</v>
      </c>
      <c r="RIG69" s="90">
        <f t="shared" si="718"/>
        <v>0</v>
      </c>
      <c r="RIH69" s="90">
        <f t="shared" si="718"/>
        <v>0</v>
      </c>
      <c r="RII69" s="90">
        <f t="shared" si="718"/>
        <v>0</v>
      </c>
      <c r="RIJ69" s="90">
        <f t="shared" si="718"/>
        <v>0</v>
      </c>
      <c r="RIK69" s="90">
        <f t="shared" si="718"/>
        <v>0</v>
      </c>
      <c r="RIL69" s="90">
        <f t="shared" si="718"/>
        <v>0</v>
      </c>
      <c r="RIM69" s="90">
        <f t="shared" si="718"/>
        <v>0</v>
      </c>
      <c r="RIN69" s="90">
        <f t="shared" si="718"/>
        <v>0</v>
      </c>
      <c r="RIO69" s="90">
        <f t="shared" si="718"/>
        <v>0</v>
      </c>
      <c r="RIP69" s="90">
        <f t="shared" si="718"/>
        <v>0</v>
      </c>
      <c r="RIQ69" s="90">
        <f t="shared" si="718"/>
        <v>0</v>
      </c>
      <c r="RIR69" s="90">
        <f t="shared" si="718"/>
        <v>0</v>
      </c>
      <c r="RIS69" s="90">
        <f t="shared" si="718"/>
        <v>0</v>
      </c>
      <c r="RIT69" s="90">
        <f t="shared" si="718"/>
        <v>0</v>
      </c>
      <c r="RIU69" s="90">
        <f t="shared" si="718"/>
        <v>0</v>
      </c>
      <c r="RIV69" s="90">
        <f t="shared" si="718"/>
        <v>0</v>
      </c>
      <c r="RIW69" s="90">
        <f t="shared" si="718"/>
        <v>0</v>
      </c>
      <c r="RIX69" s="90">
        <f t="shared" si="718"/>
        <v>0</v>
      </c>
      <c r="RIY69" s="90">
        <f t="shared" si="718"/>
        <v>0</v>
      </c>
      <c r="RIZ69" s="90">
        <f t="shared" si="718"/>
        <v>0</v>
      </c>
      <c r="RJA69" s="90">
        <f t="shared" si="718"/>
        <v>0</v>
      </c>
      <c r="RJB69" s="90">
        <f t="shared" ref="RJB69:RLM69" si="719">SUM(RJB62+RJB63+RJB65-RJB68)</f>
        <v>0</v>
      </c>
      <c r="RJC69" s="90">
        <f t="shared" si="719"/>
        <v>0</v>
      </c>
      <c r="RJD69" s="90">
        <f t="shared" si="719"/>
        <v>0</v>
      </c>
      <c r="RJE69" s="90">
        <f t="shared" si="719"/>
        <v>0</v>
      </c>
      <c r="RJF69" s="90">
        <f t="shared" si="719"/>
        <v>0</v>
      </c>
      <c r="RJG69" s="90">
        <f t="shared" si="719"/>
        <v>0</v>
      </c>
      <c r="RJH69" s="90">
        <f t="shared" si="719"/>
        <v>0</v>
      </c>
      <c r="RJI69" s="90">
        <f t="shared" si="719"/>
        <v>0</v>
      </c>
      <c r="RJJ69" s="90">
        <f t="shared" si="719"/>
        <v>0</v>
      </c>
      <c r="RJK69" s="90">
        <f t="shared" si="719"/>
        <v>0</v>
      </c>
      <c r="RJL69" s="90">
        <f t="shared" si="719"/>
        <v>0</v>
      </c>
      <c r="RJM69" s="90">
        <f t="shared" si="719"/>
        <v>0</v>
      </c>
      <c r="RJN69" s="90">
        <f t="shared" si="719"/>
        <v>0</v>
      </c>
      <c r="RJO69" s="90">
        <f t="shared" si="719"/>
        <v>0</v>
      </c>
      <c r="RJP69" s="90">
        <f t="shared" si="719"/>
        <v>0</v>
      </c>
      <c r="RJQ69" s="90">
        <f t="shared" si="719"/>
        <v>0</v>
      </c>
      <c r="RJR69" s="90">
        <f t="shared" si="719"/>
        <v>0</v>
      </c>
      <c r="RJS69" s="90">
        <f t="shared" si="719"/>
        <v>0</v>
      </c>
      <c r="RJT69" s="90">
        <f t="shared" si="719"/>
        <v>0</v>
      </c>
      <c r="RJU69" s="90">
        <f t="shared" si="719"/>
        <v>0</v>
      </c>
      <c r="RJV69" s="90">
        <f t="shared" si="719"/>
        <v>0</v>
      </c>
      <c r="RJW69" s="90">
        <f t="shared" si="719"/>
        <v>0</v>
      </c>
      <c r="RJX69" s="90">
        <f t="shared" si="719"/>
        <v>0</v>
      </c>
      <c r="RJY69" s="90">
        <f t="shared" si="719"/>
        <v>0</v>
      </c>
      <c r="RJZ69" s="90">
        <f t="shared" si="719"/>
        <v>0</v>
      </c>
      <c r="RKA69" s="90">
        <f t="shared" si="719"/>
        <v>0</v>
      </c>
      <c r="RKB69" s="90">
        <f t="shared" si="719"/>
        <v>0</v>
      </c>
      <c r="RKC69" s="90">
        <f t="shared" si="719"/>
        <v>0</v>
      </c>
      <c r="RKD69" s="90">
        <f t="shared" si="719"/>
        <v>0</v>
      </c>
      <c r="RKE69" s="90">
        <f t="shared" si="719"/>
        <v>0</v>
      </c>
      <c r="RKF69" s="90">
        <f t="shared" si="719"/>
        <v>0</v>
      </c>
      <c r="RKG69" s="90">
        <f t="shared" si="719"/>
        <v>0</v>
      </c>
      <c r="RKH69" s="90">
        <f t="shared" si="719"/>
        <v>0</v>
      </c>
      <c r="RKI69" s="90">
        <f t="shared" si="719"/>
        <v>0</v>
      </c>
      <c r="RKJ69" s="90">
        <f t="shared" si="719"/>
        <v>0</v>
      </c>
      <c r="RKK69" s="90">
        <f t="shared" si="719"/>
        <v>0</v>
      </c>
      <c r="RKL69" s="90">
        <f t="shared" si="719"/>
        <v>0</v>
      </c>
      <c r="RKM69" s="90">
        <f t="shared" si="719"/>
        <v>0</v>
      </c>
      <c r="RKN69" s="90">
        <f t="shared" si="719"/>
        <v>0</v>
      </c>
      <c r="RKO69" s="90">
        <f t="shared" si="719"/>
        <v>0</v>
      </c>
      <c r="RKP69" s="90">
        <f t="shared" si="719"/>
        <v>0</v>
      </c>
      <c r="RKQ69" s="90">
        <f t="shared" si="719"/>
        <v>0</v>
      </c>
      <c r="RKR69" s="90">
        <f t="shared" si="719"/>
        <v>0</v>
      </c>
      <c r="RKS69" s="90">
        <f t="shared" si="719"/>
        <v>0</v>
      </c>
      <c r="RKT69" s="90">
        <f t="shared" si="719"/>
        <v>0</v>
      </c>
      <c r="RKU69" s="90">
        <f t="shared" si="719"/>
        <v>0</v>
      </c>
      <c r="RKV69" s="90">
        <f t="shared" si="719"/>
        <v>0</v>
      </c>
      <c r="RKW69" s="90">
        <f t="shared" si="719"/>
        <v>0</v>
      </c>
      <c r="RKX69" s="90">
        <f t="shared" si="719"/>
        <v>0</v>
      </c>
      <c r="RKY69" s="90">
        <f t="shared" si="719"/>
        <v>0</v>
      </c>
      <c r="RKZ69" s="90">
        <f t="shared" si="719"/>
        <v>0</v>
      </c>
      <c r="RLA69" s="90">
        <f t="shared" si="719"/>
        <v>0</v>
      </c>
      <c r="RLB69" s="90">
        <f t="shared" si="719"/>
        <v>0</v>
      </c>
      <c r="RLC69" s="90">
        <f t="shared" si="719"/>
        <v>0</v>
      </c>
      <c r="RLD69" s="90">
        <f t="shared" si="719"/>
        <v>0</v>
      </c>
      <c r="RLE69" s="90">
        <f t="shared" si="719"/>
        <v>0</v>
      </c>
      <c r="RLF69" s="90">
        <f t="shared" si="719"/>
        <v>0</v>
      </c>
      <c r="RLG69" s="90">
        <f t="shared" si="719"/>
        <v>0</v>
      </c>
      <c r="RLH69" s="90">
        <f t="shared" si="719"/>
        <v>0</v>
      </c>
      <c r="RLI69" s="90">
        <f t="shared" si="719"/>
        <v>0</v>
      </c>
      <c r="RLJ69" s="90">
        <f t="shared" si="719"/>
        <v>0</v>
      </c>
      <c r="RLK69" s="90">
        <f t="shared" si="719"/>
        <v>0</v>
      </c>
      <c r="RLL69" s="90">
        <f t="shared" si="719"/>
        <v>0</v>
      </c>
      <c r="RLM69" s="90">
        <f t="shared" si="719"/>
        <v>0</v>
      </c>
      <c r="RLN69" s="90">
        <f t="shared" ref="RLN69:RNY69" si="720">SUM(RLN62+RLN63+RLN65-RLN68)</f>
        <v>0</v>
      </c>
      <c r="RLO69" s="90">
        <f t="shared" si="720"/>
        <v>0</v>
      </c>
      <c r="RLP69" s="90">
        <f t="shared" si="720"/>
        <v>0</v>
      </c>
      <c r="RLQ69" s="90">
        <f t="shared" si="720"/>
        <v>0</v>
      </c>
      <c r="RLR69" s="90">
        <f t="shared" si="720"/>
        <v>0</v>
      </c>
      <c r="RLS69" s="90">
        <f t="shared" si="720"/>
        <v>0</v>
      </c>
      <c r="RLT69" s="90">
        <f t="shared" si="720"/>
        <v>0</v>
      </c>
      <c r="RLU69" s="90">
        <f t="shared" si="720"/>
        <v>0</v>
      </c>
      <c r="RLV69" s="90">
        <f t="shared" si="720"/>
        <v>0</v>
      </c>
      <c r="RLW69" s="90">
        <f t="shared" si="720"/>
        <v>0</v>
      </c>
      <c r="RLX69" s="90">
        <f t="shared" si="720"/>
        <v>0</v>
      </c>
      <c r="RLY69" s="90">
        <f t="shared" si="720"/>
        <v>0</v>
      </c>
      <c r="RLZ69" s="90">
        <f t="shared" si="720"/>
        <v>0</v>
      </c>
      <c r="RMA69" s="90">
        <f t="shared" si="720"/>
        <v>0</v>
      </c>
      <c r="RMB69" s="90">
        <f t="shared" si="720"/>
        <v>0</v>
      </c>
      <c r="RMC69" s="90">
        <f t="shared" si="720"/>
        <v>0</v>
      </c>
      <c r="RMD69" s="90">
        <f t="shared" si="720"/>
        <v>0</v>
      </c>
      <c r="RME69" s="90">
        <f t="shared" si="720"/>
        <v>0</v>
      </c>
      <c r="RMF69" s="90">
        <f t="shared" si="720"/>
        <v>0</v>
      </c>
      <c r="RMG69" s="90">
        <f t="shared" si="720"/>
        <v>0</v>
      </c>
      <c r="RMH69" s="90">
        <f t="shared" si="720"/>
        <v>0</v>
      </c>
      <c r="RMI69" s="90">
        <f t="shared" si="720"/>
        <v>0</v>
      </c>
      <c r="RMJ69" s="90">
        <f t="shared" si="720"/>
        <v>0</v>
      </c>
      <c r="RMK69" s="90">
        <f t="shared" si="720"/>
        <v>0</v>
      </c>
      <c r="RML69" s="90">
        <f t="shared" si="720"/>
        <v>0</v>
      </c>
      <c r="RMM69" s="90">
        <f t="shared" si="720"/>
        <v>0</v>
      </c>
      <c r="RMN69" s="90">
        <f t="shared" si="720"/>
        <v>0</v>
      </c>
      <c r="RMO69" s="90">
        <f t="shared" si="720"/>
        <v>0</v>
      </c>
      <c r="RMP69" s="90">
        <f t="shared" si="720"/>
        <v>0</v>
      </c>
      <c r="RMQ69" s="90">
        <f t="shared" si="720"/>
        <v>0</v>
      </c>
      <c r="RMR69" s="90">
        <f t="shared" si="720"/>
        <v>0</v>
      </c>
      <c r="RMS69" s="90">
        <f t="shared" si="720"/>
        <v>0</v>
      </c>
      <c r="RMT69" s="90">
        <f t="shared" si="720"/>
        <v>0</v>
      </c>
      <c r="RMU69" s="90">
        <f t="shared" si="720"/>
        <v>0</v>
      </c>
      <c r="RMV69" s="90">
        <f t="shared" si="720"/>
        <v>0</v>
      </c>
      <c r="RMW69" s="90">
        <f t="shared" si="720"/>
        <v>0</v>
      </c>
      <c r="RMX69" s="90">
        <f t="shared" si="720"/>
        <v>0</v>
      </c>
      <c r="RMY69" s="90">
        <f t="shared" si="720"/>
        <v>0</v>
      </c>
      <c r="RMZ69" s="90">
        <f t="shared" si="720"/>
        <v>0</v>
      </c>
      <c r="RNA69" s="90">
        <f t="shared" si="720"/>
        <v>0</v>
      </c>
      <c r="RNB69" s="90">
        <f t="shared" si="720"/>
        <v>0</v>
      </c>
      <c r="RNC69" s="90">
        <f t="shared" si="720"/>
        <v>0</v>
      </c>
      <c r="RND69" s="90">
        <f t="shared" si="720"/>
        <v>0</v>
      </c>
      <c r="RNE69" s="90">
        <f t="shared" si="720"/>
        <v>0</v>
      </c>
      <c r="RNF69" s="90">
        <f t="shared" si="720"/>
        <v>0</v>
      </c>
      <c r="RNG69" s="90">
        <f t="shared" si="720"/>
        <v>0</v>
      </c>
      <c r="RNH69" s="90">
        <f t="shared" si="720"/>
        <v>0</v>
      </c>
      <c r="RNI69" s="90">
        <f t="shared" si="720"/>
        <v>0</v>
      </c>
      <c r="RNJ69" s="90">
        <f t="shared" si="720"/>
        <v>0</v>
      </c>
      <c r="RNK69" s="90">
        <f t="shared" si="720"/>
        <v>0</v>
      </c>
      <c r="RNL69" s="90">
        <f t="shared" si="720"/>
        <v>0</v>
      </c>
      <c r="RNM69" s="90">
        <f t="shared" si="720"/>
        <v>0</v>
      </c>
      <c r="RNN69" s="90">
        <f t="shared" si="720"/>
        <v>0</v>
      </c>
      <c r="RNO69" s="90">
        <f t="shared" si="720"/>
        <v>0</v>
      </c>
      <c r="RNP69" s="90">
        <f t="shared" si="720"/>
        <v>0</v>
      </c>
      <c r="RNQ69" s="90">
        <f t="shared" si="720"/>
        <v>0</v>
      </c>
      <c r="RNR69" s="90">
        <f t="shared" si="720"/>
        <v>0</v>
      </c>
      <c r="RNS69" s="90">
        <f t="shared" si="720"/>
        <v>0</v>
      </c>
      <c r="RNT69" s="90">
        <f t="shared" si="720"/>
        <v>0</v>
      </c>
      <c r="RNU69" s="90">
        <f t="shared" si="720"/>
        <v>0</v>
      </c>
      <c r="RNV69" s="90">
        <f t="shared" si="720"/>
        <v>0</v>
      </c>
      <c r="RNW69" s="90">
        <f t="shared" si="720"/>
        <v>0</v>
      </c>
      <c r="RNX69" s="90">
        <f t="shared" si="720"/>
        <v>0</v>
      </c>
      <c r="RNY69" s="90">
        <f t="shared" si="720"/>
        <v>0</v>
      </c>
      <c r="RNZ69" s="90">
        <f t="shared" ref="RNZ69:RQK69" si="721">SUM(RNZ62+RNZ63+RNZ65-RNZ68)</f>
        <v>0</v>
      </c>
      <c r="ROA69" s="90">
        <f t="shared" si="721"/>
        <v>0</v>
      </c>
      <c r="ROB69" s="90">
        <f t="shared" si="721"/>
        <v>0</v>
      </c>
      <c r="ROC69" s="90">
        <f t="shared" si="721"/>
        <v>0</v>
      </c>
      <c r="ROD69" s="90">
        <f t="shared" si="721"/>
        <v>0</v>
      </c>
      <c r="ROE69" s="90">
        <f t="shared" si="721"/>
        <v>0</v>
      </c>
      <c r="ROF69" s="90">
        <f t="shared" si="721"/>
        <v>0</v>
      </c>
      <c r="ROG69" s="90">
        <f t="shared" si="721"/>
        <v>0</v>
      </c>
      <c r="ROH69" s="90">
        <f t="shared" si="721"/>
        <v>0</v>
      </c>
      <c r="ROI69" s="90">
        <f t="shared" si="721"/>
        <v>0</v>
      </c>
      <c r="ROJ69" s="90">
        <f t="shared" si="721"/>
        <v>0</v>
      </c>
      <c r="ROK69" s="90">
        <f t="shared" si="721"/>
        <v>0</v>
      </c>
      <c r="ROL69" s="90">
        <f t="shared" si="721"/>
        <v>0</v>
      </c>
      <c r="ROM69" s="90">
        <f t="shared" si="721"/>
        <v>0</v>
      </c>
      <c r="RON69" s="90">
        <f t="shared" si="721"/>
        <v>0</v>
      </c>
      <c r="ROO69" s="90">
        <f t="shared" si="721"/>
        <v>0</v>
      </c>
      <c r="ROP69" s="90">
        <f t="shared" si="721"/>
        <v>0</v>
      </c>
      <c r="ROQ69" s="90">
        <f t="shared" si="721"/>
        <v>0</v>
      </c>
      <c r="ROR69" s="90">
        <f t="shared" si="721"/>
        <v>0</v>
      </c>
      <c r="ROS69" s="90">
        <f t="shared" si="721"/>
        <v>0</v>
      </c>
      <c r="ROT69" s="90">
        <f t="shared" si="721"/>
        <v>0</v>
      </c>
      <c r="ROU69" s="90">
        <f t="shared" si="721"/>
        <v>0</v>
      </c>
      <c r="ROV69" s="90">
        <f t="shared" si="721"/>
        <v>0</v>
      </c>
      <c r="ROW69" s="90">
        <f t="shared" si="721"/>
        <v>0</v>
      </c>
      <c r="ROX69" s="90">
        <f t="shared" si="721"/>
        <v>0</v>
      </c>
      <c r="ROY69" s="90">
        <f t="shared" si="721"/>
        <v>0</v>
      </c>
      <c r="ROZ69" s="90">
        <f t="shared" si="721"/>
        <v>0</v>
      </c>
      <c r="RPA69" s="90">
        <f t="shared" si="721"/>
        <v>0</v>
      </c>
      <c r="RPB69" s="90">
        <f t="shared" si="721"/>
        <v>0</v>
      </c>
      <c r="RPC69" s="90">
        <f t="shared" si="721"/>
        <v>0</v>
      </c>
      <c r="RPD69" s="90">
        <f t="shared" si="721"/>
        <v>0</v>
      </c>
      <c r="RPE69" s="90">
        <f t="shared" si="721"/>
        <v>0</v>
      </c>
      <c r="RPF69" s="90">
        <f t="shared" si="721"/>
        <v>0</v>
      </c>
      <c r="RPG69" s="90">
        <f t="shared" si="721"/>
        <v>0</v>
      </c>
      <c r="RPH69" s="90">
        <f t="shared" si="721"/>
        <v>0</v>
      </c>
      <c r="RPI69" s="90">
        <f t="shared" si="721"/>
        <v>0</v>
      </c>
      <c r="RPJ69" s="90">
        <f t="shared" si="721"/>
        <v>0</v>
      </c>
      <c r="RPK69" s="90">
        <f t="shared" si="721"/>
        <v>0</v>
      </c>
      <c r="RPL69" s="90">
        <f t="shared" si="721"/>
        <v>0</v>
      </c>
      <c r="RPM69" s="90">
        <f t="shared" si="721"/>
        <v>0</v>
      </c>
      <c r="RPN69" s="90">
        <f t="shared" si="721"/>
        <v>0</v>
      </c>
      <c r="RPO69" s="90">
        <f t="shared" si="721"/>
        <v>0</v>
      </c>
      <c r="RPP69" s="90">
        <f t="shared" si="721"/>
        <v>0</v>
      </c>
      <c r="RPQ69" s="90">
        <f t="shared" si="721"/>
        <v>0</v>
      </c>
      <c r="RPR69" s="90">
        <f t="shared" si="721"/>
        <v>0</v>
      </c>
      <c r="RPS69" s="90">
        <f t="shared" si="721"/>
        <v>0</v>
      </c>
      <c r="RPT69" s="90">
        <f t="shared" si="721"/>
        <v>0</v>
      </c>
      <c r="RPU69" s="90">
        <f t="shared" si="721"/>
        <v>0</v>
      </c>
      <c r="RPV69" s="90">
        <f t="shared" si="721"/>
        <v>0</v>
      </c>
      <c r="RPW69" s="90">
        <f t="shared" si="721"/>
        <v>0</v>
      </c>
      <c r="RPX69" s="90">
        <f t="shared" si="721"/>
        <v>0</v>
      </c>
      <c r="RPY69" s="90">
        <f t="shared" si="721"/>
        <v>0</v>
      </c>
      <c r="RPZ69" s="90">
        <f t="shared" si="721"/>
        <v>0</v>
      </c>
      <c r="RQA69" s="90">
        <f t="shared" si="721"/>
        <v>0</v>
      </c>
      <c r="RQB69" s="90">
        <f t="shared" si="721"/>
        <v>0</v>
      </c>
      <c r="RQC69" s="90">
        <f t="shared" si="721"/>
        <v>0</v>
      </c>
      <c r="RQD69" s="90">
        <f t="shared" si="721"/>
        <v>0</v>
      </c>
      <c r="RQE69" s="90">
        <f t="shared" si="721"/>
        <v>0</v>
      </c>
      <c r="RQF69" s="90">
        <f t="shared" si="721"/>
        <v>0</v>
      </c>
      <c r="RQG69" s="90">
        <f t="shared" si="721"/>
        <v>0</v>
      </c>
      <c r="RQH69" s="90">
        <f t="shared" si="721"/>
        <v>0</v>
      </c>
      <c r="RQI69" s="90">
        <f t="shared" si="721"/>
        <v>0</v>
      </c>
      <c r="RQJ69" s="90">
        <f t="shared" si="721"/>
        <v>0</v>
      </c>
      <c r="RQK69" s="90">
        <f t="shared" si="721"/>
        <v>0</v>
      </c>
      <c r="RQL69" s="90">
        <f t="shared" ref="RQL69:RSW69" si="722">SUM(RQL62+RQL63+RQL65-RQL68)</f>
        <v>0</v>
      </c>
      <c r="RQM69" s="90">
        <f t="shared" si="722"/>
        <v>0</v>
      </c>
      <c r="RQN69" s="90">
        <f t="shared" si="722"/>
        <v>0</v>
      </c>
      <c r="RQO69" s="90">
        <f t="shared" si="722"/>
        <v>0</v>
      </c>
      <c r="RQP69" s="90">
        <f t="shared" si="722"/>
        <v>0</v>
      </c>
      <c r="RQQ69" s="90">
        <f t="shared" si="722"/>
        <v>0</v>
      </c>
      <c r="RQR69" s="90">
        <f t="shared" si="722"/>
        <v>0</v>
      </c>
      <c r="RQS69" s="90">
        <f t="shared" si="722"/>
        <v>0</v>
      </c>
      <c r="RQT69" s="90">
        <f t="shared" si="722"/>
        <v>0</v>
      </c>
      <c r="RQU69" s="90">
        <f t="shared" si="722"/>
        <v>0</v>
      </c>
      <c r="RQV69" s="90">
        <f t="shared" si="722"/>
        <v>0</v>
      </c>
      <c r="RQW69" s="90">
        <f t="shared" si="722"/>
        <v>0</v>
      </c>
      <c r="RQX69" s="90">
        <f t="shared" si="722"/>
        <v>0</v>
      </c>
      <c r="RQY69" s="90">
        <f t="shared" si="722"/>
        <v>0</v>
      </c>
      <c r="RQZ69" s="90">
        <f t="shared" si="722"/>
        <v>0</v>
      </c>
      <c r="RRA69" s="90">
        <f t="shared" si="722"/>
        <v>0</v>
      </c>
      <c r="RRB69" s="90">
        <f t="shared" si="722"/>
        <v>0</v>
      </c>
      <c r="RRC69" s="90">
        <f t="shared" si="722"/>
        <v>0</v>
      </c>
      <c r="RRD69" s="90">
        <f t="shared" si="722"/>
        <v>0</v>
      </c>
      <c r="RRE69" s="90">
        <f t="shared" si="722"/>
        <v>0</v>
      </c>
      <c r="RRF69" s="90">
        <f t="shared" si="722"/>
        <v>0</v>
      </c>
      <c r="RRG69" s="90">
        <f t="shared" si="722"/>
        <v>0</v>
      </c>
      <c r="RRH69" s="90">
        <f t="shared" si="722"/>
        <v>0</v>
      </c>
      <c r="RRI69" s="90">
        <f t="shared" si="722"/>
        <v>0</v>
      </c>
      <c r="RRJ69" s="90">
        <f t="shared" si="722"/>
        <v>0</v>
      </c>
      <c r="RRK69" s="90">
        <f t="shared" si="722"/>
        <v>0</v>
      </c>
      <c r="RRL69" s="90">
        <f t="shared" si="722"/>
        <v>0</v>
      </c>
      <c r="RRM69" s="90">
        <f t="shared" si="722"/>
        <v>0</v>
      </c>
      <c r="RRN69" s="90">
        <f t="shared" si="722"/>
        <v>0</v>
      </c>
      <c r="RRO69" s="90">
        <f t="shared" si="722"/>
        <v>0</v>
      </c>
      <c r="RRP69" s="90">
        <f t="shared" si="722"/>
        <v>0</v>
      </c>
      <c r="RRQ69" s="90">
        <f t="shared" si="722"/>
        <v>0</v>
      </c>
      <c r="RRR69" s="90">
        <f t="shared" si="722"/>
        <v>0</v>
      </c>
      <c r="RRS69" s="90">
        <f t="shared" si="722"/>
        <v>0</v>
      </c>
      <c r="RRT69" s="90">
        <f t="shared" si="722"/>
        <v>0</v>
      </c>
      <c r="RRU69" s="90">
        <f t="shared" si="722"/>
        <v>0</v>
      </c>
      <c r="RRV69" s="90">
        <f t="shared" si="722"/>
        <v>0</v>
      </c>
      <c r="RRW69" s="90">
        <f t="shared" si="722"/>
        <v>0</v>
      </c>
      <c r="RRX69" s="90">
        <f t="shared" si="722"/>
        <v>0</v>
      </c>
      <c r="RRY69" s="90">
        <f t="shared" si="722"/>
        <v>0</v>
      </c>
      <c r="RRZ69" s="90">
        <f t="shared" si="722"/>
        <v>0</v>
      </c>
      <c r="RSA69" s="90">
        <f t="shared" si="722"/>
        <v>0</v>
      </c>
      <c r="RSB69" s="90">
        <f t="shared" si="722"/>
        <v>0</v>
      </c>
      <c r="RSC69" s="90">
        <f t="shared" si="722"/>
        <v>0</v>
      </c>
      <c r="RSD69" s="90">
        <f t="shared" si="722"/>
        <v>0</v>
      </c>
      <c r="RSE69" s="90">
        <f t="shared" si="722"/>
        <v>0</v>
      </c>
      <c r="RSF69" s="90">
        <f t="shared" si="722"/>
        <v>0</v>
      </c>
      <c r="RSG69" s="90">
        <f t="shared" si="722"/>
        <v>0</v>
      </c>
      <c r="RSH69" s="90">
        <f t="shared" si="722"/>
        <v>0</v>
      </c>
      <c r="RSI69" s="90">
        <f t="shared" si="722"/>
        <v>0</v>
      </c>
      <c r="RSJ69" s="90">
        <f t="shared" si="722"/>
        <v>0</v>
      </c>
      <c r="RSK69" s="90">
        <f t="shared" si="722"/>
        <v>0</v>
      </c>
      <c r="RSL69" s="90">
        <f t="shared" si="722"/>
        <v>0</v>
      </c>
      <c r="RSM69" s="90">
        <f t="shared" si="722"/>
        <v>0</v>
      </c>
      <c r="RSN69" s="90">
        <f t="shared" si="722"/>
        <v>0</v>
      </c>
      <c r="RSO69" s="90">
        <f t="shared" si="722"/>
        <v>0</v>
      </c>
      <c r="RSP69" s="90">
        <f t="shared" si="722"/>
        <v>0</v>
      </c>
      <c r="RSQ69" s="90">
        <f t="shared" si="722"/>
        <v>0</v>
      </c>
      <c r="RSR69" s="90">
        <f t="shared" si="722"/>
        <v>0</v>
      </c>
      <c r="RSS69" s="90">
        <f t="shared" si="722"/>
        <v>0</v>
      </c>
      <c r="RST69" s="90">
        <f t="shared" si="722"/>
        <v>0</v>
      </c>
      <c r="RSU69" s="90">
        <f t="shared" si="722"/>
        <v>0</v>
      </c>
      <c r="RSV69" s="90">
        <f t="shared" si="722"/>
        <v>0</v>
      </c>
      <c r="RSW69" s="90">
        <f t="shared" si="722"/>
        <v>0</v>
      </c>
      <c r="RSX69" s="90">
        <f t="shared" ref="RSX69:RVI69" si="723">SUM(RSX62+RSX63+RSX65-RSX68)</f>
        <v>0</v>
      </c>
      <c r="RSY69" s="90">
        <f t="shared" si="723"/>
        <v>0</v>
      </c>
      <c r="RSZ69" s="90">
        <f t="shared" si="723"/>
        <v>0</v>
      </c>
      <c r="RTA69" s="90">
        <f t="shared" si="723"/>
        <v>0</v>
      </c>
      <c r="RTB69" s="90">
        <f t="shared" si="723"/>
        <v>0</v>
      </c>
      <c r="RTC69" s="90">
        <f t="shared" si="723"/>
        <v>0</v>
      </c>
      <c r="RTD69" s="90">
        <f t="shared" si="723"/>
        <v>0</v>
      </c>
      <c r="RTE69" s="90">
        <f t="shared" si="723"/>
        <v>0</v>
      </c>
      <c r="RTF69" s="90">
        <f t="shared" si="723"/>
        <v>0</v>
      </c>
      <c r="RTG69" s="90">
        <f t="shared" si="723"/>
        <v>0</v>
      </c>
      <c r="RTH69" s="90">
        <f t="shared" si="723"/>
        <v>0</v>
      </c>
      <c r="RTI69" s="90">
        <f t="shared" si="723"/>
        <v>0</v>
      </c>
      <c r="RTJ69" s="90">
        <f t="shared" si="723"/>
        <v>0</v>
      </c>
      <c r="RTK69" s="90">
        <f t="shared" si="723"/>
        <v>0</v>
      </c>
      <c r="RTL69" s="90">
        <f t="shared" si="723"/>
        <v>0</v>
      </c>
      <c r="RTM69" s="90">
        <f t="shared" si="723"/>
        <v>0</v>
      </c>
      <c r="RTN69" s="90">
        <f t="shared" si="723"/>
        <v>0</v>
      </c>
      <c r="RTO69" s="90">
        <f t="shared" si="723"/>
        <v>0</v>
      </c>
      <c r="RTP69" s="90">
        <f t="shared" si="723"/>
        <v>0</v>
      </c>
      <c r="RTQ69" s="90">
        <f t="shared" si="723"/>
        <v>0</v>
      </c>
      <c r="RTR69" s="90">
        <f t="shared" si="723"/>
        <v>0</v>
      </c>
      <c r="RTS69" s="90">
        <f t="shared" si="723"/>
        <v>0</v>
      </c>
      <c r="RTT69" s="90">
        <f t="shared" si="723"/>
        <v>0</v>
      </c>
      <c r="RTU69" s="90">
        <f t="shared" si="723"/>
        <v>0</v>
      </c>
      <c r="RTV69" s="90">
        <f t="shared" si="723"/>
        <v>0</v>
      </c>
      <c r="RTW69" s="90">
        <f t="shared" si="723"/>
        <v>0</v>
      </c>
      <c r="RTX69" s="90">
        <f t="shared" si="723"/>
        <v>0</v>
      </c>
      <c r="RTY69" s="90">
        <f t="shared" si="723"/>
        <v>0</v>
      </c>
      <c r="RTZ69" s="90">
        <f t="shared" si="723"/>
        <v>0</v>
      </c>
      <c r="RUA69" s="90">
        <f t="shared" si="723"/>
        <v>0</v>
      </c>
      <c r="RUB69" s="90">
        <f t="shared" si="723"/>
        <v>0</v>
      </c>
      <c r="RUC69" s="90">
        <f t="shared" si="723"/>
        <v>0</v>
      </c>
      <c r="RUD69" s="90">
        <f t="shared" si="723"/>
        <v>0</v>
      </c>
      <c r="RUE69" s="90">
        <f t="shared" si="723"/>
        <v>0</v>
      </c>
      <c r="RUF69" s="90">
        <f t="shared" si="723"/>
        <v>0</v>
      </c>
      <c r="RUG69" s="90">
        <f t="shared" si="723"/>
        <v>0</v>
      </c>
      <c r="RUH69" s="90">
        <f t="shared" si="723"/>
        <v>0</v>
      </c>
      <c r="RUI69" s="90">
        <f t="shared" si="723"/>
        <v>0</v>
      </c>
      <c r="RUJ69" s="90">
        <f t="shared" si="723"/>
        <v>0</v>
      </c>
      <c r="RUK69" s="90">
        <f t="shared" si="723"/>
        <v>0</v>
      </c>
      <c r="RUL69" s="90">
        <f t="shared" si="723"/>
        <v>0</v>
      </c>
      <c r="RUM69" s="90">
        <f t="shared" si="723"/>
        <v>0</v>
      </c>
      <c r="RUN69" s="90">
        <f t="shared" si="723"/>
        <v>0</v>
      </c>
      <c r="RUO69" s="90">
        <f t="shared" si="723"/>
        <v>0</v>
      </c>
      <c r="RUP69" s="90">
        <f t="shared" si="723"/>
        <v>0</v>
      </c>
      <c r="RUQ69" s="90">
        <f t="shared" si="723"/>
        <v>0</v>
      </c>
      <c r="RUR69" s="90">
        <f t="shared" si="723"/>
        <v>0</v>
      </c>
      <c r="RUS69" s="90">
        <f t="shared" si="723"/>
        <v>0</v>
      </c>
      <c r="RUT69" s="90">
        <f t="shared" si="723"/>
        <v>0</v>
      </c>
      <c r="RUU69" s="90">
        <f t="shared" si="723"/>
        <v>0</v>
      </c>
      <c r="RUV69" s="90">
        <f t="shared" si="723"/>
        <v>0</v>
      </c>
      <c r="RUW69" s="90">
        <f t="shared" si="723"/>
        <v>0</v>
      </c>
      <c r="RUX69" s="90">
        <f t="shared" si="723"/>
        <v>0</v>
      </c>
      <c r="RUY69" s="90">
        <f t="shared" si="723"/>
        <v>0</v>
      </c>
      <c r="RUZ69" s="90">
        <f t="shared" si="723"/>
        <v>0</v>
      </c>
      <c r="RVA69" s="90">
        <f t="shared" si="723"/>
        <v>0</v>
      </c>
      <c r="RVB69" s="90">
        <f t="shared" si="723"/>
        <v>0</v>
      </c>
      <c r="RVC69" s="90">
        <f t="shared" si="723"/>
        <v>0</v>
      </c>
      <c r="RVD69" s="90">
        <f t="shared" si="723"/>
        <v>0</v>
      </c>
      <c r="RVE69" s="90">
        <f t="shared" si="723"/>
        <v>0</v>
      </c>
      <c r="RVF69" s="90">
        <f t="shared" si="723"/>
        <v>0</v>
      </c>
      <c r="RVG69" s="90">
        <f t="shared" si="723"/>
        <v>0</v>
      </c>
      <c r="RVH69" s="90">
        <f t="shared" si="723"/>
        <v>0</v>
      </c>
      <c r="RVI69" s="90">
        <f t="shared" si="723"/>
        <v>0</v>
      </c>
      <c r="RVJ69" s="90">
        <f t="shared" ref="RVJ69:RXU69" si="724">SUM(RVJ62+RVJ63+RVJ65-RVJ68)</f>
        <v>0</v>
      </c>
      <c r="RVK69" s="90">
        <f t="shared" si="724"/>
        <v>0</v>
      </c>
      <c r="RVL69" s="90">
        <f t="shared" si="724"/>
        <v>0</v>
      </c>
      <c r="RVM69" s="90">
        <f t="shared" si="724"/>
        <v>0</v>
      </c>
      <c r="RVN69" s="90">
        <f t="shared" si="724"/>
        <v>0</v>
      </c>
      <c r="RVO69" s="90">
        <f t="shared" si="724"/>
        <v>0</v>
      </c>
      <c r="RVP69" s="90">
        <f t="shared" si="724"/>
        <v>0</v>
      </c>
      <c r="RVQ69" s="90">
        <f t="shared" si="724"/>
        <v>0</v>
      </c>
      <c r="RVR69" s="90">
        <f t="shared" si="724"/>
        <v>0</v>
      </c>
      <c r="RVS69" s="90">
        <f t="shared" si="724"/>
        <v>0</v>
      </c>
      <c r="RVT69" s="90">
        <f t="shared" si="724"/>
        <v>0</v>
      </c>
      <c r="RVU69" s="90">
        <f t="shared" si="724"/>
        <v>0</v>
      </c>
      <c r="RVV69" s="90">
        <f t="shared" si="724"/>
        <v>0</v>
      </c>
      <c r="RVW69" s="90">
        <f t="shared" si="724"/>
        <v>0</v>
      </c>
      <c r="RVX69" s="90">
        <f t="shared" si="724"/>
        <v>0</v>
      </c>
      <c r="RVY69" s="90">
        <f t="shared" si="724"/>
        <v>0</v>
      </c>
      <c r="RVZ69" s="90">
        <f t="shared" si="724"/>
        <v>0</v>
      </c>
      <c r="RWA69" s="90">
        <f t="shared" si="724"/>
        <v>0</v>
      </c>
      <c r="RWB69" s="90">
        <f t="shared" si="724"/>
        <v>0</v>
      </c>
      <c r="RWC69" s="90">
        <f t="shared" si="724"/>
        <v>0</v>
      </c>
      <c r="RWD69" s="90">
        <f t="shared" si="724"/>
        <v>0</v>
      </c>
      <c r="RWE69" s="90">
        <f t="shared" si="724"/>
        <v>0</v>
      </c>
      <c r="RWF69" s="90">
        <f t="shared" si="724"/>
        <v>0</v>
      </c>
      <c r="RWG69" s="90">
        <f t="shared" si="724"/>
        <v>0</v>
      </c>
      <c r="RWH69" s="90">
        <f t="shared" si="724"/>
        <v>0</v>
      </c>
      <c r="RWI69" s="90">
        <f t="shared" si="724"/>
        <v>0</v>
      </c>
      <c r="RWJ69" s="90">
        <f t="shared" si="724"/>
        <v>0</v>
      </c>
      <c r="RWK69" s="90">
        <f t="shared" si="724"/>
        <v>0</v>
      </c>
      <c r="RWL69" s="90">
        <f t="shared" si="724"/>
        <v>0</v>
      </c>
      <c r="RWM69" s="90">
        <f t="shared" si="724"/>
        <v>0</v>
      </c>
      <c r="RWN69" s="90">
        <f t="shared" si="724"/>
        <v>0</v>
      </c>
      <c r="RWO69" s="90">
        <f t="shared" si="724"/>
        <v>0</v>
      </c>
      <c r="RWP69" s="90">
        <f t="shared" si="724"/>
        <v>0</v>
      </c>
      <c r="RWQ69" s="90">
        <f t="shared" si="724"/>
        <v>0</v>
      </c>
      <c r="RWR69" s="90">
        <f t="shared" si="724"/>
        <v>0</v>
      </c>
      <c r="RWS69" s="90">
        <f t="shared" si="724"/>
        <v>0</v>
      </c>
      <c r="RWT69" s="90">
        <f t="shared" si="724"/>
        <v>0</v>
      </c>
      <c r="RWU69" s="90">
        <f t="shared" si="724"/>
        <v>0</v>
      </c>
      <c r="RWV69" s="90">
        <f t="shared" si="724"/>
        <v>0</v>
      </c>
      <c r="RWW69" s="90">
        <f t="shared" si="724"/>
        <v>0</v>
      </c>
      <c r="RWX69" s="90">
        <f t="shared" si="724"/>
        <v>0</v>
      </c>
      <c r="RWY69" s="90">
        <f t="shared" si="724"/>
        <v>0</v>
      </c>
      <c r="RWZ69" s="90">
        <f t="shared" si="724"/>
        <v>0</v>
      </c>
      <c r="RXA69" s="90">
        <f t="shared" si="724"/>
        <v>0</v>
      </c>
      <c r="RXB69" s="90">
        <f t="shared" si="724"/>
        <v>0</v>
      </c>
      <c r="RXC69" s="90">
        <f t="shared" si="724"/>
        <v>0</v>
      </c>
      <c r="RXD69" s="90">
        <f t="shared" si="724"/>
        <v>0</v>
      </c>
      <c r="RXE69" s="90">
        <f t="shared" si="724"/>
        <v>0</v>
      </c>
      <c r="RXF69" s="90">
        <f t="shared" si="724"/>
        <v>0</v>
      </c>
      <c r="RXG69" s="90">
        <f t="shared" si="724"/>
        <v>0</v>
      </c>
      <c r="RXH69" s="90">
        <f t="shared" si="724"/>
        <v>0</v>
      </c>
      <c r="RXI69" s="90">
        <f t="shared" si="724"/>
        <v>0</v>
      </c>
      <c r="RXJ69" s="90">
        <f t="shared" si="724"/>
        <v>0</v>
      </c>
      <c r="RXK69" s="90">
        <f t="shared" si="724"/>
        <v>0</v>
      </c>
      <c r="RXL69" s="90">
        <f t="shared" si="724"/>
        <v>0</v>
      </c>
      <c r="RXM69" s="90">
        <f t="shared" si="724"/>
        <v>0</v>
      </c>
      <c r="RXN69" s="90">
        <f t="shared" si="724"/>
        <v>0</v>
      </c>
      <c r="RXO69" s="90">
        <f t="shared" si="724"/>
        <v>0</v>
      </c>
      <c r="RXP69" s="90">
        <f t="shared" si="724"/>
        <v>0</v>
      </c>
      <c r="RXQ69" s="90">
        <f t="shared" si="724"/>
        <v>0</v>
      </c>
      <c r="RXR69" s="90">
        <f t="shared" si="724"/>
        <v>0</v>
      </c>
      <c r="RXS69" s="90">
        <f t="shared" si="724"/>
        <v>0</v>
      </c>
      <c r="RXT69" s="90">
        <f t="shared" si="724"/>
        <v>0</v>
      </c>
      <c r="RXU69" s="90">
        <f t="shared" si="724"/>
        <v>0</v>
      </c>
      <c r="RXV69" s="90">
        <f t="shared" ref="RXV69:SAG69" si="725">SUM(RXV62+RXV63+RXV65-RXV68)</f>
        <v>0</v>
      </c>
      <c r="RXW69" s="90">
        <f t="shared" si="725"/>
        <v>0</v>
      </c>
      <c r="RXX69" s="90">
        <f t="shared" si="725"/>
        <v>0</v>
      </c>
      <c r="RXY69" s="90">
        <f t="shared" si="725"/>
        <v>0</v>
      </c>
      <c r="RXZ69" s="90">
        <f t="shared" si="725"/>
        <v>0</v>
      </c>
      <c r="RYA69" s="90">
        <f t="shared" si="725"/>
        <v>0</v>
      </c>
      <c r="RYB69" s="90">
        <f t="shared" si="725"/>
        <v>0</v>
      </c>
      <c r="RYC69" s="90">
        <f t="shared" si="725"/>
        <v>0</v>
      </c>
      <c r="RYD69" s="90">
        <f t="shared" si="725"/>
        <v>0</v>
      </c>
      <c r="RYE69" s="90">
        <f t="shared" si="725"/>
        <v>0</v>
      </c>
      <c r="RYF69" s="90">
        <f t="shared" si="725"/>
        <v>0</v>
      </c>
      <c r="RYG69" s="90">
        <f t="shared" si="725"/>
        <v>0</v>
      </c>
      <c r="RYH69" s="90">
        <f t="shared" si="725"/>
        <v>0</v>
      </c>
      <c r="RYI69" s="90">
        <f t="shared" si="725"/>
        <v>0</v>
      </c>
      <c r="RYJ69" s="90">
        <f t="shared" si="725"/>
        <v>0</v>
      </c>
      <c r="RYK69" s="90">
        <f t="shared" si="725"/>
        <v>0</v>
      </c>
      <c r="RYL69" s="90">
        <f t="shared" si="725"/>
        <v>0</v>
      </c>
      <c r="RYM69" s="90">
        <f t="shared" si="725"/>
        <v>0</v>
      </c>
      <c r="RYN69" s="90">
        <f t="shared" si="725"/>
        <v>0</v>
      </c>
      <c r="RYO69" s="90">
        <f t="shared" si="725"/>
        <v>0</v>
      </c>
      <c r="RYP69" s="90">
        <f t="shared" si="725"/>
        <v>0</v>
      </c>
      <c r="RYQ69" s="90">
        <f t="shared" si="725"/>
        <v>0</v>
      </c>
      <c r="RYR69" s="90">
        <f t="shared" si="725"/>
        <v>0</v>
      </c>
      <c r="RYS69" s="90">
        <f t="shared" si="725"/>
        <v>0</v>
      </c>
      <c r="RYT69" s="90">
        <f t="shared" si="725"/>
        <v>0</v>
      </c>
      <c r="RYU69" s="90">
        <f t="shared" si="725"/>
        <v>0</v>
      </c>
      <c r="RYV69" s="90">
        <f t="shared" si="725"/>
        <v>0</v>
      </c>
      <c r="RYW69" s="90">
        <f t="shared" si="725"/>
        <v>0</v>
      </c>
      <c r="RYX69" s="90">
        <f t="shared" si="725"/>
        <v>0</v>
      </c>
      <c r="RYY69" s="90">
        <f t="shared" si="725"/>
        <v>0</v>
      </c>
      <c r="RYZ69" s="90">
        <f t="shared" si="725"/>
        <v>0</v>
      </c>
      <c r="RZA69" s="90">
        <f t="shared" si="725"/>
        <v>0</v>
      </c>
      <c r="RZB69" s="90">
        <f t="shared" si="725"/>
        <v>0</v>
      </c>
      <c r="RZC69" s="90">
        <f t="shared" si="725"/>
        <v>0</v>
      </c>
      <c r="RZD69" s="90">
        <f t="shared" si="725"/>
        <v>0</v>
      </c>
      <c r="RZE69" s="90">
        <f t="shared" si="725"/>
        <v>0</v>
      </c>
      <c r="RZF69" s="90">
        <f t="shared" si="725"/>
        <v>0</v>
      </c>
      <c r="RZG69" s="90">
        <f t="shared" si="725"/>
        <v>0</v>
      </c>
      <c r="RZH69" s="90">
        <f t="shared" si="725"/>
        <v>0</v>
      </c>
      <c r="RZI69" s="90">
        <f t="shared" si="725"/>
        <v>0</v>
      </c>
      <c r="RZJ69" s="90">
        <f t="shared" si="725"/>
        <v>0</v>
      </c>
      <c r="RZK69" s="90">
        <f t="shared" si="725"/>
        <v>0</v>
      </c>
      <c r="RZL69" s="90">
        <f t="shared" si="725"/>
        <v>0</v>
      </c>
      <c r="RZM69" s="90">
        <f t="shared" si="725"/>
        <v>0</v>
      </c>
      <c r="RZN69" s="90">
        <f t="shared" si="725"/>
        <v>0</v>
      </c>
      <c r="RZO69" s="90">
        <f t="shared" si="725"/>
        <v>0</v>
      </c>
      <c r="RZP69" s="90">
        <f t="shared" si="725"/>
        <v>0</v>
      </c>
      <c r="RZQ69" s="90">
        <f t="shared" si="725"/>
        <v>0</v>
      </c>
      <c r="RZR69" s="90">
        <f t="shared" si="725"/>
        <v>0</v>
      </c>
      <c r="RZS69" s="90">
        <f t="shared" si="725"/>
        <v>0</v>
      </c>
      <c r="RZT69" s="90">
        <f t="shared" si="725"/>
        <v>0</v>
      </c>
      <c r="RZU69" s="90">
        <f t="shared" si="725"/>
        <v>0</v>
      </c>
      <c r="RZV69" s="90">
        <f t="shared" si="725"/>
        <v>0</v>
      </c>
      <c r="RZW69" s="90">
        <f t="shared" si="725"/>
        <v>0</v>
      </c>
      <c r="RZX69" s="90">
        <f t="shared" si="725"/>
        <v>0</v>
      </c>
      <c r="RZY69" s="90">
        <f t="shared" si="725"/>
        <v>0</v>
      </c>
      <c r="RZZ69" s="90">
        <f t="shared" si="725"/>
        <v>0</v>
      </c>
      <c r="SAA69" s="90">
        <f t="shared" si="725"/>
        <v>0</v>
      </c>
      <c r="SAB69" s="90">
        <f t="shared" si="725"/>
        <v>0</v>
      </c>
      <c r="SAC69" s="90">
        <f t="shared" si="725"/>
        <v>0</v>
      </c>
      <c r="SAD69" s="90">
        <f t="shared" si="725"/>
        <v>0</v>
      </c>
      <c r="SAE69" s="90">
        <f t="shared" si="725"/>
        <v>0</v>
      </c>
      <c r="SAF69" s="90">
        <f t="shared" si="725"/>
        <v>0</v>
      </c>
      <c r="SAG69" s="90">
        <f t="shared" si="725"/>
        <v>0</v>
      </c>
      <c r="SAH69" s="90">
        <f t="shared" ref="SAH69:SCS69" si="726">SUM(SAH62+SAH63+SAH65-SAH68)</f>
        <v>0</v>
      </c>
      <c r="SAI69" s="90">
        <f t="shared" si="726"/>
        <v>0</v>
      </c>
      <c r="SAJ69" s="90">
        <f t="shared" si="726"/>
        <v>0</v>
      </c>
      <c r="SAK69" s="90">
        <f t="shared" si="726"/>
        <v>0</v>
      </c>
      <c r="SAL69" s="90">
        <f t="shared" si="726"/>
        <v>0</v>
      </c>
      <c r="SAM69" s="90">
        <f t="shared" si="726"/>
        <v>0</v>
      </c>
      <c r="SAN69" s="90">
        <f t="shared" si="726"/>
        <v>0</v>
      </c>
      <c r="SAO69" s="90">
        <f t="shared" si="726"/>
        <v>0</v>
      </c>
      <c r="SAP69" s="90">
        <f t="shared" si="726"/>
        <v>0</v>
      </c>
      <c r="SAQ69" s="90">
        <f t="shared" si="726"/>
        <v>0</v>
      </c>
      <c r="SAR69" s="90">
        <f t="shared" si="726"/>
        <v>0</v>
      </c>
      <c r="SAS69" s="90">
        <f t="shared" si="726"/>
        <v>0</v>
      </c>
      <c r="SAT69" s="90">
        <f t="shared" si="726"/>
        <v>0</v>
      </c>
      <c r="SAU69" s="90">
        <f t="shared" si="726"/>
        <v>0</v>
      </c>
      <c r="SAV69" s="90">
        <f t="shared" si="726"/>
        <v>0</v>
      </c>
      <c r="SAW69" s="90">
        <f t="shared" si="726"/>
        <v>0</v>
      </c>
      <c r="SAX69" s="90">
        <f t="shared" si="726"/>
        <v>0</v>
      </c>
      <c r="SAY69" s="90">
        <f t="shared" si="726"/>
        <v>0</v>
      </c>
      <c r="SAZ69" s="90">
        <f t="shared" si="726"/>
        <v>0</v>
      </c>
      <c r="SBA69" s="90">
        <f t="shared" si="726"/>
        <v>0</v>
      </c>
      <c r="SBB69" s="90">
        <f t="shared" si="726"/>
        <v>0</v>
      </c>
      <c r="SBC69" s="90">
        <f t="shared" si="726"/>
        <v>0</v>
      </c>
      <c r="SBD69" s="90">
        <f t="shared" si="726"/>
        <v>0</v>
      </c>
      <c r="SBE69" s="90">
        <f t="shared" si="726"/>
        <v>0</v>
      </c>
      <c r="SBF69" s="90">
        <f t="shared" si="726"/>
        <v>0</v>
      </c>
      <c r="SBG69" s="90">
        <f t="shared" si="726"/>
        <v>0</v>
      </c>
      <c r="SBH69" s="90">
        <f t="shared" si="726"/>
        <v>0</v>
      </c>
      <c r="SBI69" s="90">
        <f t="shared" si="726"/>
        <v>0</v>
      </c>
      <c r="SBJ69" s="90">
        <f t="shared" si="726"/>
        <v>0</v>
      </c>
      <c r="SBK69" s="90">
        <f t="shared" si="726"/>
        <v>0</v>
      </c>
      <c r="SBL69" s="90">
        <f t="shared" si="726"/>
        <v>0</v>
      </c>
      <c r="SBM69" s="90">
        <f t="shared" si="726"/>
        <v>0</v>
      </c>
      <c r="SBN69" s="90">
        <f t="shared" si="726"/>
        <v>0</v>
      </c>
      <c r="SBO69" s="90">
        <f t="shared" si="726"/>
        <v>0</v>
      </c>
      <c r="SBP69" s="90">
        <f t="shared" si="726"/>
        <v>0</v>
      </c>
      <c r="SBQ69" s="90">
        <f t="shared" si="726"/>
        <v>0</v>
      </c>
      <c r="SBR69" s="90">
        <f t="shared" si="726"/>
        <v>0</v>
      </c>
      <c r="SBS69" s="90">
        <f t="shared" si="726"/>
        <v>0</v>
      </c>
      <c r="SBT69" s="90">
        <f t="shared" si="726"/>
        <v>0</v>
      </c>
      <c r="SBU69" s="90">
        <f t="shared" si="726"/>
        <v>0</v>
      </c>
      <c r="SBV69" s="90">
        <f t="shared" si="726"/>
        <v>0</v>
      </c>
      <c r="SBW69" s="90">
        <f t="shared" si="726"/>
        <v>0</v>
      </c>
      <c r="SBX69" s="90">
        <f t="shared" si="726"/>
        <v>0</v>
      </c>
      <c r="SBY69" s="90">
        <f t="shared" si="726"/>
        <v>0</v>
      </c>
      <c r="SBZ69" s="90">
        <f t="shared" si="726"/>
        <v>0</v>
      </c>
      <c r="SCA69" s="90">
        <f t="shared" si="726"/>
        <v>0</v>
      </c>
      <c r="SCB69" s="90">
        <f t="shared" si="726"/>
        <v>0</v>
      </c>
      <c r="SCC69" s="90">
        <f t="shared" si="726"/>
        <v>0</v>
      </c>
      <c r="SCD69" s="90">
        <f t="shared" si="726"/>
        <v>0</v>
      </c>
      <c r="SCE69" s="90">
        <f t="shared" si="726"/>
        <v>0</v>
      </c>
      <c r="SCF69" s="90">
        <f t="shared" si="726"/>
        <v>0</v>
      </c>
      <c r="SCG69" s="90">
        <f t="shared" si="726"/>
        <v>0</v>
      </c>
      <c r="SCH69" s="90">
        <f t="shared" si="726"/>
        <v>0</v>
      </c>
      <c r="SCI69" s="90">
        <f t="shared" si="726"/>
        <v>0</v>
      </c>
      <c r="SCJ69" s="90">
        <f t="shared" si="726"/>
        <v>0</v>
      </c>
      <c r="SCK69" s="90">
        <f t="shared" si="726"/>
        <v>0</v>
      </c>
      <c r="SCL69" s="90">
        <f t="shared" si="726"/>
        <v>0</v>
      </c>
      <c r="SCM69" s="90">
        <f t="shared" si="726"/>
        <v>0</v>
      </c>
      <c r="SCN69" s="90">
        <f t="shared" si="726"/>
        <v>0</v>
      </c>
      <c r="SCO69" s="90">
        <f t="shared" si="726"/>
        <v>0</v>
      </c>
      <c r="SCP69" s="90">
        <f t="shared" si="726"/>
        <v>0</v>
      </c>
      <c r="SCQ69" s="90">
        <f t="shared" si="726"/>
        <v>0</v>
      </c>
      <c r="SCR69" s="90">
        <f t="shared" si="726"/>
        <v>0</v>
      </c>
      <c r="SCS69" s="90">
        <f t="shared" si="726"/>
        <v>0</v>
      </c>
      <c r="SCT69" s="90">
        <f t="shared" ref="SCT69:SFE69" si="727">SUM(SCT62+SCT63+SCT65-SCT68)</f>
        <v>0</v>
      </c>
      <c r="SCU69" s="90">
        <f t="shared" si="727"/>
        <v>0</v>
      </c>
      <c r="SCV69" s="90">
        <f t="shared" si="727"/>
        <v>0</v>
      </c>
      <c r="SCW69" s="90">
        <f t="shared" si="727"/>
        <v>0</v>
      </c>
      <c r="SCX69" s="90">
        <f t="shared" si="727"/>
        <v>0</v>
      </c>
      <c r="SCY69" s="90">
        <f t="shared" si="727"/>
        <v>0</v>
      </c>
      <c r="SCZ69" s="90">
        <f t="shared" si="727"/>
        <v>0</v>
      </c>
      <c r="SDA69" s="90">
        <f t="shared" si="727"/>
        <v>0</v>
      </c>
      <c r="SDB69" s="90">
        <f t="shared" si="727"/>
        <v>0</v>
      </c>
      <c r="SDC69" s="90">
        <f t="shared" si="727"/>
        <v>0</v>
      </c>
      <c r="SDD69" s="90">
        <f t="shared" si="727"/>
        <v>0</v>
      </c>
      <c r="SDE69" s="90">
        <f t="shared" si="727"/>
        <v>0</v>
      </c>
      <c r="SDF69" s="90">
        <f t="shared" si="727"/>
        <v>0</v>
      </c>
      <c r="SDG69" s="90">
        <f t="shared" si="727"/>
        <v>0</v>
      </c>
      <c r="SDH69" s="90">
        <f t="shared" si="727"/>
        <v>0</v>
      </c>
      <c r="SDI69" s="90">
        <f t="shared" si="727"/>
        <v>0</v>
      </c>
      <c r="SDJ69" s="90">
        <f t="shared" si="727"/>
        <v>0</v>
      </c>
      <c r="SDK69" s="90">
        <f t="shared" si="727"/>
        <v>0</v>
      </c>
      <c r="SDL69" s="90">
        <f t="shared" si="727"/>
        <v>0</v>
      </c>
      <c r="SDM69" s="90">
        <f t="shared" si="727"/>
        <v>0</v>
      </c>
      <c r="SDN69" s="90">
        <f t="shared" si="727"/>
        <v>0</v>
      </c>
      <c r="SDO69" s="90">
        <f t="shared" si="727"/>
        <v>0</v>
      </c>
      <c r="SDP69" s="90">
        <f t="shared" si="727"/>
        <v>0</v>
      </c>
      <c r="SDQ69" s="90">
        <f t="shared" si="727"/>
        <v>0</v>
      </c>
      <c r="SDR69" s="90">
        <f t="shared" si="727"/>
        <v>0</v>
      </c>
      <c r="SDS69" s="90">
        <f t="shared" si="727"/>
        <v>0</v>
      </c>
      <c r="SDT69" s="90">
        <f t="shared" si="727"/>
        <v>0</v>
      </c>
      <c r="SDU69" s="90">
        <f t="shared" si="727"/>
        <v>0</v>
      </c>
      <c r="SDV69" s="90">
        <f t="shared" si="727"/>
        <v>0</v>
      </c>
      <c r="SDW69" s="90">
        <f t="shared" si="727"/>
        <v>0</v>
      </c>
      <c r="SDX69" s="90">
        <f t="shared" si="727"/>
        <v>0</v>
      </c>
      <c r="SDY69" s="90">
        <f t="shared" si="727"/>
        <v>0</v>
      </c>
      <c r="SDZ69" s="90">
        <f t="shared" si="727"/>
        <v>0</v>
      </c>
      <c r="SEA69" s="90">
        <f t="shared" si="727"/>
        <v>0</v>
      </c>
      <c r="SEB69" s="90">
        <f t="shared" si="727"/>
        <v>0</v>
      </c>
      <c r="SEC69" s="90">
        <f t="shared" si="727"/>
        <v>0</v>
      </c>
      <c r="SED69" s="90">
        <f t="shared" si="727"/>
        <v>0</v>
      </c>
      <c r="SEE69" s="90">
        <f t="shared" si="727"/>
        <v>0</v>
      </c>
      <c r="SEF69" s="90">
        <f t="shared" si="727"/>
        <v>0</v>
      </c>
      <c r="SEG69" s="90">
        <f t="shared" si="727"/>
        <v>0</v>
      </c>
      <c r="SEH69" s="90">
        <f t="shared" si="727"/>
        <v>0</v>
      </c>
      <c r="SEI69" s="90">
        <f t="shared" si="727"/>
        <v>0</v>
      </c>
      <c r="SEJ69" s="90">
        <f t="shared" si="727"/>
        <v>0</v>
      </c>
      <c r="SEK69" s="90">
        <f t="shared" si="727"/>
        <v>0</v>
      </c>
      <c r="SEL69" s="90">
        <f t="shared" si="727"/>
        <v>0</v>
      </c>
      <c r="SEM69" s="90">
        <f t="shared" si="727"/>
        <v>0</v>
      </c>
      <c r="SEN69" s="90">
        <f t="shared" si="727"/>
        <v>0</v>
      </c>
      <c r="SEO69" s="90">
        <f t="shared" si="727"/>
        <v>0</v>
      </c>
      <c r="SEP69" s="90">
        <f t="shared" si="727"/>
        <v>0</v>
      </c>
      <c r="SEQ69" s="90">
        <f t="shared" si="727"/>
        <v>0</v>
      </c>
      <c r="SER69" s="90">
        <f t="shared" si="727"/>
        <v>0</v>
      </c>
      <c r="SES69" s="90">
        <f t="shared" si="727"/>
        <v>0</v>
      </c>
      <c r="SET69" s="90">
        <f t="shared" si="727"/>
        <v>0</v>
      </c>
      <c r="SEU69" s="90">
        <f t="shared" si="727"/>
        <v>0</v>
      </c>
      <c r="SEV69" s="90">
        <f t="shared" si="727"/>
        <v>0</v>
      </c>
      <c r="SEW69" s="90">
        <f t="shared" si="727"/>
        <v>0</v>
      </c>
      <c r="SEX69" s="90">
        <f t="shared" si="727"/>
        <v>0</v>
      </c>
      <c r="SEY69" s="90">
        <f t="shared" si="727"/>
        <v>0</v>
      </c>
      <c r="SEZ69" s="90">
        <f t="shared" si="727"/>
        <v>0</v>
      </c>
      <c r="SFA69" s="90">
        <f t="shared" si="727"/>
        <v>0</v>
      </c>
      <c r="SFB69" s="90">
        <f t="shared" si="727"/>
        <v>0</v>
      </c>
      <c r="SFC69" s="90">
        <f t="shared" si="727"/>
        <v>0</v>
      </c>
      <c r="SFD69" s="90">
        <f t="shared" si="727"/>
        <v>0</v>
      </c>
      <c r="SFE69" s="90">
        <f t="shared" si="727"/>
        <v>0</v>
      </c>
      <c r="SFF69" s="90">
        <f t="shared" ref="SFF69:SHQ69" si="728">SUM(SFF62+SFF63+SFF65-SFF68)</f>
        <v>0</v>
      </c>
      <c r="SFG69" s="90">
        <f t="shared" si="728"/>
        <v>0</v>
      </c>
      <c r="SFH69" s="90">
        <f t="shared" si="728"/>
        <v>0</v>
      </c>
      <c r="SFI69" s="90">
        <f t="shared" si="728"/>
        <v>0</v>
      </c>
      <c r="SFJ69" s="90">
        <f t="shared" si="728"/>
        <v>0</v>
      </c>
      <c r="SFK69" s="90">
        <f t="shared" si="728"/>
        <v>0</v>
      </c>
      <c r="SFL69" s="90">
        <f t="shared" si="728"/>
        <v>0</v>
      </c>
      <c r="SFM69" s="90">
        <f t="shared" si="728"/>
        <v>0</v>
      </c>
      <c r="SFN69" s="90">
        <f t="shared" si="728"/>
        <v>0</v>
      </c>
      <c r="SFO69" s="90">
        <f t="shared" si="728"/>
        <v>0</v>
      </c>
      <c r="SFP69" s="90">
        <f t="shared" si="728"/>
        <v>0</v>
      </c>
      <c r="SFQ69" s="90">
        <f t="shared" si="728"/>
        <v>0</v>
      </c>
      <c r="SFR69" s="90">
        <f t="shared" si="728"/>
        <v>0</v>
      </c>
      <c r="SFS69" s="90">
        <f t="shared" si="728"/>
        <v>0</v>
      </c>
      <c r="SFT69" s="90">
        <f t="shared" si="728"/>
        <v>0</v>
      </c>
      <c r="SFU69" s="90">
        <f t="shared" si="728"/>
        <v>0</v>
      </c>
      <c r="SFV69" s="90">
        <f t="shared" si="728"/>
        <v>0</v>
      </c>
      <c r="SFW69" s="90">
        <f t="shared" si="728"/>
        <v>0</v>
      </c>
      <c r="SFX69" s="90">
        <f t="shared" si="728"/>
        <v>0</v>
      </c>
      <c r="SFY69" s="90">
        <f t="shared" si="728"/>
        <v>0</v>
      </c>
      <c r="SFZ69" s="90">
        <f t="shared" si="728"/>
        <v>0</v>
      </c>
      <c r="SGA69" s="90">
        <f t="shared" si="728"/>
        <v>0</v>
      </c>
      <c r="SGB69" s="90">
        <f t="shared" si="728"/>
        <v>0</v>
      </c>
      <c r="SGC69" s="90">
        <f t="shared" si="728"/>
        <v>0</v>
      </c>
      <c r="SGD69" s="90">
        <f t="shared" si="728"/>
        <v>0</v>
      </c>
      <c r="SGE69" s="90">
        <f t="shared" si="728"/>
        <v>0</v>
      </c>
      <c r="SGF69" s="90">
        <f t="shared" si="728"/>
        <v>0</v>
      </c>
      <c r="SGG69" s="90">
        <f t="shared" si="728"/>
        <v>0</v>
      </c>
      <c r="SGH69" s="90">
        <f t="shared" si="728"/>
        <v>0</v>
      </c>
      <c r="SGI69" s="90">
        <f t="shared" si="728"/>
        <v>0</v>
      </c>
      <c r="SGJ69" s="90">
        <f t="shared" si="728"/>
        <v>0</v>
      </c>
      <c r="SGK69" s="90">
        <f t="shared" si="728"/>
        <v>0</v>
      </c>
      <c r="SGL69" s="90">
        <f t="shared" si="728"/>
        <v>0</v>
      </c>
      <c r="SGM69" s="90">
        <f t="shared" si="728"/>
        <v>0</v>
      </c>
      <c r="SGN69" s="90">
        <f t="shared" si="728"/>
        <v>0</v>
      </c>
      <c r="SGO69" s="90">
        <f t="shared" si="728"/>
        <v>0</v>
      </c>
      <c r="SGP69" s="90">
        <f t="shared" si="728"/>
        <v>0</v>
      </c>
      <c r="SGQ69" s="90">
        <f t="shared" si="728"/>
        <v>0</v>
      </c>
      <c r="SGR69" s="90">
        <f t="shared" si="728"/>
        <v>0</v>
      </c>
      <c r="SGS69" s="90">
        <f t="shared" si="728"/>
        <v>0</v>
      </c>
      <c r="SGT69" s="90">
        <f t="shared" si="728"/>
        <v>0</v>
      </c>
      <c r="SGU69" s="90">
        <f t="shared" si="728"/>
        <v>0</v>
      </c>
      <c r="SGV69" s="90">
        <f t="shared" si="728"/>
        <v>0</v>
      </c>
      <c r="SGW69" s="90">
        <f t="shared" si="728"/>
        <v>0</v>
      </c>
      <c r="SGX69" s="90">
        <f t="shared" si="728"/>
        <v>0</v>
      </c>
      <c r="SGY69" s="90">
        <f t="shared" si="728"/>
        <v>0</v>
      </c>
      <c r="SGZ69" s="90">
        <f t="shared" si="728"/>
        <v>0</v>
      </c>
      <c r="SHA69" s="90">
        <f t="shared" si="728"/>
        <v>0</v>
      </c>
      <c r="SHB69" s="90">
        <f t="shared" si="728"/>
        <v>0</v>
      </c>
      <c r="SHC69" s="90">
        <f t="shared" si="728"/>
        <v>0</v>
      </c>
      <c r="SHD69" s="90">
        <f t="shared" si="728"/>
        <v>0</v>
      </c>
      <c r="SHE69" s="90">
        <f t="shared" si="728"/>
        <v>0</v>
      </c>
      <c r="SHF69" s="90">
        <f t="shared" si="728"/>
        <v>0</v>
      </c>
      <c r="SHG69" s="90">
        <f t="shared" si="728"/>
        <v>0</v>
      </c>
      <c r="SHH69" s="90">
        <f t="shared" si="728"/>
        <v>0</v>
      </c>
      <c r="SHI69" s="90">
        <f t="shared" si="728"/>
        <v>0</v>
      </c>
      <c r="SHJ69" s="90">
        <f t="shared" si="728"/>
        <v>0</v>
      </c>
      <c r="SHK69" s="90">
        <f t="shared" si="728"/>
        <v>0</v>
      </c>
      <c r="SHL69" s="90">
        <f t="shared" si="728"/>
        <v>0</v>
      </c>
      <c r="SHM69" s="90">
        <f t="shared" si="728"/>
        <v>0</v>
      </c>
      <c r="SHN69" s="90">
        <f t="shared" si="728"/>
        <v>0</v>
      </c>
      <c r="SHO69" s="90">
        <f t="shared" si="728"/>
        <v>0</v>
      </c>
      <c r="SHP69" s="90">
        <f t="shared" si="728"/>
        <v>0</v>
      </c>
      <c r="SHQ69" s="90">
        <f t="shared" si="728"/>
        <v>0</v>
      </c>
      <c r="SHR69" s="90">
        <f t="shared" ref="SHR69:SKC69" si="729">SUM(SHR62+SHR63+SHR65-SHR68)</f>
        <v>0</v>
      </c>
      <c r="SHS69" s="90">
        <f t="shared" si="729"/>
        <v>0</v>
      </c>
      <c r="SHT69" s="90">
        <f t="shared" si="729"/>
        <v>0</v>
      </c>
      <c r="SHU69" s="90">
        <f t="shared" si="729"/>
        <v>0</v>
      </c>
      <c r="SHV69" s="90">
        <f t="shared" si="729"/>
        <v>0</v>
      </c>
      <c r="SHW69" s="90">
        <f t="shared" si="729"/>
        <v>0</v>
      </c>
      <c r="SHX69" s="90">
        <f t="shared" si="729"/>
        <v>0</v>
      </c>
      <c r="SHY69" s="90">
        <f t="shared" si="729"/>
        <v>0</v>
      </c>
      <c r="SHZ69" s="90">
        <f t="shared" si="729"/>
        <v>0</v>
      </c>
      <c r="SIA69" s="90">
        <f t="shared" si="729"/>
        <v>0</v>
      </c>
      <c r="SIB69" s="90">
        <f t="shared" si="729"/>
        <v>0</v>
      </c>
      <c r="SIC69" s="90">
        <f t="shared" si="729"/>
        <v>0</v>
      </c>
      <c r="SID69" s="90">
        <f t="shared" si="729"/>
        <v>0</v>
      </c>
      <c r="SIE69" s="90">
        <f t="shared" si="729"/>
        <v>0</v>
      </c>
      <c r="SIF69" s="90">
        <f t="shared" si="729"/>
        <v>0</v>
      </c>
      <c r="SIG69" s="90">
        <f t="shared" si="729"/>
        <v>0</v>
      </c>
      <c r="SIH69" s="90">
        <f t="shared" si="729"/>
        <v>0</v>
      </c>
      <c r="SII69" s="90">
        <f t="shared" si="729"/>
        <v>0</v>
      </c>
      <c r="SIJ69" s="90">
        <f t="shared" si="729"/>
        <v>0</v>
      </c>
      <c r="SIK69" s="90">
        <f t="shared" si="729"/>
        <v>0</v>
      </c>
      <c r="SIL69" s="90">
        <f t="shared" si="729"/>
        <v>0</v>
      </c>
      <c r="SIM69" s="90">
        <f t="shared" si="729"/>
        <v>0</v>
      </c>
      <c r="SIN69" s="90">
        <f t="shared" si="729"/>
        <v>0</v>
      </c>
      <c r="SIO69" s="90">
        <f t="shared" si="729"/>
        <v>0</v>
      </c>
      <c r="SIP69" s="90">
        <f t="shared" si="729"/>
        <v>0</v>
      </c>
      <c r="SIQ69" s="90">
        <f t="shared" si="729"/>
        <v>0</v>
      </c>
      <c r="SIR69" s="90">
        <f t="shared" si="729"/>
        <v>0</v>
      </c>
      <c r="SIS69" s="90">
        <f t="shared" si="729"/>
        <v>0</v>
      </c>
      <c r="SIT69" s="90">
        <f t="shared" si="729"/>
        <v>0</v>
      </c>
      <c r="SIU69" s="90">
        <f t="shared" si="729"/>
        <v>0</v>
      </c>
      <c r="SIV69" s="90">
        <f t="shared" si="729"/>
        <v>0</v>
      </c>
      <c r="SIW69" s="90">
        <f t="shared" si="729"/>
        <v>0</v>
      </c>
      <c r="SIX69" s="90">
        <f t="shared" si="729"/>
        <v>0</v>
      </c>
      <c r="SIY69" s="90">
        <f t="shared" si="729"/>
        <v>0</v>
      </c>
      <c r="SIZ69" s="90">
        <f t="shared" si="729"/>
        <v>0</v>
      </c>
      <c r="SJA69" s="90">
        <f t="shared" si="729"/>
        <v>0</v>
      </c>
      <c r="SJB69" s="90">
        <f t="shared" si="729"/>
        <v>0</v>
      </c>
      <c r="SJC69" s="90">
        <f t="shared" si="729"/>
        <v>0</v>
      </c>
      <c r="SJD69" s="90">
        <f t="shared" si="729"/>
        <v>0</v>
      </c>
      <c r="SJE69" s="90">
        <f t="shared" si="729"/>
        <v>0</v>
      </c>
      <c r="SJF69" s="90">
        <f t="shared" si="729"/>
        <v>0</v>
      </c>
      <c r="SJG69" s="90">
        <f t="shared" si="729"/>
        <v>0</v>
      </c>
      <c r="SJH69" s="90">
        <f t="shared" si="729"/>
        <v>0</v>
      </c>
      <c r="SJI69" s="90">
        <f t="shared" si="729"/>
        <v>0</v>
      </c>
      <c r="SJJ69" s="90">
        <f t="shared" si="729"/>
        <v>0</v>
      </c>
      <c r="SJK69" s="90">
        <f t="shared" si="729"/>
        <v>0</v>
      </c>
      <c r="SJL69" s="90">
        <f t="shared" si="729"/>
        <v>0</v>
      </c>
      <c r="SJM69" s="90">
        <f t="shared" si="729"/>
        <v>0</v>
      </c>
      <c r="SJN69" s="90">
        <f t="shared" si="729"/>
        <v>0</v>
      </c>
      <c r="SJO69" s="90">
        <f t="shared" si="729"/>
        <v>0</v>
      </c>
      <c r="SJP69" s="90">
        <f t="shared" si="729"/>
        <v>0</v>
      </c>
      <c r="SJQ69" s="90">
        <f t="shared" si="729"/>
        <v>0</v>
      </c>
      <c r="SJR69" s="90">
        <f t="shared" si="729"/>
        <v>0</v>
      </c>
      <c r="SJS69" s="90">
        <f t="shared" si="729"/>
        <v>0</v>
      </c>
      <c r="SJT69" s="90">
        <f t="shared" si="729"/>
        <v>0</v>
      </c>
      <c r="SJU69" s="90">
        <f t="shared" si="729"/>
        <v>0</v>
      </c>
      <c r="SJV69" s="90">
        <f t="shared" si="729"/>
        <v>0</v>
      </c>
      <c r="SJW69" s="90">
        <f t="shared" si="729"/>
        <v>0</v>
      </c>
      <c r="SJX69" s="90">
        <f t="shared" si="729"/>
        <v>0</v>
      </c>
      <c r="SJY69" s="90">
        <f t="shared" si="729"/>
        <v>0</v>
      </c>
      <c r="SJZ69" s="90">
        <f t="shared" si="729"/>
        <v>0</v>
      </c>
      <c r="SKA69" s="90">
        <f t="shared" si="729"/>
        <v>0</v>
      </c>
      <c r="SKB69" s="90">
        <f t="shared" si="729"/>
        <v>0</v>
      </c>
      <c r="SKC69" s="90">
        <f t="shared" si="729"/>
        <v>0</v>
      </c>
      <c r="SKD69" s="90">
        <f t="shared" ref="SKD69:SMO69" si="730">SUM(SKD62+SKD63+SKD65-SKD68)</f>
        <v>0</v>
      </c>
      <c r="SKE69" s="90">
        <f t="shared" si="730"/>
        <v>0</v>
      </c>
      <c r="SKF69" s="90">
        <f t="shared" si="730"/>
        <v>0</v>
      </c>
      <c r="SKG69" s="90">
        <f t="shared" si="730"/>
        <v>0</v>
      </c>
      <c r="SKH69" s="90">
        <f t="shared" si="730"/>
        <v>0</v>
      </c>
      <c r="SKI69" s="90">
        <f t="shared" si="730"/>
        <v>0</v>
      </c>
      <c r="SKJ69" s="90">
        <f t="shared" si="730"/>
        <v>0</v>
      </c>
      <c r="SKK69" s="90">
        <f t="shared" si="730"/>
        <v>0</v>
      </c>
      <c r="SKL69" s="90">
        <f t="shared" si="730"/>
        <v>0</v>
      </c>
      <c r="SKM69" s="90">
        <f t="shared" si="730"/>
        <v>0</v>
      </c>
      <c r="SKN69" s="90">
        <f t="shared" si="730"/>
        <v>0</v>
      </c>
      <c r="SKO69" s="90">
        <f t="shared" si="730"/>
        <v>0</v>
      </c>
      <c r="SKP69" s="90">
        <f t="shared" si="730"/>
        <v>0</v>
      </c>
      <c r="SKQ69" s="90">
        <f t="shared" si="730"/>
        <v>0</v>
      </c>
      <c r="SKR69" s="90">
        <f t="shared" si="730"/>
        <v>0</v>
      </c>
      <c r="SKS69" s="90">
        <f t="shared" si="730"/>
        <v>0</v>
      </c>
      <c r="SKT69" s="90">
        <f t="shared" si="730"/>
        <v>0</v>
      </c>
      <c r="SKU69" s="90">
        <f t="shared" si="730"/>
        <v>0</v>
      </c>
      <c r="SKV69" s="90">
        <f t="shared" si="730"/>
        <v>0</v>
      </c>
      <c r="SKW69" s="90">
        <f t="shared" si="730"/>
        <v>0</v>
      </c>
      <c r="SKX69" s="90">
        <f t="shared" si="730"/>
        <v>0</v>
      </c>
      <c r="SKY69" s="90">
        <f t="shared" si="730"/>
        <v>0</v>
      </c>
      <c r="SKZ69" s="90">
        <f t="shared" si="730"/>
        <v>0</v>
      </c>
      <c r="SLA69" s="90">
        <f t="shared" si="730"/>
        <v>0</v>
      </c>
      <c r="SLB69" s="90">
        <f t="shared" si="730"/>
        <v>0</v>
      </c>
      <c r="SLC69" s="90">
        <f t="shared" si="730"/>
        <v>0</v>
      </c>
      <c r="SLD69" s="90">
        <f t="shared" si="730"/>
        <v>0</v>
      </c>
      <c r="SLE69" s="90">
        <f t="shared" si="730"/>
        <v>0</v>
      </c>
      <c r="SLF69" s="90">
        <f t="shared" si="730"/>
        <v>0</v>
      </c>
      <c r="SLG69" s="90">
        <f t="shared" si="730"/>
        <v>0</v>
      </c>
      <c r="SLH69" s="90">
        <f t="shared" si="730"/>
        <v>0</v>
      </c>
      <c r="SLI69" s="90">
        <f t="shared" si="730"/>
        <v>0</v>
      </c>
      <c r="SLJ69" s="90">
        <f t="shared" si="730"/>
        <v>0</v>
      </c>
      <c r="SLK69" s="90">
        <f t="shared" si="730"/>
        <v>0</v>
      </c>
      <c r="SLL69" s="90">
        <f t="shared" si="730"/>
        <v>0</v>
      </c>
      <c r="SLM69" s="90">
        <f t="shared" si="730"/>
        <v>0</v>
      </c>
      <c r="SLN69" s="90">
        <f t="shared" si="730"/>
        <v>0</v>
      </c>
      <c r="SLO69" s="90">
        <f t="shared" si="730"/>
        <v>0</v>
      </c>
      <c r="SLP69" s="90">
        <f t="shared" si="730"/>
        <v>0</v>
      </c>
      <c r="SLQ69" s="90">
        <f t="shared" si="730"/>
        <v>0</v>
      </c>
      <c r="SLR69" s="90">
        <f t="shared" si="730"/>
        <v>0</v>
      </c>
      <c r="SLS69" s="90">
        <f t="shared" si="730"/>
        <v>0</v>
      </c>
      <c r="SLT69" s="90">
        <f t="shared" si="730"/>
        <v>0</v>
      </c>
      <c r="SLU69" s="90">
        <f t="shared" si="730"/>
        <v>0</v>
      </c>
      <c r="SLV69" s="90">
        <f t="shared" si="730"/>
        <v>0</v>
      </c>
      <c r="SLW69" s="90">
        <f t="shared" si="730"/>
        <v>0</v>
      </c>
      <c r="SLX69" s="90">
        <f t="shared" si="730"/>
        <v>0</v>
      </c>
      <c r="SLY69" s="90">
        <f t="shared" si="730"/>
        <v>0</v>
      </c>
      <c r="SLZ69" s="90">
        <f t="shared" si="730"/>
        <v>0</v>
      </c>
      <c r="SMA69" s="90">
        <f t="shared" si="730"/>
        <v>0</v>
      </c>
      <c r="SMB69" s="90">
        <f t="shared" si="730"/>
        <v>0</v>
      </c>
      <c r="SMC69" s="90">
        <f t="shared" si="730"/>
        <v>0</v>
      </c>
      <c r="SMD69" s="90">
        <f t="shared" si="730"/>
        <v>0</v>
      </c>
      <c r="SME69" s="90">
        <f t="shared" si="730"/>
        <v>0</v>
      </c>
      <c r="SMF69" s="90">
        <f t="shared" si="730"/>
        <v>0</v>
      </c>
      <c r="SMG69" s="90">
        <f t="shared" si="730"/>
        <v>0</v>
      </c>
      <c r="SMH69" s="90">
        <f t="shared" si="730"/>
        <v>0</v>
      </c>
      <c r="SMI69" s="90">
        <f t="shared" si="730"/>
        <v>0</v>
      </c>
      <c r="SMJ69" s="90">
        <f t="shared" si="730"/>
        <v>0</v>
      </c>
      <c r="SMK69" s="90">
        <f t="shared" si="730"/>
        <v>0</v>
      </c>
      <c r="SML69" s="90">
        <f t="shared" si="730"/>
        <v>0</v>
      </c>
      <c r="SMM69" s="90">
        <f t="shared" si="730"/>
        <v>0</v>
      </c>
      <c r="SMN69" s="90">
        <f t="shared" si="730"/>
        <v>0</v>
      </c>
      <c r="SMO69" s="90">
        <f t="shared" si="730"/>
        <v>0</v>
      </c>
      <c r="SMP69" s="90">
        <f t="shared" ref="SMP69:SPA69" si="731">SUM(SMP62+SMP63+SMP65-SMP68)</f>
        <v>0</v>
      </c>
      <c r="SMQ69" s="90">
        <f t="shared" si="731"/>
        <v>0</v>
      </c>
      <c r="SMR69" s="90">
        <f t="shared" si="731"/>
        <v>0</v>
      </c>
      <c r="SMS69" s="90">
        <f t="shared" si="731"/>
        <v>0</v>
      </c>
      <c r="SMT69" s="90">
        <f t="shared" si="731"/>
        <v>0</v>
      </c>
      <c r="SMU69" s="90">
        <f t="shared" si="731"/>
        <v>0</v>
      </c>
      <c r="SMV69" s="90">
        <f t="shared" si="731"/>
        <v>0</v>
      </c>
      <c r="SMW69" s="90">
        <f t="shared" si="731"/>
        <v>0</v>
      </c>
      <c r="SMX69" s="90">
        <f t="shared" si="731"/>
        <v>0</v>
      </c>
      <c r="SMY69" s="90">
        <f t="shared" si="731"/>
        <v>0</v>
      </c>
      <c r="SMZ69" s="90">
        <f t="shared" si="731"/>
        <v>0</v>
      </c>
      <c r="SNA69" s="90">
        <f t="shared" si="731"/>
        <v>0</v>
      </c>
      <c r="SNB69" s="90">
        <f t="shared" si="731"/>
        <v>0</v>
      </c>
      <c r="SNC69" s="90">
        <f t="shared" si="731"/>
        <v>0</v>
      </c>
      <c r="SND69" s="90">
        <f t="shared" si="731"/>
        <v>0</v>
      </c>
      <c r="SNE69" s="90">
        <f t="shared" si="731"/>
        <v>0</v>
      </c>
      <c r="SNF69" s="90">
        <f t="shared" si="731"/>
        <v>0</v>
      </c>
      <c r="SNG69" s="90">
        <f t="shared" si="731"/>
        <v>0</v>
      </c>
      <c r="SNH69" s="90">
        <f t="shared" si="731"/>
        <v>0</v>
      </c>
      <c r="SNI69" s="90">
        <f t="shared" si="731"/>
        <v>0</v>
      </c>
      <c r="SNJ69" s="90">
        <f t="shared" si="731"/>
        <v>0</v>
      </c>
      <c r="SNK69" s="90">
        <f t="shared" si="731"/>
        <v>0</v>
      </c>
      <c r="SNL69" s="90">
        <f t="shared" si="731"/>
        <v>0</v>
      </c>
      <c r="SNM69" s="90">
        <f t="shared" si="731"/>
        <v>0</v>
      </c>
      <c r="SNN69" s="90">
        <f t="shared" si="731"/>
        <v>0</v>
      </c>
      <c r="SNO69" s="90">
        <f t="shared" si="731"/>
        <v>0</v>
      </c>
      <c r="SNP69" s="90">
        <f t="shared" si="731"/>
        <v>0</v>
      </c>
      <c r="SNQ69" s="90">
        <f t="shared" si="731"/>
        <v>0</v>
      </c>
      <c r="SNR69" s="90">
        <f t="shared" si="731"/>
        <v>0</v>
      </c>
      <c r="SNS69" s="90">
        <f t="shared" si="731"/>
        <v>0</v>
      </c>
      <c r="SNT69" s="90">
        <f t="shared" si="731"/>
        <v>0</v>
      </c>
      <c r="SNU69" s="90">
        <f t="shared" si="731"/>
        <v>0</v>
      </c>
      <c r="SNV69" s="90">
        <f t="shared" si="731"/>
        <v>0</v>
      </c>
      <c r="SNW69" s="90">
        <f t="shared" si="731"/>
        <v>0</v>
      </c>
      <c r="SNX69" s="90">
        <f t="shared" si="731"/>
        <v>0</v>
      </c>
      <c r="SNY69" s="90">
        <f t="shared" si="731"/>
        <v>0</v>
      </c>
      <c r="SNZ69" s="90">
        <f t="shared" si="731"/>
        <v>0</v>
      </c>
      <c r="SOA69" s="90">
        <f t="shared" si="731"/>
        <v>0</v>
      </c>
      <c r="SOB69" s="90">
        <f t="shared" si="731"/>
        <v>0</v>
      </c>
      <c r="SOC69" s="90">
        <f t="shared" si="731"/>
        <v>0</v>
      </c>
      <c r="SOD69" s="90">
        <f t="shared" si="731"/>
        <v>0</v>
      </c>
      <c r="SOE69" s="90">
        <f t="shared" si="731"/>
        <v>0</v>
      </c>
      <c r="SOF69" s="90">
        <f t="shared" si="731"/>
        <v>0</v>
      </c>
      <c r="SOG69" s="90">
        <f t="shared" si="731"/>
        <v>0</v>
      </c>
      <c r="SOH69" s="90">
        <f t="shared" si="731"/>
        <v>0</v>
      </c>
      <c r="SOI69" s="90">
        <f t="shared" si="731"/>
        <v>0</v>
      </c>
      <c r="SOJ69" s="90">
        <f t="shared" si="731"/>
        <v>0</v>
      </c>
      <c r="SOK69" s="90">
        <f t="shared" si="731"/>
        <v>0</v>
      </c>
      <c r="SOL69" s="90">
        <f t="shared" si="731"/>
        <v>0</v>
      </c>
      <c r="SOM69" s="90">
        <f t="shared" si="731"/>
        <v>0</v>
      </c>
      <c r="SON69" s="90">
        <f t="shared" si="731"/>
        <v>0</v>
      </c>
      <c r="SOO69" s="90">
        <f t="shared" si="731"/>
        <v>0</v>
      </c>
      <c r="SOP69" s="90">
        <f t="shared" si="731"/>
        <v>0</v>
      </c>
      <c r="SOQ69" s="90">
        <f t="shared" si="731"/>
        <v>0</v>
      </c>
      <c r="SOR69" s="90">
        <f t="shared" si="731"/>
        <v>0</v>
      </c>
      <c r="SOS69" s="90">
        <f t="shared" si="731"/>
        <v>0</v>
      </c>
      <c r="SOT69" s="90">
        <f t="shared" si="731"/>
        <v>0</v>
      </c>
      <c r="SOU69" s="90">
        <f t="shared" si="731"/>
        <v>0</v>
      </c>
      <c r="SOV69" s="90">
        <f t="shared" si="731"/>
        <v>0</v>
      </c>
      <c r="SOW69" s="90">
        <f t="shared" si="731"/>
        <v>0</v>
      </c>
      <c r="SOX69" s="90">
        <f t="shared" si="731"/>
        <v>0</v>
      </c>
      <c r="SOY69" s="90">
        <f t="shared" si="731"/>
        <v>0</v>
      </c>
      <c r="SOZ69" s="90">
        <f t="shared" si="731"/>
        <v>0</v>
      </c>
      <c r="SPA69" s="90">
        <f t="shared" si="731"/>
        <v>0</v>
      </c>
      <c r="SPB69" s="90">
        <f t="shared" ref="SPB69:SRM69" si="732">SUM(SPB62+SPB63+SPB65-SPB68)</f>
        <v>0</v>
      </c>
      <c r="SPC69" s="90">
        <f t="shared" si="732"/>
        <v>0</v>
      </c>
      <c r="SPD69" s="90">
        <f t="shared" si="732"/>
        <v>0</v>
      </c>
      <c r="SPE69" s="90">
        <f t="shared" si="732"/>
        <v>0</v>
      </c>
      <c r="SPF69" s="90">
        <f t="shared" si="732"/>
        <v>0</v>
      </c>
      <c r="SPG69" s="90">
        <f t="shared" si="732"/>
        <v>0</v>
      </c>
      <c r="SPH69" s="90">
        <f t="shared" si="732"/>
        <v>0</v>
      </c>
      <c r="SPI69" s="90">
        <f t="shared" si="732"/>
        <v>0</v>
      </c>
      <c r="SPJ69" s="90">
        <f t="shared" si="732"/>
        <v>0</v>
      </c>
      <c r="SPK69" s="90">
        <f t="shared" si="732"/>
        <v>0</v>
      </c>
      <c r="SPL69" s="90">
        <f t="shared" si="732"/>
        <v>0</v>
      </c>
      <c r="SPM69" s="90">
        <f t="shared" si="732"/>
        <v>0</v>
      </c>
      <c r="SPN69" s="90">
        <f t="shared" si="732"/>
        <v>0</v>
      </c>
      <c r="SPO69" s="90">
        <f t="shared" si="732"/>
        <v>0</v>
      </c>
      <c r="SPP69" s="90">
        <f t="shared" si="732"/>
        <v>0</v>
      </c>
      <c r="SPQ69" s="90">
        <f t="shared" si="732"/>
        <v>0</v>
      </c>
      <c r="SPR69" s="90">
        <f t="shared" si="732"/>
        <v>0</v>
      </c>
      <c r="SPS69" s="90">
        <f t="shared" si="732"/>
        <v>0</v>
      </c>
      <c r="SPT69" s="90">
        <f t="shared" si="732"/>
        <v>0</v>
      </c>
      <c r="SPU69" s="90">
        <f t="shared" si="732"/>
        <v>0</v>
      </c>
      <c r="SPV69" s="90">
        <f t="shared" si="732"/>
        <v>0</v>
      </c>
      <c r="SPW69" s="90">
        <f t="shared" si="732"/>
        <v>0</v>
      </c>
      <c r="SPX69" s="90">
        <f t="shared" si="732"/>
        <v>0</v>
      </c>
      <c r="SPY69" s="90">
        <f t="shared" si="732"/>
        <v>0</v>
      </c>
      <c r="SPZ69" s="90">
        <f t="shared" si="732"/>
        <v>0</v>
      </c>
      <c r="SQA69" s="90">
        <f t="shared" si="732"/>
        <v>0</v>
      </c>
      <c r="SQB69" s="90">
        <f t="shared" si="732"/>
        <v>0</v>
      </c>
      <c r="SQC69" s="90">
        <f t="shared" si="732"/>
        <v>0</v>
      </c>
      <c r="SQD69" s="90">
        <f t="shared" si="732"/>
        <v>0</v>
      </c>
      <c r="SQE69" s="90">
        <f t="shared" si="732"/>
        <v>0</v>
      </c>
      <c r="SQF69" s="90">
        <f t="shared" si="732"/>
        <v>0</v>
      </c>
      <c r="SQG69" s="90">
        <f t="shared" si="732"/>
        <v>0</v>
      </c>
      <c r="SQH69" s="90">
        <f t="shared" si="732"/>
        <v>0</v>
      </c>
      <c r="SQI69" s="90">
        <f t="shared" si="732"/>
        <v>0</v>
      </c>
      <c r="SQJ69" s="90">
        <f t="shared" si="732"/>
        <v>0</v>
      </c>
      <c r="SQK69" s="90">
        <f t="shared" si="732"/>
        <v>0</v>
      </c>
      <c r="SQL69" s="90">
        <f t="shared" si="732"/>
        <v>0</v>
      </c>
      <c r="SQM69" s="90">
        <f t="shared" si="732"/>
        <v>0</v>
      </c>
      <c r="SQN69" s="90">
        <f t="shared" si="732"/>
        <v>0</v>
      </c>
      <c r="SQO69" s="90">
        <f t="shared" si="732"/>
        <v>0</v>
      </c>
      <c r="SQP69" s="90">
        <f t="shared" si="732"/>
        <v>0</v>
      </c>
      <c r="SQQ69" s="90">
        <f t="shared" si="732"/>
        <v>0</v>
      </c>
      <c r="SQR69" s="90">
        <f t="shared" si="732"/>
        <v>0</v>
      </c>
      <c r="SQS69" s="90">
        <f t="shared" si="732"/>
        <v>0</v>
      </c>
      <c r="SQT69" s="90">
        <f t="shared" si="732"/>
        <v>0</v>
      </c>
      <c r="SQU69" s="90">
        <f t="shared" si="732"/>
        <v>0</v>
      </c>
      <c r="SQV69" s="90">
        <f t="shared" si="732"/>
        <v>0</v>
      </c>
      <c r="SQW69" s="90">
        <f t="shared" si="732"/>
        <v>0</v>
      </c>
      <c r="SQX69" s="90">
        <f t="shared" si="732"/>
        <v>0</v>
      </c>
      <c r="SQY69" s="90">
        <f t="shared" si="732"/>
        <v>0</v>
      </c>
      <c r="SQZ69" s="90">
        <f t="shared" si="732"/>
        <v>0</v>
      </c>
      <c r="SRA69" s="90">
        <f t="shared" si="732"/>
        <v>0</v>
      </c>
      <c r="SRB69" s="90">
        <f t="shared" si="732"/>
        <v>0</v>
      </c>
      <c r="SRC69" s="90">
        <f t="shared" si="732"/>
        <v>0</v>
      </c>
      <c r="SRD69" s="90">
        <f t="shared" si="732"/>
        <v>0</v>
      </c>
      <c r="SRE69" s="90">
        <f t="shared" si="732"/>
        <v>0</v>
      </c>
      <c r="SRF69" s="90">
        <f t="shared" si="732"/>
        <v>0</v>
      </c>
      <c r="SRG69" s="90">
        <f t="shared" si="732"/>
        <v>0</v>
      </c>
      <c r="SRH69" s="90">
        <f t="shared" si="732"/>
        <v>0</v>
      </c>
      <c r="SRI69" s="90">
        <f t="shared" si="732"/>
        <v>0</v>
      </c>
      <c r="SRJ69" s="90">
        <f t="shared" si="732"/>
        <v>0</v>
      </c>
      <c r="SRK69" s="90">
        <f t="shared" si="732"/>
        <v>0</v>
      </c>
      <c r="SRL69" s="90">
        <f t="shared" si="732"/>
        <v>0</v>
      </c>
      <c r="SRM69" s="90">
        <f t="shared" si="732"/>
        <v>0</v>
      </c>
      <c r="SRN69" s="90">
        <f t="shared" ref="SRN69:STY69" si="733">SUM(SRN62+SRN63+SRN65-SRN68)</f>
        <v>0</v>
      </c>
      <c r="SRO69" s="90">
        <f t="shared" si="733"/>
        <v>0</v>
      </c>
      <c r="SRP69" s="90">
        <f t="shared" si="733"/>
        <v>0</v>
      </c>
      <c r="SRQ69" s="90">
        <f t="shared" si="733"/>
        <v>0</v>
      </c>
      <c r="SRR69" s="90">
        <f t="shared" si="733"/>
        <v>0</v>
      </c>
      <c r="SRS69" s="90">
        <f t="shared" si="733"/>
        <v>0</v>
      </c>
      <c r="SRT69" s="90">
        <f t="shared" si="733"/>
        <v>0</v>
      </c>
      <c r="SRU69" s="90">
        <f t="shared" si="733"/>
        <v>0</v>
      </c>
      <c r="SRV69" s="90">
        <f t="shared" si="733"/>
        <v>0</v>
      </c>
      <c r="SRW69" s="90">
        <f t="shared" si="733"/>
        <v>0</v>
      </c>
      <c r="SRX69" s="90">
        <f t="shared" si="733"/>
        <v>0</v>
      </c>
      <c r="SRY69" s="90">
        <f t="shared" si="733"/>
        <v>0</v>
      </c>
      <c r="SRZ69" s="90">
        <f t="shared" si="733"/>
        <v>0</v>
      </c>
      <c r="SSA69" s="90">
        <f t="shared" si="733"/>
        <v>0</v>
      </c>
      <c r="SSB69" s="90">
        <f t="shared" si="733"/>
        <v>0</v>
      </c>
      <c r="SSC69" s="90">
        <f t="shared" si="733"/>
        <v>0</v>
      </c>
      <c r="SSD69" s="90">
        <f t="shared" si="733"/>
        <v>0</v>
      </c>
      <c r="SSE69" s="90">
        <f t="shared" si="733"/>
        <v>0</v>
      </c>
      <c r="SSF69" s="90">
        <f t="shared" si="733"/>
        <v>0</v>
      </c>
      <c r="SSG69" s="90">
        <f t="shared" si="733"/>
        <v>0</v>
      </c>
      <c r="SSH69" s="90">
        <f t="shared" si="733"/>
        <v>0</v>
      </c>
      <c r="SSI69" s="90">
        <f t="shared" si="733"/>
        <v>0</v>
      </c>
      <c r="SSJ69" s="90">
        <f t="shared" si="733"/>
        <v>0</v>
      </c>
      <c r="SSK69" s="90">
        <f t="shared" si="733"/>
        <v>0</v>
      </c>
      <c r="SSL69" s="90">
        <f t="shared" si="733"/>
        <v>0</v>
      </c>
      <c r="SSM69" s="90">
        <f t="shared" si="733"/>
        <v>0</v>
      </c>
      <c r="SSN69" s="90">
        <f t="shared" si="733"/>
        <v>0</v>
      </c>
      <c r="SSO69" s="90">
        <f t="shared" si="733"/>
        <v>0</v>
      </c>
      <c r="SSP69" s="90">
        <f t="shared" si="733"/>
        <v>0</v>
      </c>
      <c r="SSQ69" s="90">
        <f t="shared" si="733"/>
        <v>0</v>
      </c>
      <c r="SSR69" s="90">
        <f t="shared" si="733"/>
        <v>0</v>
      </c>
      <c r="SSS69" s="90">
        <f t="shared" si="733"/>
        <v>0</v>
      </c>
      <c r="SST69" s="90">
        <f t="shared" si="733"/>
        <v>0</v>
      </c>
      <c r="SSU69" s="90">
        <f t="shared" si="733"/>
        <v>0</v>
      </c>
      <c r="SSV69" s="90">
        <f t="shared" si="733"/>
        <v>0</v>
      </c>
      <c r="SSW69" s="90">
        <f t="shared" si="733"/>
        <v>0</v>
      </c>
      <c r="SSX69" s="90">
        <f t="shared" si="733"/>
        <v>0</v>
      </c>
      <c r="SSY69" s="90">
        <f t="shared" si="733"/>
        <v>0</v>
      </c>
      <c r="SSZ69" s="90">
        <f t="shared" si="733"/>
        <v>0</v>
      </c>
      <c r="STA69" s="90">
        <f t="shared" si="733"/>
        <v>0</v>
      </c>
      <c r="STB69" s="90">
        <f t="shared" si="733"/>
        <v>0</v>
      </c>
      <c r="STC69" s="90">
        <f t="shared" si="733"/>
        <v>0</v>
      </c>
      <c r="STD69" s="90">
        <f t="shared" si="733"/>
        <v>0</v>
      </c>
      <c r="STE69" s="90">
        <f t="shared" si="733"/>
        <v>0</v>
      </c>
      <c r="STF69" s="90">
        <f t="shared" si="733"/>
        <v>0</v>
      </c>
      <c r="STG69" s="90">
        <f t="shared" si="733"/>
        <v>0</v>
      </c>
      <c r="STH69" s="90">
        <f t="shared" si="733"/>
        <v>0</v>
      </c>
      <c r="STI69" s="90">
        <f t="shared" si="733"/>
        <v>0</v>
      </c>
      <c r="STJ69" s="90">
        <f t="shared" si="733"/>
        <v>0</v>
      </c>
      <c r="STK69" s="90">
        <f t="shared" si="733"/>
        <v>0</v>
      </c>
      <c r="STL69" s="90">
        <f t="shared" si="733"/>
        <v>0</v>
      </c>
      <c r="STM69" s="90">
        <f t="shared" si="733"/>
        <v>0</v>
      </c>
      <c r="STN69" s="90">
        <f t="shared" si="733"/>
        <v>0</v>
      </c>
      <c r="STO69" s="90">
        <f t="shared" si="733"/>
        <v>0</v>
      </c>
      <c r="STP69" s="90">
        <f t="shared" si="733"/>
        <v>0</v>
      </c>
      <c r="STQ69" s="90">
        <f t="shared" si="733"/>
        <v>0</v>
      </c>
      <c r="STR69" s="90">
        <f t="shared" si="733"/>
        <v>0</v>
      </c>
      <c r="STS69" s="90">
        <f t="shared" si="733"/>
        <v>0</v>
      </c>
      <c r="STT69" s="90">
        <f t="shared" si="733"/>
        <v>0</v>
      </c>
      <c r="STU69" s="90">
        <f t="shared" si="733"/>
        <v>0</v>
      </c>
      <c r="STV69" s="90">
        <f t="shared" si="733"/>
        <v>0</v>
      </c>
      <c r="STW69" s="90">
        <f t="shared" si="733"/>
        <v>0</v>
      </c>
      <c r="STX69" s="90">
        <f t="shared" si="733"/>
        <v>0</v>
      </c>
      <c r="STY69" s="90">
        <f t="shared" si="733"/>
        <v>0</v>
      </c>
      <c r="STZ69" s="90">
        <f t="shared" ref="STZ69:SWK69" si="734">SUM(STZ62+STZ63+STZ65-STZ68)</f>
        <v>0</v>
      </c>
      <c r="SUA69" s="90">
        <f t="shared" si="734"/>
        <v>0</v>
      </c>
      <c r="SUB69" s="90">
        <f t="shared" si="734"/>
        <v>0</v>
      </c>
      <c r="SUC69" s="90">
        <f t="shared" si="734"/>
        <v>0</v>
      </c>
      <c r="SUD69" s="90">
        <f t="shared" si="734"/>
        <v>0</v>
      </c>
      <c r="SUE69" s="90">
        <f t="shared" si="734"/>
        <v>0</v>
      </c>
      <c r="SUF69" s="90">
        <f t="shared" si="734"/>
        <v>0</v>
      </c>
      <c r="SUG69" s="90">
        <f t="shared" si="734"/>
        <v>0</v>
      </c>
      <c r="SUH69" s="90">
        <f t="shared" si="734"/>
        <v>0</v>
      </c>
      <c r="SUI69" s="90">
        <f t="shared" si="734"/>
        <v>0</v>
      </c>
      <c r="SUJ69" s="90">
        <f t="shared" si="734"/>
        <v>0</v>
      </c>
      <c r="SUK69" s="90">
        <f t="shared" si="734"/>
        <v>0</v>
      </c>
      <c r="SUL69" s="90">
        <f t="shared" si="734"/>
        <v>0</v>
      </c>
      <c r="SUM69" s="90">
        <f t="shared" si="734"/>
        <v>0</v>
      </c>
      <c r="SUN69" s="90">
        <f t="shared" si="734"/>
        <v>0</v>
      </c>
      <c r="SUO69" s="90">
        <f t="shared" si="734"/>
        <v>0</v>
      </c>
      <c r="SUP69" s="90">
        <f t="shared" si="734"/>
        <v>0</v>
      </c>
      <c r="SUQ69" s="90">
        <f t="shared" si="734"/>
        <v>0</v>
      </c>
      <c r="SUR69" s="90">
        <f t="shared" si="734"/>
        <v>0</v>
      </c>
      <c r="SUS69" s="90">
        <f t="shared" si="734"/>
        <v>0</v>
      </c>
      <c r="SUT69" s="90">
        <f t="shared" si="734"/>
        <v>0</v>
      </c>
      <c r="SUU69" s="90">
        <f t="shared" si="734"/>
        <v>0</v>
      </c>
      <c r="SUV69" s="90">
        <f t="shared" si="734"/>
        <v>0</v>
      </c>
      <c r="SUW69" s="90">
        <f t="shared" si="734"/>
        <v>0</v>
      </c>
      <c r="SUX69" s="90">
        <f t="shared" si="734"/>
        <v>0</v>
      </c>
      <c r="SUY69" s="90">
        <f t="shared" si="734"/>
        <v>0</v>
      </c>
      <c r="SUZ69" s="90">
        <f t="shared" si="734"/>
        <v>0</v>
      </c>
      <c r="SVA69" s="90">
        <f t="shared" si="734"/>
        <v>0</v>
      </c>
      <c r="SVB69" s="90">
        <f t="shared" si="734"/>
        <v>0</v>
      </c>
      <c r="SVC69" s="90">
        <f t="shared" si="734"/>
        <v>0</v>
      </c>
      <c r="SVD69" s="90">
        <f t="shared" si="734"/>
        <v>0</v>
      </c>
      <c r="SVE69" s="90">
        <f t="shared" si="734"/>
        <v>0</v>
      </c>
      <c r="SVF69" s="90">
        <f t="shared" si="734"/>
        <v>0</v>
      </c>
      <c r="SVG69" s="90">
        <f t="shared" si="734"/>
        <v>0</v>
      </c>
      <c r="SVH69" s="90">
        <f t="shared" si="734"/>
        <v>0</v>
      </c>
      <c r="SVI69" s="90">
        <f t="shared" si="734"/>
        <v>0</v>
      </c>
      <c r="SVJ69" s="90">
        <f t="shared" si="734"/>
        <v>0</v>
      </c>
      <c r="SVK69" s="90">
        <f t="shared" si="734"/>
        <v>0</v>
      </c>
      <c r="SVL69" s="90">
        <f t="shared" si="734"/>
        <v>0</v>
      </c>
      <c r="SVM69" s="90">
        <f t="shared" si="734"/>
        <v>0</v>
      </c>
      <c r="SVN69" s="90">
        <f t="shared" si="734"/>
        <v>0</v>
      </c>
      <c r="SVO69" s="90">
        <f t="shared" si="734"/>
        <v>0</v>
      </c>
      <c r="SVP69" s="90">
        <f t="shared" si="734"/>
        <v>0</v>
      </c>
      <c r="SVQ69" s="90">
        <f t="shared" si="734"/>
        <v>0</v>
      </c>
      <c r="SVR69" s="90">
        <f t="shared" si="734"/>
        <v>0</v>
      </c>
      <c r="SVS69" s="90">
        <f t="shared" si="734"/>
        <v>0</v>
      </c>
      <c r="SVT69" s="90">
        <f t="shared" si="734"/>
        <v>0</v>
      </c>
      <c r="SVU69" s="90">
        <f t="shared" si="734"/>
        <v>0</v>
      </c>
      <c r="SVV69" s="90">
        <f t="shared" si="734"/>
        <v>0</v>
      </c>
      <c r="SVW69" s="90">
        <f t="shared" si="734"/>
        <v>0</v>
      </c>
      <c r="SVX69" s="90">
        <f t="shared" si="734"/>
        <v>0</v>
      </c>
      <c r="SVY69" s="90">
        <f t="shared" si="734"/>
        <v>0</v>
      </c>
      <c r="SVZ69" s="90">
        <f t="shared" si="734"/>
        <v>0</v>
      </c>
      <c r="SWA69" s="90">
        <f t="shared" si="734"/>
        <v>0</v>
      </c>
      <c r="SWB69" s="90">
        <f t="shared" si="734"/>
        <v>0</v>
      </c>
      <c r="SWC69" s="90">
        <f t="shared" si="734"/>
        <v>0</v>
      </c>
      <c r="SWD69" s="90">
        <f t="shared" si="734"/>
        <v>0</v>
      </c>
      <c r="SWE69" s="90">
        <f t="shared" si="734"/>
        <v>0</v>
      </c>
      <c r="SWF69" s="90">
        <f t="shared" si="734"/>
        <v>0</v>
      </c>
      <c r="SWG69" s="90">
        <f t="shared" si="734"/>
        <v>0</v>
      </c>
      <c r="SWH69" s="90">
        <f t="shared" si="734"/>
        <v>0</v>
      </c>
      <c r="SWI69" s="90">
        <f t="shared" si="734"/>
        <v>0</v>
      </c>
      <c r="SWJ69" s="90">
        <f t="shared" si="734"/>
        <v>0</v>
      </c>
      <c r="SWK69" s="90">
        <f t="shared" si="734"/>
        <v>0</v>
      </c>
      <c r="SWL69" s="90">
        <f t="shared" ref="SWL69:SYW69" si="735">SUM(SWL62+SWL63+SWL65-SWL68)</f>
        <v>0</v>
      </c>
      <c r="SWM69" s="90">
        <f t="shared" si="735"/>
        <v>0</v>
      </c>
      <c r="SWN69" s="90">
        <f t="shared" si="735"/>
        <v>0</v>
      </c>
      <c r="SWO69" s="90">
        <f t="shared" si="735"/>
        <v>0</v>
      </c>
      <c r="SWP69" s="90">
        <f t="shared" si="735"/>
        <v>0</v>
      </c>
      <c r="SWQ69" s="90">
        <f t="shared" si="735"/>
        <v>0</v>
      </c>
      <c r="SWR69" s="90">
        <f t="shared" si="735"/>
        <v>0</v>
      </c>
      <c r="SWS69" s="90">
        <f t="shared" si="735"/>
        <v>0</v>
      </c>
      <c r="SWT69" s="90">
        <f t="shared" si="735"/>
        <v>0</v>
      </c>
      <c r="SWU69" s="90">
        <f t="shared" si="735"/>
        <v>0</v>
      </c>
      <c r="SWV69" s="90">
        <f t="shared" si="735"/>
        <v>0</v>
      </c>
      <c r="SWW69" s="90">
        <f t="shared" si="735"/>
        <v>0</v>
      </c>
      <c r="SWX69" s="90">
        <f t="shared" si="735"/>
        <v>0</v>
      </c>
      <c r="SWY69" s="90">
        <f t="shared" si="735"/>
        <v>0</v>
      </c>
      <c r="SWZ69" s="90">
        <f t="shared" si="735"/>
        <v>0</v>
      </c>
      <c r="SXA69" s="90">
        <f t="shared" si="735"/>
        <v>0</v>
      </c>
      <c r="SXB69" s="90">
        <f t="shared" si="735"/>
        <v>0</v>
      </c>
      <c r="SXC69" s="90">
        <f t="shared" si="735"/>
        <v>0</v>
      </c>
      <c r="SXD69" s="90">
        <f t="shared" si="735"/>
        <v>0</v>
      </c>
      <c r="SXE69" s="90">
        <f t="shared" si="735"/>
        <v>0</v>
      </c>
      <c r="SXF69" s="90">
        <f t="shared" si="735"/>
        <v>0</v>
      </c>
      <c r="SXG69" s="90">
        <f t="shared" si="735"/>
        <v>0</v>
      </c>
      <c r="SXH69" s="90">
        <f t="shared" si="735"/>
        <v>0</v>
      </c>
      <c r="SXI69" s="90">
        <f t="shared" si="735"/>
        <v>0</v>
      </c>
      <c r="SXJ69" s="90">
        <f t="shared" si="735"/>
        <v>0</v>
      </c>
      <c r="SXK69" s="90">
        <f t="shared" si="735"/>
        <v>0</v>
      </c>
      <c r="SXL69" s="90">
        <f t="shared" si="735"/>
        <v>0</v>
      </c>
      <c r="SXM69" s="90">
        <f t="shared" si="735"/>
        <v>0</v>
      </c>
      <c r="SXN69" s="90">
        <f t="shared" si="735"/>
        <v>0</v>
      </c>
      <c r="SXO69" s="90">
        <f t="shared" si="735"/>
        <v>0</v>
      </c>
      <c r="SXP69" s="90">
        <f t="shared" si="735"/>
        <v>0</v>
      </c>
      <c r="SXQ69" s="90">
        <f t="shared" si="735"/>
        <v>0</v>
      </c>
      <c r="SXR69" s="90">
        <f t="shared" si="735"/>
        <v>0</v>
      </c>
      <c r="SXS69" s="90">
        <f t="shared" si="735"/>
        <v>0</v>
      </c>
      <c r="SXT69" s="90">
        <f t="shared" si="735"/>
        <v>0</v>
      </c>
      <c r="SXU69" s="90">
        <f t="shared" si="735"/>
        <v>0</v>
      </c>
      <c r="SXV69" s="90">
        <f t="shared" si="735"/>
        <v>0</v>
      </c>
      <c r="SXW69" s="90">
        <f t="shared" si="735"/>
        <v>0</v>
      </c>
      <c r="SXX69" s="90">
        <f t="shared" si="735"/>
        <v>0</v>
      </c>
      <c r="SXY69" s="90">
        <f t="shared" si="735"/>
        <v>0</v>
      </c>
      <c r="SXZ69" s="90">
        <f t="shared" si="735"/>
        <v>0</v>
      </c>
      <c r="SYA69" s="90">
        <f t="shared" si="735"/>
        <v>0</v>
      </c>
      <c r="SYB69" s="90">
        <f t="shared" si="735"/>
        <v>0</v>
      </c>
      <c r="SYC69" s="90">
        <f t="shared" si="735"/>
        <v>0</v>
      </c>
      <c r="SYD69" s="90">
        <f t="shared" si="735"/>
        <v>0</v>
      </c>
      <c r="SYE69" s="90">
        <f t="shared" si="735"/>
        <v>0</v>
      </c>
      <c r="SYF69" s="90">
        <f t="shared" si="735"/>
        <v>0</v>
      </c>
      <c r="SYG69" s="90">
        <f t="shared" si="735"/>
        <v>0</v>
      </c>
      <c r="SYH69" s="90">
        <f t="shared" si="735"/>
        <v>0</v>
      </c>
      <c r="SYI69" s="90">
        <f t="shared" si="735"/>
        <v>0</v>
      </c>
      <c r="SYJ69" s="90">
        <f t="shared" si="735"/>
        <v>0</v>
      </c>
      <c r="SYK69" s="90">
        <f t="shared" si="735"/>
        <v>0</v>
      </c>
      <c r="SYL69" s="90">
        <f t="shared" si="735"/>
        <v>0</v>
      </c>
      <c r="SYM69" s="90">
        <f t="shared" si="735"/>
        <v>0</v>
      </c>
      <c r="SYN69" s="90">
        <f t="shared" si="735"/>
        <v>0</v>
      </c>
      <c r="SYO69" s="90">
        <f t="shared" si="735"/>
        <v>0</v>
      </c>
      <c r="SYP69" s="90">
        <f t="shared" si="735"/>
        <v>0</v>
      </c>
      <c r="SYQ69" s="90">
        <f t="shared" si="735"/>
        <v>0</v>
      </c>
      <c r="SYR69" s="90">
        <f t="shared" si="735"/>
        <v>0</v>
      </c>
      <c r="SYS69" s="90">
        <f t="shared" si="735"/>
        <v>0</v>
      </c>
      <c r="SYT69" s="90">
        <f t="shared" si="735"/>
        <v>0</v>
      </c>
      <c r="SYU69" s="90">
        <f t="shared" si="735"/>
        <v>0</v>
      </c>
      <c r="SYV69" s="90">
        <f t="shared" si="735"/>
        <v>0</v>
      </c>
      <c r="SYW69" s="90">
        <f t="shared" si="735"/>
        <v>0</v>
      </c>
      <c r="SYX69" s="90">
        <f t="shared" ref="SYX69:TBI69" si="736">SUM(SYX62+SYX63+SYX65-SYX68)</f>
        <v>0</v>
      </c>
      <c r="SYY69" s="90">
        <f t="shared" si="736"/>
        <v>0</v>
      </c>
      <c r="SYZ69" s="90">
        <f t="shared" si="736"/>
        <v>0</v>
      </c>
      <c r="SZA69" s="90">
        <f t="shared" si="736"/>
        <v>0</v>
      </c>
      <c r="SZB69" s="90">
        <f t="shared" si="736"/>
        <v>0</v>
      </c>
      <c r="SZC69" s="90">
        <f t="shared" si="736"/>
        <v>0</v>
      </c>
      <c r="SZD69" s="90">
        <f t="shared" si="736"/>
        <v>0</v>
      </c>
      <c r="SZE69" s="90">
        <f t="shared" si="736"/>
        <v>0</v>
      </c>
      <c r="SZF69" s="90">
        <f t="shared" si="736"/>
        <v>0</v>
      </c>
      <c r="SZG69" s="90">
        <f t="shared" si="736"/>
        <v>0</v>
      </c>
      <c r="SZH69" s="90">
        <f t="shared" si="736"/>
        <v>0</v>
      </c>
      <c r="SZI69" s="90">
        <f t="shared" si="736"/>
        <v>0</v>
      </c>
      <c r="SZJ69" s="90">
        <f t="shared" si="736"/>
        <v>0</v>
      </c>
      <c r="SZK69" s="90">
        <f t="shared" si="736"/>
        <v>0</v>
      </c>
      <c r="SZL69" s="90">
        <f t="shared" si="736"/>
        <v>0</v>
      </c>
      <c r="SZM69" s="90">
        <f t="shared" si="736"/>
        <v>0</v>
      </c>
      <c r="SZN69" s="90">
        <f t="shared" si="736"/>
        <v>0</v>
      </c>
      <c r="SZO69" s="90">
        <f t="shared" si="736"/>
        <v>0</v>
      </c>
      <c r="SZP69" s="90">
        <f t="shared" si="736"/>
        <v>0</v>
      </c>
      <c r="SZQ69" s="90">
        <f t="shared" si="736"/>
        <v>0</v>
      </c>
      <c r="SZR69" s="90">
        <f t="shared" si="736"/>
        <v>0</v>
      </c>
      <c r="SZS69" s="90">
        <f t="shared" si="736"/>
        <v>0</v>
      </c>
      <c r="SZT69" s="90">
        <f t="shared" si="736"/>
        <v>0</v>
      </c>
      <c r="SZU69" s="90">
        <f t="shared" si="736"/>
        <v>0</v>
      </c>
      <c r="SZV69" s="90">
        <f t="shared" si="736"/>
        <v>0</v>
      </c>
      <c r="SZW69" s="90">
        <f t="shared" si="736"/>
        <v>0</v>
      </c>
      <c r="SZX69" s="90">
        <f t="shared" si="736"/>
        <v>0</v>
      </c>
      <c r="SZY69" s="90">
        <f t="shared" si="736"/>
        <v>0</v>
      </c>
      <c r="SZZ69" s="90">
        <f t="shared" si="736"/>
        <v>0</v>
      </c>
      <c r="TAA69" s="90">
        <f t="shared" si="736"/>
        <v>0</v>
      </c>
      <c r="TAB69" s="90">
        <f t="shared" si="736"/>
        <v>0</v>
      </c>
      <c r="TAC69" s="90">
        <f t="shared" si="736"/>
        <v>0</v>
      </c>
      <c r="TAD69" s="90">
        <f t="shared" si="736"/>
        <v>0</v>
      </c>
      <c r="TAE69" s="90">
        <f t="shared" si="736"/>
        <v>0</v>
      </c>
      <c r="TAF69" s="90">
        <f t="shared" si="736"/>
        <v>0</v>
      </c>
      <c r="TAG69" s="90">
        <f t="shared" si="736"/>
        <v>0</v>
      </c>
      <c r="TAH69" s="90">
        <f t="shared" si="736"/>
        <v>0</v>
      </c>
      <c r="TAI69" s="90">
        <f t="shared" si="736"/>
        <v>0</v>
      </c>
      <c r="TAJ69" s="90">
        <f t="shared" si="736"/>
        <v>0</v>
      </c>
      <c r="TAK69" s="90">
        <f t="shared" si="736"/>
        <v>0</v>
      </c>
      <c r="TAL69" s="90">
        <f t="shared" si="736"/>
        <v>0</v>
      </c>
      <c r="TAM69" s="90">
        <f t="shared" si="736"/>
        <v>0</v>
      </c>
      <c r="TAN69" s="90">
        <f t="shared" si="736"/>
        <v>0</v>
      </c>
      <c r="TAO69" s="90">
        <f t="shared" si="736"/>
        <v>0</v>
      </c>
      <c r="TAP69" s="90">
        <f t="shared" si="736"/>
        <v>0</v>
      </c>
      <c r="TAQ69" s="90">
        <f t="shared" si="736"/>
        <v>0</v>
      </c>
      <c r="TAR69" s="90">
        <f t="shared" si="736"/>
        <v>0</v>
      </c>
      <c r="TAS69" s="90">
        <f t="shared" si="736"/>
        <v>0</v>
      </c>
      <c r="TAT69" s="90">
        <f t="shared" si="736"/>
        <v>0</v>
      </c>
      <c r="TAU69" s="90">
        <f t="shared" si="736"/>
        <v>0</v>
      </c>
      <c r="TAV69" s="90">
        <f t="shared" si="736"/>
        <v>0</v>
      </c>
      <c r="TAW69" s="90">
        <f t="shared" si="736"/>
        <v>0</v>
      </c>
      <c r="TAX69" s="90">
        <f t="shared" si="736"/>
        <v>0</v>
      </c>
      <c r="TAY69" s="90">
        <f t="shared" si="736"/>
        <v>0</v>
      </c>
      <c r="TAZ69" s="90">
        <f t="shared" si="736"/>
        <v>0</v>
      </c>
      <c r="TBA69" s="90">
        <f t="shared" si="736"/>
        <v>0</v>
      </c>
      <c r="TBB69" s="90">
        <f t="shared" si="736"/>
        <v>0</v>
      </c>
      <c r="TBC69" s="90">
        <f t="shared" si="736"/>
        <v>0</v>
      </c>
      <c r="TBD69" s="90">
        <f t="shared" si="736"/>
        <v>0</v>
      </c>
      <c r="TBE69" s="90">
        <f t="shared" si="736"/>
        <v>0</v>
      </c>
      <c r="TBF69" s="90">
        <f t="shared" si="736"/>
        <v>0</v>
      </c>
      <c r="TBG69" s="90">
        <f t="shared" si="736"/>
        <v>0</v>
      </c>
      <c r="TBH69" s="90">
        <f t="shared" si="736"/>
        <v>0</v>
      </c>
      <c r="TBI69" s="90">
        <f t="shared" si="736"/>
        <v>0</v>
      </c>
      <c r="TBJ69" s="90">
        <f t="shared" ref="TBJ69:TDU69" si="737">SUM(TBJ62+TBJ63+TBJ65-TBJ68)</f>
        <v>0</v>
      </c>
      <c r="TBK69" s="90">
        <f t="shared" si="737"/>
        <v>0</v>
      </c>
      <c r="TBL69" s="90">
        <f t="shared" si="737"/>
        <v>0</v>
      </c>
      <c r="TBM69" s="90">
        <f t="shared" si="737"/>
        <v>0</v>
      </c>
      <c r="TBN69" s="90">
        <f t="shared" si="737"/>
        <v>0</v>
      </c>
      <c r="TBO69" s="90">
        <f t="shared" si="737"/>
        <v>0</v>
      </c>
      <c r="TBP69" s="90">
        <f t="shared" si="737"/>
        <v>0</v>
      </c>
      <c r="TBQ69" s="90">
        <f t="shared" si="737"/>
        <v>0</v>
      </c>
      <c r="TBR69" s="90">
        <f t="shared" si="737"/>
        <v>0</v>
      </c>
      <c r="TBS69" s="90">
        <f t="shared" si="737"/>
        <v>0</v>
      </c>
      <c r="TBT69" s="90">
        <f t="shared" si="737"/>
        <v>0</v>
      </c>
      <c r="TBU69" s="90">
        <f t="shared" si="737"/>
        <v>0</v>
      </c>
      <c r="TBV69" s="90">
        <f t="shared" si="737"/>
        <v>0</v>
      </c>
      <c r="TBW69" s="90">
        <f t="shared" si="737"/>
        <v>0</v>
      </c>
      <c r="TBX69" s="90">
        <f t="shared" si="737"/>
        <v>0</v>
      </c>
      <c r="TBY69" s="90">
        <f t="shared" si="737"/>
        <v>0</v>
      </c>
      <c r="TBZ69" s="90">
        <f t="shared" si="737"/>
        <v>0</v>
      </c>
      <c r="TCA69" s="90">
        <f t="shared" si="737"/>
        <v>0</v>
      </c>
      <c r="TCB69" s="90">
        <f t="shared" si="737"/>
        <v>0</v>
      </c>
      <c r="TCC69" s="90">
        <f t="shared" si="737"/>
        <v>0</v>
      </c>
      <c r="TCD69" s="90">
        <f t="shared" si="737"/>
        <v>0</v>
      </c>
      <c r="TCE69" s="90">
        <f t="shared" si="737"/>
        <v>0</v>
      </c>
      <c r="TCF69" s="90">
        <f t="shared" si="737"/>
        <v>0</v>
      </c>
      <c r="TCG69" s="90">
        <f t="shared" si="737"/>
        <v>0</v>
      </c>
      <c r="TCH69" s="90">
        <f t="shared" si="737"/>
        <v>0</v>
      </c>
      <c r="TCI69" s="90">
        <f t="shared" si="737"/>
        <v>0</v>
      </c>
      <c r="TCJ69" s="90">
        <f t="shared" si="737"/>
        <v>0</v>
      </c>
      <c r="TCK69" s="90">
        <f t="shared" si="737"/>
        <v>0</v>
      </c>
      <c r="TCL69" s="90">
        <f t="shared" si="737"/>
        <v>0</v>
      </c>
      <c r="TCM69" s="90">
        <f t="shared" si="737"/>
        <v>0</v>
      </c>
      <c r="TCN69" s="90">
        <f t="shared" si="737"/>
        <v>0</v>
      </c>
      <c r="TCO69" s="90">
        <f t="shared" si="737"/>
        <v>0</v>
      </c>
      <c r="TCP69" s="90">
        <f t="shared" si="737"/>
        <v>0</v>
      </c>
      <c r="TCQ69" s="90">
        <f t="shared" si="737"/>
        <v>0</v>
      </c>
      <c r="TCR69" s="90">
        <f t="shared" si="737"/>
        <v>0</v>
      </c>
      <c r="TCS69" s="90">
        <f t="shared" si="737"/>
        <v>0</v>
      </c>
      <c r="TCT69" s="90">
        <f t="shared" si="737"/>
        <v>0</v>
      </c>
      <c r="TCU69" s="90">
        <f t="shared" si="737"/>
        <v>0</v>
      </c>
      <c r="TCV69" s="90">
        <f t="shared" si="737"/>
        <v>0</v>
      </c>
      <c r="TCW69" s="90">
        <f t="shared" si="737"/>
        <v>0</v>
      </c>
      <c r="TCX69" s="90">
        <f t="shared" si="737"/>
        <v>0</v>
      </c>
      <c r="TCY69" s="90">
        <f t="shared" si="737"/>
        <v>0</v>
      </c>
      <c r="TCZ69" s="90">
        <f t="shared" si="737"/>
        <v>0</v>
      </c>
      <c r="TDA69" s="90">
        <f t="shared" si="737"/>
        <v>0</v>
      </c>
      <c r="TDB69" s="90">
        <f t="shared" si="737"/>
        <v>0</v>
      </c>
      <c r="TDC69" s="90">
        <f t="shared" si="737"/>
        <v>0</v>
      </c>
      <c r="TDD69" s="90">
        <f t="shared" si="737"/>
        <v>0</v>
      </c>
      <c r="TDE69" s="90">
        <f t="shared" si="737"/>
        <v>0</v>
      </c>
      <c r="TDF69" s="90">
        <f t="shared" si="737"/>
        <v>0</v>
      </c>
      <c r="TDG69" s="90">
        <f t="shared" si="737"/>
        <v>0</v>
      </c>
      <c r="TDH69" s="90">
        <f t="shared" si="737"/>
        <v>0</v>
      </c>
      <c r="TDI69" s="90">
        <f t="shared" si="737"/>
        <v>0</v>
      </c>
      <c r="TDJ69" s="90">
        <f t="shared" si="737"/>
        <v>0</v>
      </c>
      <c r="TDK69" s="90">
        <f t="shared" si="737"/>
        <v>0</v>
      </c>
      <c r="TDL69" s="90">
        <f t="shared" si="737"/>
        <v>0</v>
      </c>
      <c r="TDM69" s="90">
        <f t="shared" si="737"/>
        <v>0</v>
      </c>
      <c r="TDN69" s="90">
        <f t="shared" si="737"/>
        <v>0</v>
      </c>
      <c r="TDO69" s="90">
        <f t="shared" si="737"/>
        <v>0</v>
      </c>
      <c r="TDP69" s="90">
        <f t="shared" si="737"/>
        <v>0</v>
      </c>
      <c r="TDQ69" s="90">
        <f t="shared" si="737"/>
        <v>0</v>
      </c>
      <c r="TDR69" s="90">
        <f t="shared" si="737"/>
        <v>0</v>
      </c>
      <c r="TDS69" s="90">
        <f t="shared" si="737"/>
        <v>0</v>
      </c>
      <c r="TDT69" s="90">
        <f t="shared" si="737"/>
        <v>0</v>
      </c>
      <c r="TDU69" s="90">
        <f t="shared" si="737"/>
        <v>0</v>
      </c>
      <c r="TDV69" s="90">
        <f t="shared" ref="TDV69:TGG69" si="738">SUM(TDV62+TDV63+TDV65-TDV68)</f>
        <v>0</v>
      </c>
      <c r="TDW69" s="90">
        <f t="shared" si="738"/>
        <v>0</v>
      </c>
      <c r="TDX69" s="90">
        <f t="shared" si="738"/>
        <v>0</v>
      </c>
      <c r="TDY69" s="90">
        <f t="shared" si="738"/>
        <v>0</v>
      </c>
      <c r="TDZ69" s="90">
        <f t="shared" si="738"/>
        <v>0</v>
      </c>
      <c r="TEA69" s="90">
        <f t="shared" si="738"/>
        <v>0</v>
      </c>
      <c r="TEB69" s="90">
        <f t="shared" si="738"/>
        <v>0</v>
      </c>
      <c r="TEC69" s="90">
        <f t="shared" si="738"/>
        <v>0</v>
      </c>
      <c r="TED69" s="90">
        <f t="shared" si="738"/>
        <v>0</v>
      </c>
      <c r="TEE69" s="90">
        <f t="shared" si="738"/>
        <v>0</v>
      </c>
      <c r="TEF69" s="90">
        <f t="shared" si="738"/>
        <v>0</v>
      </c>
      <c r="TEG69" s="90">
        <f t="shared" si="738"/>
        <v>0</v>
      </c>
      <c r="TEH69" s="90">
        <f t="shared" si="738"/>
        <v>0</v>
      </c>
      <c r="TEI69" s="90">
        <f t="shared" si="738"/>
        <v>0</v>
      </c>
      <c r="TEJ69" s="90">
        <f t="shared" si="738"/>
        <v>0</v>
      </c>
      <c r="TEK69" s="90">
        <f t="shared" si="738"/>
        <v>0</v>
      </c>
      <c r="TEL69" s="90">
        <f t="shared" si="738"/>
        <v>0</v>
      </c>
      <c r="TEM69" s="90">
        <f t="shared" si="738"/>
        <v>0</v>
      </c>
      <c r="TEN69" s="90">
        <f t="shared" si="738"/>
        <v>0</v>
      </c>
      <c r="TEO69" s="90">
        <f t="shared" si="738"/>
        <v>0</v>
      </c>
      <c r="TEP69" s="90">
        <f t="shared" si="738"/>
        <v>0</v>
      </c>
      <c r="TEQ69" s="90">
        <f t="shared" si="738"/>
        <v>0</v>
      </c>
      <c r="TER69" s="90">
        <f t="shared" si="738"/>
        <v>0</v>
      </c>
      <c r="TES69" s="90">
        <f t="shared" si="738"/>
        <v>0</v>
      </c>
      <c r="TET69" s="90">
        <f t="shared" si="738"/>
        <v>0</v>
      </c>
      <c r="TEU69" s="90">
        <f t="shared" si="738"/>
        <v>0</v>
      </c>
      <c r="TEV69" s="90">
        <f t="shared" si="738"/>
        <v>0</v>
      </c>
      <c r="TEW69" s="90">
        <f t="shared" si="738"/>
        <v>0</v>
      </c>
      <c r="TEX69" s="90">
        <f t="shared" si="738"/>
        <v>0</v>
      </c>
      <c r="TEY69" s="90">
        <f t="shared" si="738"/>
        <v>0</v>
      </c>
      <c r="TEZ69" s="90">
        <f t="shared" si="738"/>
        <v>0</v>
      </c>
      <c r="TFA69" s="90">
        <f t="shared" si="738"/>
        <v>0</v>
      </c>
      <c r="TFB69" s="90">
        <f t="shared" si="738"/>
        <v>0</v>
      </c>
      <c r="TFC69" s="90">
        <f t="shared" si="738"/>
        <v>0</v>
      </c>
      <c r="TFD69" s="90">
        <f t="shared" si="738"/>
        <v>0</v>
      </c>
      <c r="TFE69" s="90">
        <f t="shared" si="738"/>
        <v>0</v>
      </c>
      <c r="TFF69" s="90">
        <f t="shared" si="738"/>
        <v>0</v>
      </c>
      <c r="TFG69" s="90">
        <f t="shared" si="738"/>
        <v>0</v>
      </c>
      <c r="TFH69" s="90">
        <f t="shared" si="738"/>
        <v>0</v>
      </c>
      <c r="TFI69" s="90">
        <f t="shared" si="738"/>
        <v>0</v>
      </c>
      <c r="TFJ69" s="90">
        <f t="shared" si="738"/>
        <v>0</v>
      </c>
      <c r="TFK69" s="90">
        <f t="shared" si="738"/>
        <v>0</v>
      </c>
      <c r="TFL69" s="90">
        <f t="shared" si="738"/>
        <v>0</v>
      </c>
      <c r="TFM69" s="90">
        <f t="shared" si="738"/>
        <v>0</v>
      </c>
      <c r="TFN69" s="90">
        <f t="shared" si="738"/>
        <v>0</v>
      </c>
      <c r="TFO69" s="90">
        <f t="shared" si="738"/>
        <v>0</v>
      </c>
      <c r="TFP69" s="90">
        <f t="shared" si="738"/>
        <v>0</v>
      </c>
      <c r="TFQ69" s="90">
        <f t="shared" si="738"/>
        <v>0</v>
      </c>
      <c r="TFR69" s="90">
        <f t="shared" si="738"/>
        <v>0</v>
      </c>
      <c r="TFS69" s="90">
        <f t="shared" si="738"/>
        <v>0</v>
      </c>
      <c r="TFT69" s="90">
        <f t="shared" si="738"/>
        <v>0</v>
      </c>
      <c r="TFU69" s="90">
        <f t="shared" si="738"/>
        <v>0</v>
      </c>
      <c r="TFV69" s="90">
        <f t="shared" si="738"/>
        <v>0</v>
      </c>
      <c r="TFW69" s="90">
        <f t="shared" si="738"/>
        <v>0</v>
      </c>
      <c r="TFX69" s="90">
        <f t="shared" si="738"/>
        <v>0</v>
      </c>
      <c r="TFY69" s="90">
        <f t="shared" si="738"/>
        <v>0</v>
      </c>
      <c r="TFZ69" s="90">
        <f t="shared" si="738"/>
        <v>0</v>
      </c>
      <c r="TGA69" s="90">
        <f t="shared" si="738"/>
        <v>0</v>
      </c>
      <c r="TGB69" s="90">
        <f t="shared" si="738"/>
        <v>0</v>
      </c>
      <c r="TGC69" s="90">
        <f t="shared" si="738"/>
        <v>0</v>
      </c>
      <c r="TGD69" s="90">
        <f t="shared" si="738"/>
        <v>0</v>
      </c>
      <c r="TGE69" s="90">
        <f t="shared" si="738"/>
        <v>0</v>
      </c>
      <c r="TGF69" s="90">
        <f t="shared" si="738"/>
        <v>0</v>
      </c>
      <c r="TGG69" s="90">
        <f t="shared" si="738"/>
        <v>0</v>
      </c>
      <c r="TGH69" s="90">
        <f t="shared" ref="TGH69:TIS69" si="739">SUM(TGH62+TGH63+TGH65-TGH68)</f>
        <v>0</v>
      </c>
      <c r="TGI69" s="90">
        <f t="shared" si="739"/>
        <v>0</v>
      </c>
      <c r="TGJ69" s="90">
        <f t="shared" si="739"/>
        <v>0</v>
      </c>
      <c r="TGK69" s="90">
        <f t="shared" si="739"/>
        <v>0</v>
      </c>
      <c r="TGL69" s="90">
        <f t="shared" si="739"/>
        <v>0</v>
      </c>
      <c r="TGM69" s="90">
        <f t="shared" si="739"/>
        <v>0</v>
      </c>
      <c r="TGN69" s="90">
        <f t="shared" si="739"/>
        <v>0</v>
      </c>
      <c r="TGO69" s="90">
        <f t="shared" si="739"/>
        <v>0</v>
      </c>
      <c r="TGP69" s="90">
        <f t="shared" si="739"/>
        <v>0</v>
      </c>
      <c r="TGQ69" s="90">
        <f t="shared" si="739"/>
        <v>0</v>
      </c>
      <c r="TGR69" s="90">
        <f t="shared" si="739"/>
        <v>0</v>
      </c>
      <c r="TGS69" s="90">
        <f t="shared" si="739"/>
        <v>0</v>
      </c>
      <c r="TGT69" s="90">
        <f t="shared" si="739"/>
        <v>0</v>
      </c>
      <c r="TGU69" s="90">
        <f t="shared" si="739"/>
        <v>0</v>
      </c>
      <c r="TGV69" s="90">
        <f t="shared" si="739"/>
        <v>0</v>
      </c>
      <c r="TGW69" s="90">
        <f t="shared" si="739"/>
        <v>0</v>
      </c>
      <c r="TGX69" s="90">
        <f t="shared" si="739"/>
        <v>0</v>
      </c>
      <c r="TGY69" s="90">
        <f t="shared" si="739"/>
        <v>0</v>
      </c>
      <c r="TGZ69" s="90">
        <f t="shared" si="739"/>
        <v>0</v>
      </c>
      <c r="THA69" s="90">
        <f t="shared" si="739"/>
        <v>0</v>
      </c>
      <c r="THB69" s="90">
        <f t="shared" si="739"/>
        <v>0</v>
      </c>
      <c r="THC69" s="90">
        <f t="shared" si="739"/>
        <v>0</v>
      </c>
      <c r="THD69" s="90">
        <f t="shared" si="739"/>
        <v>0</v>
      </c>
      <c r="THE69" s="90">
        <f t="shared" si="739"/>
        <v>0</v>
      </c>
      <c r="THF69" s="90">
        <f t="shared" si="739"/>
        <v>0</v>
      </c>
      <c r="THG69" s="90">
        <f t="shared" si="739"/>
        <v>0</v>
      </c>
      <c r="THH69" s="90">
        <f t="shared" si="739"/>
        <v>0</v>
      </c>
      <c r="THI69" s="90">
        <f t="shared" si="739"/>
        <v>0</v>
      </c>
      <c r="THJ69" s="90">
        <f t="shared" si="739"/>
        <v>0</v>
      </c>
      <c r="THK69" s="90">
        <f t="shared" si="739"/>
        <v>0</v>
      </c>
      <c r="THL69" s="90">
        <f t="shared" si="739"/>
        <v>0</v>
      </c>
      <c r="THM69" s="90">
        <f t="shared" si="739"/>
        <v>0</v>
      </c>
      <c r="THN69" s="90">
        <f t="shared" si="739"/>
        <v>0</v>
      </c>
      <c r="THO69" s="90">
        <f t="shared" si="739"/>
        <v>0</v>
      </c>
      <c r="THP69" s="90">
        <f t="shared" si="739"/>
        <v>0</v>
      </c>
      <c r="THQ69" s="90">
        <f t="shared" si="739"/>
        <v>0</v>
      </c>
      <c r="THR69" s="90">
        <f t="shared" si="739"/>
        <v>0</v>
      </c>
      <c r="THS69" s="90">
        <f t="shared" si="739"/>
        <v>0</v>
      </c>
      <c r="THT69" s="90">
        <f t="shared" si="739"/>
        <v>0</v>
      </c>
      <c r="THU69" s="90">
        <f t="shared" si="739"/>
        <v>0</v>
      </c>
      <c r="THV69" s="90">
        <f t="shared" si="739"/>
        <v>0</v>
      </c>
      <c r="THW69" s="90">
        <f t="shared" si="739"/>
        <v>0</v>
      </c>
      <c r="THX69" s="90">
        <f t="shared" si="739"/>
        <v>0</v>
      </c>
      <c r="THY69" s="90">
        <f t="shared" si="739"/>
        <v>0</v>
      </c>
      <c r="THZ69" s="90">
        <f t="shared" si="739"/>
        <v>0</v>
      </c>
      <c r="TIA69" s="90">
        <f t="shared" si="739"/>
        <v>0</v>
      </c>
      <c r="TIB69" s="90">
        <f t="shared" si="739"/>
        <v>0</v>
      </c>
      <c r="TIC69" s="90">
        <f t="shared" si="739"/>
        <v>0</v>
      </c>
      <c r="TID69" s="90">
        <f t="shared" si="739"/>
        <v>0</v>
      </c>
      <c r="TIE69" s="90">
        <f t="shared" si="739"/>
        <v>0</v>
      </c>
      <c r="TIF69" s="90">
        <f t="shared" si="739"/>
        <v>0</v>
      </c>
      <c r="TIG69" s="90">
        <f t="shared" si="739"/>
        <v>0</v>
      </c>
      <c r="TIH69" s="90">
        <f t="shared" si="739"/>
        <v>0</v>
      </c>
      <c r="TII69" s="90">
        <f t="shared" si="739"/>
        <v>0</v>
      </c>
      <c r="TIJ69" s="90">
        <f t="shared" si="739"/>
        <v>0</v>
      </c>
      <c r="TIK69" s="90">
        <f t="shared" si="739"/>
        <v>0</v>
      </c>
      <c r="TIL69" s="90">
        <f t="shared" si="739"/>
        <v>0</v>
      </c>
      <c r="TIM69" s="90">
        <f t="shared" si="739"/>
        <v>0</v>
      </c>
      <c r="TIN69" s="90">
        <f t="shared" si="739"/>
        <v>0</v>
      </c>
      <c r="TIO69" s="90">
        <f t="shared" si="739"/>
        <v>0</v>
      </c>
      <c r="TIP69" s="90">
        <f t="shared" si="739"/>
        <v>0</v>
      </c>
      <c r="TIQ69" s="90">
        <f t="shared" si="739"/>
        <v>0</v>
      </c>
      <c r="TIR69" s="90">
        <f t="shared" si="739"/>
        <v>0</v>
      </c>
      <c r="TIS69" s="90">
        <f t="shared" si="739"/>
        <v>0</v>
      </c>
      <c r="TIT69" s="90">
        <f t="shared" ref="TIT69:TLE69" si="740">SUM(TIT62+TIT63+TIT65-TIT68)</f>
        <v>0</v>
      </c>
      <c r="TIU69" s="90">
        <f t="shared" si="740"/>
        <v>0</v>
      </c>
      <c r="TIV69" s="90">
        <f t="shared" si="740"/>
        <v>0</v>
      </c>
      <c r="TIW69" s="90">
        <f t="shared" si="740"/>
        <v>0</v>
      </c>
      <c r="TIX69" s="90">
        <f t="shared" si="740"/>
        <v>0</v>
      </c>
      <c r="TIY69" s="90">
        <f t="shared" si="740"/>
        <v>0</v>
      </c>
      <c r="TIZ69" s="90">
        <f t="shared" si="740"/>
        <v>0</v>
      </c>
      <c r="TJA69" s="90">
        <f t="shared" si="740"/>
        <v>0</v>
      </c>
      <c r="TJB69" s="90">
        <f t="shared" si="740"/>
        <v>0</v>
      </c>
      <c r="TJC69" s="90">
        <f t="shared" si="740"/>
        <v>0</v>
      </c>
      <c r="TJD69" s="90">
        <f t="shared" si="740"/>
        <v>0</v>
      </c>
      <c r="TJE69" s="90">
        <f t="shared" si="740"/>
        <v>0</v>
      </c>
      <c r="TJF69" s="90">
        <f t="shared" si="740"/>
        <v>0</v>
      </c>
      <c r="TJG69" s="90">
        <f t="shared" si="740"/>
        <v>0</v>
      </c>
      <c r="TJH69" s="90">
        <f t="shared" si="740"/>
        <v>0</v>
      </c>
      <c r="TJI69" s="90">
        <f t="shared" si="740"/>
        <v>0</v>
      </c>
      <c r="TJJ69" s="90">
        <f t="shared" si="740"/>
        <v>0</v>
      </c>
      <c r="TJK69" s="90">
        <f t="shared" si="740"/>
        <v>0</v>
      </c>
      <c r="TJL69" s="90">
        <f t="shared" si="740"/>
        <v>0</v>
      </c>
      <c r="TJM69" s="90">
        <f t="shared" si="740"/>
        <v>0</v>
      </c>
      <c r="TJN69" s="90">
        <f t="shared" si="740"/>
        <v>0</v>
      </c>
      <c r="TJO69" s="90">
        <f t="shared" si="740"/>
        <v>0</v>
      </c>
      <c r="TJP69" s="90">
        <f t="shared" si="740"/>
        <v>0</v>
      </c>
      <c r="TJQ69" s="90">
        <f t="shared" si="740"/>
        <v>0</v>
      </c>
      <c r="TJR69" s="90">
        <f t="shared" si="740"/>
        <v>0</v>
      </c>
      <c r="TJS69" s="90">
        <f t="shared" si="740"/>
        <v>0</v>
      </c>
      <c r="TJT69" s="90">
        <f t="shared" si="740"/>
        <v>0</v>
      </c>
      <c r="TJU69" s="90">
        <f t="shared" si="740"/>
        <v>0</v>
      </c>
      <c r="TJV69" s="90">
        <f t="shared" si="740"/>
        <v>0</v>
      </c>
      <c r="TJW69" s="90">
        <f t="shared" si="740"/>
        <v>0</v>
      </c>
      <c r="TJX69" s="90">
        <f t="shared" si="740"/>
        <v>0</v>
      </c>
      <c r="TJY69" s="90">
        <f t="shared" si="740"/>
        <v>0</v>
      </c>
      <c r="TJZ69" s="90">
        <f t="shared" si="740"/>
        <v>0</v>
      </c>
      <c r="TKA69" s="90">
        <f t="shared" si="740"/>
        <v>0</v>
      </c>
      <c r="TKB69" s="90">
        <f t="shared" si="740"/>
        <v>0</v>
      </c>
      <c r="TKC69" s="90">
        <f t="shared" si="740"/>
        <v>0</v>
      </c>
      <c r="TKD69" s="90">
        <f t="shared" si="740"/>
        <v>0</v>
      </c>
      <c r="TKE69" s="90">
        <f t="shared" si="740"/>
        <v>0</v>
      </c>
      <c r="TKF69" s="90">
        <f t="shared" si="740"/>
        <v>0</v>
      </c>
      <c r="TKG69" s="90">
        <f t="shared" si="740"/>
        <v>0</v>
      </c>
      <c r="TKH69" s="90">
        <f t="shared" si="740"/>
        <v>0</v>
      </c>
      <c r="TKI69" s="90">
        <f t="shared" si="740"/>
        <v>0</v>
      </c>
      <c r="TKJ69" s="90">
        <f t="shared" si="740"/>
        <v>0</v>
      </c>
      <c r="TKK69" s="90">
        <f t="shared" si="740"/>
        <v>0</v>
      </c>
      <c r="TKL69" s="90">
        <f t="shared" si="740"/>
        <v>0</v>
      </c>
      <c r="TKM69" s="90">
        <f t="shared" si="740"/>
        <v>0</v>
      </c>
      <c r="TKN69" s="90">
        <f t="shared" si="740"/>
        <v>0</v>
      </c>
      <c r="TKO69" s="90">
        <f t="shared" si="740"/>
        <v>0</v>
      </c>
      <c r="TKP69" s="90">
        <f t="shared" si="740"/>
        <v>0</v>
      </c>
      <c r="TKQ69" s="90">
        <f t="shared" si="740"/>
        <v>0</v>
      </c>
      <c r="TKR69" s="90">
        <f t="shared" si="740"/>
        <v>0</v>
      </c>
      <c r="TKS69" s="90">
        <f t="shared" si="740"/>
        <v>0</v>
      </c>
      <c r="TKT69" s="90">
        <f t="shared" si="740"/>
        <v>0</v>
      </c>
      <c r="TKU69" s="90">
        <f t="shared" si="740"/>
        <v>0</v>
      </c>
      <c r="TKV69" s="90">
        <f t="shared" si="740"/>
        <v>0</v>
      </c>
      <c r="TKW69" s="90">
        <f t="shared" si="740"/>
        <v>0</v>
      </c>
      <c r="TKX69" s="90">
        <f t="shared" si="740"/>
        <v>0</v>
      </c>
      <c r="TKY69" s="90">
        <f t="shared" si="740"/>
        <v>0</v>
      </c>
      <c r="TKZ69" s="90">
        <f t="shared" si="740"/>
        <v>0</v>
      </c>
      <c r="TLA69" s="90">
        <f t="shared" si="740"/>
        <v>0</v>
      </c>
      <c r="TLB69" s="90">
        <f t="shared" si="740"/>
        <v>0</v>
      </c>
      <c r="TLC69" s="90">
        <f t="shared" si="740"/>
        <v>0</v>
      </c>
      <c r="TLD69" s="90">
        <f t="shared" si="740"/>
        <v>0</v>
      </c>
      <c r="TLE69" s="90">
        <f t="shared" si="740"/>
        <v>0</v>
      </c>
      <c r="TLF69" s="90">
        <f t="shared" ref="TLF69:TNQ69" si="741">SUM(TLF62+TLF63+TLF65-TLF68)</f>
        <v>0</v>
      </c>
      <c r="TLG69" s="90">
        <f t="shared" si="741"/>
        <v>0</v>
      </c>
      <c r="TLH69" s="90">
        <f t="shared" si="741"/>
        <v>0</v>
      </c>
      <c r="TLI69" s="90">
        <f t="shared" si="741"/>
        <v>0</v>
      </c>
      <c r="TLJ69" s="90">
        <f t="shared" si="741"/>
        <v>0</v>
      </c>
      <c r="TLK69" s="90">
        <f t="shared" si="741"/>
        <v>0</v>
      </c>
      <c r="TLL69" s="90">
        <f t="shared" si="741"/>
        <v>0</v>
      </c>
      <c r="TLM69" s="90">
        <f t="shared" si="741"/>
        <v>0</v>
      </c>
      <c r="TLN69" s="90">
        <f t="shared" si="741"/>
        <v>0</v>
      </c>
      <c r="TLO69" s="90">
        <f t="shared" si="741"/>
        <v>0</v>
      </c>
      <c r="TLP69" s="90">
        <f t="shared" si="741"/>
        <v>0</v>
      </c>
      <c r="TLQ69" s="90">
        <f t="shared" si="741"/>
        <v>0</v>
      </c>
      <c r="TLR69" s="90">
        <f t="shared" si="741"/>
        <v>0</v>
      </c>
      <c r="TLS69" s="90">
        <f t="shared" si="741"/>
        <v>0</v>
      </c>
      <c r="TLT69" s="90">
        <f t="shared" si="741"/>
        <v>0</v>
      </c>
      <c r="TLU69" s="90">
        <f t="shared" si="741"/>
        <v>0</v>
      </c>
      <c r="TLV69" s="90">
        <f t="shared" si="741"/>
        <v>0</v>
      </c>
      <c r="TLW69" s="90">
        <f t="shared" si="741"/>
        <v>0</v>
      </c>
      <c r="TLX69" s="90">
        <f t="shared" si="741"/>
        <v>0</v>
      </c>
      <c r="TLY69" s="90">
        <f t="shared" si="741"/>
        <v>0</v>
      </c>
      <c r="TLZ69" s="90">
        <f t="shared" si="741"/>
        <v>0</v>
      </c>
      <c r="TMA69" s="90">
        <f t="shared" si="741"/>
        <v>0</v>
      </c>
      <c r="TMB69" s="90">
        <f t="shared" si="741"/>
        <v>0</v>
      </c>
      <c r="TMC69" s="90">
        <f t="shared" si="741"/>
        <v>0</v>
      </c>
      <c r="TMD69" s="90">
        <f t="shared" si="741"/>
        <v>0</v>
      </c>
      <c r="TME69" s="90">
        <f t="shared" si="741"/>
        <v>0</v>
      </c>
      <c r="TMF69" s="90">
        <f t="shared" si="741"/>
        <v>0</v>
      </c>
      <c r="TMG69" s="90">
        <f t="shared" si="741"/>
        <v>0</v>
      </c>
      <c r="TMH69" s="90">
        <f t="shared" si="741"/>
        <v>0</v>
      </c>
      <c r="TMI69" s="90">
        <f t="shared" si="741"/>
        <v>0</v>
      </c>
      <c r="TMJ69" s="90">
        <f t="shared" si="741"/>
        <v>0</v>
      </c>
      <c r="TMK69" s="90">
        <f t="shared" si="741"/>
        <v>0</v>
      </c>
      <c r="TML69" s="90">
        <f t="shared" si="741"/>
        <v>0</v>
      </c>
      <c r="TMM69" s="90">
        <f t="shared" si="741"/>
        <v>0</v>
      </c>
      <c r="TMN69" s="90">
        <f t="shared" si="741"/>
        <v>0</v>
      </c>
      <c r="TMO69" s="90">
        <f t="shared" si="741"/>
        <v>0</v>
      </c>
      <c r="TMP69" s="90">
        <f t="shared" si="741"/>
        <v>0</v>
      </c>
      <c r="TMQ69" s="90">
        <f t="shared" si="741"/>
        <v>0</v>
      </c>
      <c r="TMR69" s="90">
        <f t="shared" si="741"/>
        <v>0</v>
      </c>
      <c r="TMS69" s="90">
        <f t="shared" si="741"/>
        <v>0</v>
      </c>
      <c r="TMT69" s="90">
        <f t="shared" si="741"/>
        <v>0</v>
      </c>
      <c r="TMU69" s="90">
        <f t="shared" si="741"/>
        <v>0</v>
      </c>
      <c r="TMV69" s="90">
        <f t="shared" si="741"/>
        <v>0</v>
      </c>
      <c r="TMW69" s="90">
        <f t="shared" si="741"/>
        <v>0</v>
      </c>
      <c r="TMX69" s="90">
        <f t="shared" si="741"/>
        <v>0</v>
      </c>
      <c r="TMY69" s="90">
        <f t="shared" si="741"/>
        <v>0</v>
      </c>
      <c r="TMZ69" s="90">
        <f t="shared" si="741"/>
        <v>0</v>
      </c>
      <c r="TNA69" s="90">
        <f t="shared" si="741"/>
        <v>0</v>
      </c>
      <c r="TNB69" s="90">
        <f t="shared" si="741"/>
        <v>0</v>
      </c>
      <c r="TNC69" s="90">
        <f t="shared" si="741"/>
        <v>0</v>
      </c>
      <c r="TND69" s="90">
        <f t="shared" si="741"/>
        <v>0</v>
      </c>
      <c r="TNE69" s="90">
        <f t="shared" si="741"/>
        <v>0</v>
      </c>
      <c r="TNF69" s="90">
        <f t="shared" si="741"/>
        <v>0</v>
      </c>
      <c r="TNG69" s="90">
        <f t="shared" si="741"/>
        <v>0</v>
      </c>
      <c r="TNH69" s="90">
        <f t="shared" si="741"/>
        <v>0</v>
      </c>
      <c r="TNI69" s="90">
        <f t="shared" si="741"/>
        <v>0</v>
      </c>
      <c r="TNJ69" s="90">
        <f t="shared" si="741"/>
        <v>0</v>
      </c>
      <c r="TNK69" s="90">
        <f t="shared" si="741"/>
        <v>0</v>
      </c>
      <c r="TNL69" s="90">
        <f t="shared" si="741"/>
        <v>0</v>
      </c>
      <c r="TNM69" s="90">
        <f t="shared" si="741"/>
        <v>0</v>
      </c>
      <c r="TNN69" s="90">
        <f t="shared" si="741"/>
        <v>0</v>
      </c>
      <c r="TNO69" s="90">
        <f t="shared" si="741"/>
        <v>0</v>
      </c>
      <c r="TNP69" s="90">
        <f t="shared" si="741"/>
        <v>0</v>
      </c>
      <c r="TNQ69" s="90">
        <f t="shared" si="741"/>
        <v>0</v>
      </c>
      <c r="TNR69" s="90">
        <f t="shared" ref="TNR69:TQC69" si="742">SUM(TNR62+TNR63+TNR65-TNR68)</f>
        <v>0</v>
      </c>
      <c r="TNS69" s="90">
        <f t="shared" si="742"/>
        <v>0</v>
      </c>
      <c r="TNT69" s="90">
        <f t="shared" si="742"/>
        <v>0</v>
      </c>
      <c r="TNU69" s="90">
        <f t="shared" si="742"/>
        <v>0</v>
      </c>
      <c r="TNV69" s="90">
        <f t="shared" si="742"/>
        <v>0</v>
      </c>
      <c r="TNW69" s="90">
        <f t="shared" si="742"/>
        <v>0</v>
      </c>
      <c r="TNX69" s="90">
        <f t="shared" si="742"/>
        <v>0</v>
      </c>
      <c r="TNY69" s="90">
        <f t="shared" si="742"/>
        <v>0</v>
      </c>
      <c r="TNZ69" s="90">
        <f t="shared" si="742"/>
        <v>0</v>
      </c>
      <c r="TOA69" s="90">
        <f t="shared" si="742"/>
        <v>0</v>
      </c>
      <c r="TOB69" s="90">
        <f t="shared" si="742"/>
        <v>0</v>
      </c>
      <c r="TOC69" s="90">
        <f t="shared" si="742"/>
        <v>0</v>
      </c>
      <c r="TOD69" s="90">
        <f t="shared" si="742"/>
        <v>0</v>
      </c>
      <c r="TOE69" s="90">
        <f t="shared" si="742"/>
        <v>0</v>
      </c>
      <c r="TOF69" s="90">
        <f t="shared" si="742"/>
        <v>0</v>
      </c>
      <c r="TOG69" s="90">
        <f t="shared" si="742"/>
        <v>0</v>
      </c>
      <c r="TOH69" s="90">
        <f t="shared" si="742"/>
        <v>0</v>
      </c>
      <c r="TOI69" s="90">
        <f t="shared" si="742"/>
        <v>0</v>
      </c>
      <c r="TOJ69" s="90">
        <f t="shared" si="742"/>
        <v>0</v>
      </c>
      <c r="TOK69" s="90">
        <f t="shared" si="742"/>
        <v>0</v>
      </c>
      <c r="TOL69" s="90">
        <f t="shared" si="742"/>
        <v>0</v>
      </c>
      <c r="TOM69" s="90">
        <f t="shared" si="742"/>
        <v>0</v>
      </c>
      <c r="TON69" s="90">
        <f t="shared" si="742"/>
        <v>0</v>
      </c>
      <c r="TOO69" s="90">
        <f t="shared" si="742"/>
        <v>0</v>
      </c>
      <c r="TOP69" s="90">
        <f t="shared" si="742"/>
        <v>0</v>
      </c>
      <c r="TOQ69" s="90">
        <f t="shared" si="742"/>
        <v>0</v>
      </c>
      <c r="TOR69" s="90">
        <f t="shared" si="742"/>
        <v>0</v>
      </c>
      <c r="TOS69" s="90">
        <f t="shared" si="742"/>
        <v>0</v>
      </c>
      <c r="TOT69" s="90">
        <f t="shared" si="742"/>
        <v>0</v>
      </c>
      <c r="TOU69" s="90">
        <f t="shared" si="742"/>
        <v>0</v>
      </c>
      <c r="TOV69" s="90">
        <f t="shared" si="742"/>
        <v>0</v>
      </c>
      <c r="TOW69" s="90">
        <f t="shared" si="742"/>
        <v>0</v>
      </c>
      <c r="TOX69" s="90">
        <f t="shared" si="742"/>
        <v>0</v>
      </c>
      <c r="TOY69" s="90">
        <f t="shared" si="742"/>
        <v>0</v>
      </c>
      <c r="TOZ69" s="90">
        <f t="shared" si="742"/>
        <v>0</v>
      </c>
      <c r="TPA69" s="90">
        <f t="shared" si="742"/>
        <v>0</v>
      </c>
      <c r="TPB69" s="90">
        <f t="shared" si="742"/>
        <v>0</v>
      </c>
      <c r="TPC69" s="90">
        <f t="shared" si="742"/>
        <v>0</v>
      </c>
      <c r="TPD69" s="90">
        <f t="shared" si="742"/>
        <v>0</v>
      </c>
      <c r="TPE69" s="90">
        <f t="shared" si="742"/>
        <v>0</v>
      </c>
      <c r="TPF69" s="90">
        <f t="shared" si="742"/>
        <v>0</v>
      </c>
      <c r="TPG69" s="90">
        <f t="shared" si="742"/>
        <v>0</v>
      </c>
      <c r="TPH69" s="90">
        <f t="shared" si="742"/>
        <v>0</v>
      </c>
      <c r="TPI69" s="90">
        <f t="shared" si="742"/>
        <v>0</v>
      </c>
      <c r="TPJ69" s="90">
        <f t="shared" si="742"/>
        <v>0</v>
      </c>
      <c r="TPK69" s="90">
        <f t="shared" si="742"/>
        <v>0</v>
      </c>
      <c r="TPL69" s="90">
        <f t="shared" si="742"/>
        <v>0</v>
      </c>
      <c r="TPM69" s="90">
        <f t="shared" si="742"/>
        <v>0</v>
      </c>
      <c r="TPN69" s="90">
        <f t="shared" si="742"/>
        <v>0</v>
      </c>
      <c r="TPO69" s="90">
        <f t="shared" si="742"/>
        <v>0</v>
      </c>
      <c r="TPP69" s="90">
        <f t="shared" si="742"/>
        <v>0</v>
      </c>
      <c r="TPQ69" s="90">
        <f t="shared" si="742"/>
        <v>0</v>
      </c>
      <c r="TPR69" s="90">
        <f t="shared" si="742"/>
        <v>0</v>
      </c>
      <c r="TPS69" s="90">
        <f t="shared" si="742"/>
        <v>0</v>
      </c>
      <c r="TPT69" s="90">
        <f t="shared" si="742"/>
        <v>0</v>
      </c>
      <c r="TPU69" s="90">
        <f t="shared" si="742"/>
        <v>0</v>
      </c>
      <c r="TPV69" s="90">
        <f t="shared" si="742"/>
        <v>0</v>
      </c>
      <c r="TPW69" s="90">
        <f t="shared" si="742"/>
        <v>0</v>
      </c>
      <c r="TPX69" s="90">
        <f t="shared" si="742"/>
        <v>0</v>
      </c>
      <c r="TPY69" s="90">
        <f t="shared" si="742"/>
        <v>0</v>
      </c>
      <c r="TPZ69" s="90">
        <f t="shared" si="742"/>
        <v>0</v>
      </c>
      <c r="TQA69" s="90">
        <f t="shared" si="742"/>
        <v>0</v>
      </c>
      <c r="TQB69" s="90">
        <f t="shared" si="742"/>
        <v>0</v>
      </c>
      <c r="TQC69" s="90">
        <f t="shared" si="742"/>
        <v>0</v>
      </c>
      <c r="TQD69" s="90">
        <f t="shared" ref="TQD69:TSO69" si="743">SUM(TQD62+TQD63+TQD65-TQD68)</f>
        <v>0</v>
      </c>
      <c r="TQE69" s="90">
        <f t="shared" si="743"/>
        <v>0</v>
      </c>
      <c r="TQF69" s="90">
        <f t="shared" si="743"/>
        <v>0</v>
      </c>
      <c r="TQG69" s="90">
        <f t="shared" si="743"/>
        <v>0</v>
      </c>
      <c r="TQH69" s="90">
        <f t="shared" si="743"/>
        <v>0</v>
      </c>
      <c r="TQI69" s="90">
        <f t="shared" si="743"/>
        <v>0</v>
      </c>
      <c r="TQJ69" s="90">
        <f t="shared" si="743"/>
        <v>0</v>
      </c>
      <c r="TQK69" s="90">
        <f t="shared" si="743"/>
        <v>0</v>
      </c>
      <c r="TQL69" s="90">
        <f t="shared" si="743"/>
        <v>0</v>
      </c>
      <c r="TQM69" s="90">
        <f t="shared" si="743"/>
        <v>0</v>
      </c>
      <c r="TQN69" s="90">
        <f t="shared" si="743"/>
        <v>0</v>
      </c>
      <c r="TQO69" s="90">
        <f t="shared" si="743"/>
        <v>0</v>
      </c>
      <c r="TQP69" s="90">
        <f t="shared" si="743"/>
        <v>0</v>
      </c>
      <c r="TQQ69" s="90">
        <f t="shared" si="743"/>
        <v>0</v>
      </c>
      <c r="TQR69" s="90">
        <f t="shared" si="743"/>
        <v>0</v>
      </c>
      <c r="TQS69" s="90">
        <f t="shared" si="743"/>
        <v>0</v>
      </c>
      <c r="TQT69" s="90">
        <f t="shared" si="743"/>
        <v>0</v>
      </c>
      <c r="TQU69" s="90">
        <f t="shared" si="743"/>
        <v>0</v>
      </c>
      <c r="TQV69" s="90">
        <f t="shared" si="743"/>
        <v>0</v>
      </c>
      <c r="TQW69" s="90">
        <f t="shared" si="743"/>
        <v>0</v>
      </c>
      <c r="TQX69" s="90">
        <f t="shared" si="743"/>
        <v>0</v>
      </c>
      <c r="TQY69" s="90">
        <f t="shared" si="743"/>
        <v>0</v>
      </c>
      <c r="TQZ69" s="90">
        <f t="shared" si="743"/>
        <v>0</v>
      </c>
      <c r="TRA69" s="90">
        <f t="shared" si="743"/>
        <v>0</v>
      </c>
      <c r="TRB69" s="90">
        <f t="shared" si="743"/>
        <v>0</v>
      </c>
      <c r="TRC69" s="90">
        <f t="shared" si="743"/>
        <v>0</v>
      </c>
      <c r="TRD69" s="90">
        <f t="shared" si="743"/>
        <v>0</v>
      </c>
      <c r="TRE69" s="90">
        <f t="shared" si="743"/>
        <v>0</v>
      </c>
      <c r="TRF69" s="90">
        <f t="shared" si="743"/>
        <v>0</v>
      </c>
      <c r="TRG69" s="90">
        <f t="shared" si="743"/>
        <v>0</v>
      </c>
      <c r="TRH69" s="90">
        <f t="shared" si="743"/>
        <v>0</v>
      </c>
      <c r="TRI69" s="90">
        <f t="shared" si="743"/>
        <v>0</v>
      </c>
      <c r="TRJ69" s="90">
        <f t="shared" si="743"/>
        <v>0</v>
      </c>
      <c r="TRK69" s="90">
        <f t="shared" si="743"/>
        <v>0</v>
      </c>
      <c r="TRL69" s="90">
        <f t="shared" si="743"/>
        <v>0</v>
      </c>
      <c r="TRM69" s="90">
        <f t="shared" si="743"/>
        <v>0</v>
      </c>
      <c r="TRN69" s="90">
        <f t="shared" si="743"/>
        <v>0</v>
      </c>
      <c r="TRO69" s="90">
        <f t="shared" si="743"/>
        <v>0</v>
      </c>
      <c r="TRP69" s="90">
        <f t="shared" si="743"/>
        <v>0</v>
      </c>
      <c r="TRQ69" s="90">
        <f t="shared" si="743"/>
        <v>0</v>
      </c>
      <c r="TRR69" s="90">
        <f t="shared" si="743"/>
        <v>0</v>
      </c>
      <c r="TRS69" s="90">
        <f t="shared" si="743"/>
        <v>0</v>
      </c>
      <c r="TRT69" s="90">
        <f t="shared" si="743"/>
        <v>0</v>
      </c>
      <c r="TRU69" s="90">
        <f t="shared" si="743"/>
        <v>0</v>
      </c>
      <c r="TRV69" s="90">
        <f t="shared" si="743"/>
        <v>0</v>
      </c>
      <c r="TRW69" s="90">
        <f t="shared" si="743"/>
        <v>0</v>
      </c>
      <c r="TRX69" s="90">
        <f t="shared" si="743"/>
        <v>0</v>
      </c>
      <c r="TRY69" s="90">
        <f t="shared" si="743"/>
        <v>0</v>
      </c>
      <c r="TRZ69" s="90">
        <f t="shared" si="743"/>
        <v>0</v>
      </c>
      <c r="TSA69" s="90">
        <f t="shared" si="743"/>
        <v>0</v>
      </c>
      <c r="TSB69" s="90">
        <f t="shared" si="743"/>
        <v>0</v>
      </c>
      <c r="TSC69" s="90">
        <f t="shared" si="743"/>
        <v>0</v>
      </c>
      <c r="TSD69" s="90">
        <f t="shared" si="743"/>
        <v>0</v>
      </c>
      <c r="TSE69" s="90">
        <f t="shared" si="743"/>
        <v>0</v>
      </c>
      <c r="TSF69" s="90">
        <f t="shared" si="743"/>
        <v>0</v>
      </c>
      <c r="TSG69" s="90">
        <f t="shared" si="743"/>
        <v>0</v>
      </c>
      <c r="TSH69" s="90">
        <f t="shared" si="743"/>
        <v>0</v>
      </c>
      <c r="TSI69" s="90">
        <f t="shared" si="743"/>
        <v>0</v>
      </c>
      <c r="TSJ69" s="90">
        <f t="shared" si="743"/>
        <v>0</v>
      </c>
      <c r="TSK69" s="90">
        <f t="shared" si="743"/>
        <v>0</v>
      </c>
      <c r="TSL69" s="90">
        <f t="shared" si="743"/>
        <v>0</v>
      </c>
      <c r="TSM69" s="90">
        <f t="shared" si="743"/>
        <v>0</v>
      </c>
      <c r="TSN69" s="90">
        <f t="shared" si="743"/>
        <v>0</v>
      </c>
      <c r="TSO69" s="90">
        <f t="shared" si="743"/>
        <v>0</v>
      </c>
      <c r="TSP69" s="90">
        <f t="shared" ref="TSP69:TVA69" si="744">SUM(TSP62+TSP63+TSP65-TSP68)</f>
        <v>0</v>
      </c>
      <c r="TSQ69" s="90">
        <f t="shared" si="744"/>
        <v>0</v>
      </c>
      <c r="TSR69" s="90">
        <f t="shared" si="744"/>
        <v>0</v>
      </c>
      <c r="TSS69" s="90">
        <f t="shared" si="744"/>
        <v>0</v>
      </c>
      <c r="TST69" s="90">
        <f t="shared" si="744"/>
        <v>0</v>
      </c>
      <c r="TSU69" s="90">
        <f t="shared" si="744"/>
        <v>0</v>
      </c>
      <c r="TSV69" s="90">
        <f t="shared" si="744"/>
        <v>0</v>
      </c>
      <c r="TSW69" s="90">
        <f t="shared" si="744"/>
        <v>0</v>
      </c>
      <c r="TSX69" s="90">
        <f t="shared" si="744"/>
        <v>0</v>
      </c>
      <c r="TSY69" s="90">
        <f t="shared" si="744"/>
        <v>0</v>
      </c>
      <c r="TSZ69" s="90">
        <f t="shared" si="744"/>
        <v>0</v>
      </c>
      <c r="TTA69" s="90">
        <f t="shared" si="744"/>
        <v>0</v>
      </c>
      <c r="TTB69" s="90">
        <f t="shared" si="744"/>
        <v>0</v>
      </c>
      <c r="TTC69" s="90">
        <f t="shared" si="744"/>
        <v>0</v>
      </c>
      <c r="TTD69" s="90">
        <f t="shared" si="744"/>
        <v>0</v>
      </c>
      <c r="TTE69" s="90">
        <f t="shared" si="744"/>
        <v>0</v>
      </c>
      <c r="TTF69" s="90">
        <f t="shared" si="744"/>
        <v>0</v>
      </c>
      <c r="TTG69" s="90">
        <f t="shared" si="744"/>
        <v>0</v>
      </c>
      <c r="TTH69" s="90">
        <f t="shared" si="744"/>
        <v>0</v>
      </c>
      <c r="TTI69" s="90">
        <f t="shared" si="744"/>
        <v>0</v>
      </c>
      <c r="TTJ69" s="90">
        <f t="shared" si="744"/>
        <v>0</v>
      </c>
      <c r="TTK69" s="90">
        <f t="shared" si="744"/>
        <v>0</v>
      </c>
      <c r="TTL69" s="90">
        <f t="shared" si="744"/>
        <v>0</v>
      </c>
      <c r="TTM69" s="90">
        <f t="shared" si="744"/>
        <v>0</v>
      </c>
      <c r="TTN69" s="90">
        <f t="shared" si="744"/>
        <v>0</v>
      </c>
      <c r="TTO69" s="90">
        <f t="shared" si="744"/>
        <v>0</v>
      </c>
      <c r="TTP69" s="90">
        <f t="shared" si="744"/>
        <v>0</v>
      </c>
      <c r="TTQ69" s="90">
        <f t="shared" si="744"/>
        <v>0</v>
      </c>
      <c r="TTR69" s="90">
        <f t="shared" si="744"/>
        <v>0</v>
      </c>
      <c r="TTS69" s="90">
        <f t="shared" si="744"/>
        <v>0</v>
      </c>
      <c r="TTT69" s="90">
        <f t="shared" si="744"/>
        <v>0</v>
      </c>
      <c r="TTU69" s="90">
        <f t="shared" si="744"/>
        <v>0</v>
      </c>
      <c r="TTV69" s="90">
        <f t="shared" si="744"/>
        <v>0</v>
      </c>
      <c r="TTW69" s="90">
        <f t="shared" si="744"/>
        <v>0</v>
      </c>
      <c r="TTX69" s="90">
        <f t="shared" si="744"/>
        <v>0</v>
      </c>
      <c r="TTY69" s="90">
        <f t="shared" si="744"/>
        <v>0</v>
      </c>
      <c r="TTZ69" s="90">
        <f t="shared" si="744"/>
        <v>0</v>
      </c>
      <c r="TUA69" s="90">
        <f t="shared" si="744"/>
        <v>0</v>
      </c>
      <c r="TUB69" s="90">
        <f t="shared" si="744"/>
        <v>0</v>
      </c>
      <c r="TUC69" s="90">
        <f t="shared" si="744"/>
        <v>0</v>
      </c>
      <c r="TUD69" s="90">
        <f t="shared" si="744"/>
        <v>0</v>
      </c>
      <c r="TUE69" s="90">
        <f t="shared" si="744"/>
        <v>0</v>
      </c>
      <c r="TUF69" s="90">
        <f t="shared" si="744"/>
        <v>0</v>
      </c>
      <c r="TUG69" s="90">
        <f t="shared" si="744"/>
        <v>0</v>
      </c>
      <c r="TUH69" s="90">
        <f t="shared" si="744"/>
        <v>0</v>
      </c>
      <c r="TUI69" s="90">
        <f t="shared" si="744"/>
        <v>0</v>
      </c>
      <c r="TUJ69" s="90">
        <f t="shared" si="744"/>
        <v>0</v>
      </c>
      <c r="TUK69" s="90">
        <f t="shared" si="744"/>
        <v>0</v>
      </c>
      <c r="TUL69" s="90">
        <f t="shared" si="744"/>
        <v>0</v>
      </c>
      <c r="TUM69" s="90">
        <f t="shared" si="744"/>
        <v>0</v>
      </c>
      <c r="TUN69" s="90">
        <f t="shared" si="744"/>
        <v>0</v>
      </c>
      <c r="TUO69" s="90">
        <f t="shared" si="744"/>
        <v>0</v>
      </c>
      <c r="TUP69" s="90">
        <f t="shared" si="744"/>
        <v>0</v>
      </c>
      <c r="TUQ69" s="90">
        <f t="shared" si="744"/>
        <v>0</v>
      </c>
      <c r="TUR69" s="90">
        <f t="shared" si="744"/>
        <v>0</v>
      </c>
      <c r="TUS69" s="90">
        <f t="shared" si="744"/>
        <v>0</v>
      </c>
      <c r="TUT69" s="90">
        <f t="shared" si="744"/>
        <v>0</v>
      </c>
      <c r="TUU69" s="90">
        <f t="shared" si="744"/>
        <v>0</v>
      </c>
      <c r="TUV69" s="90">
        <f t="shared" si="744"/>
        <v>0</v>
      </c>
      <c r="TUW69" s="90">
        <f t="shared" si="744"/>
        <v>0</v>
      </c>
      <c r="TUX69" s="90">
        <f t="shared" si="744"/>
        <v>0</v>
      </c>
      <c r="TUY69" s="90">
        <f t="shared" si="744"/>
        <v>0</v>
      </c>
      <c r="TUZ69" s="90">
        <f t="shared" si="744"/>
        <v>0</v>
      </c>
      <c r="TVA69" s="90">
        <f t="shared" si="744"/>
        <v>0</v>
      </c>
      <c r="TVB69" s="90">
        <f t="shared" ref="TVB69:TXM69" si="745">SUM(TVB62+TVB63+TVB65-TVB68)</f>
        <v>0</v>
      </c>
      <c r="TVC69" s="90">
        <f t="shared" si="745"/>
        <v>0</v>
      </c>
      <c r="TVD69" s="90">
        <f t="shared" si="745"/>
        <v>0</v>
      </c>
      <c r="TVE69" s="90">
        <f t="shared" si="745"/>
        <v>0</v>
      </c>
      <c r="TVF69" s="90">
        <f t="shared" si="745"/>
        <v>0</v>
      </c>
      <c r="TVG69" s="90">
        <f t="shared" si="745"/>
        <v>0</v>
      </c>
      <c r="TVH69" s="90">
        <f t="shared" si="745"/>
        <v>0</v>
      </c>
      <c r="TVI69" s="90">
        <f t="shared" si="745"/>
        <v>0</v>
      </c>
      <c r="TVJ69" s="90">
        <f t="shared" si="745"/>
        <v>0</v>
      </c>
      <c r="TVK69" s="90">
        <f t="shared" si="745"/>
        <v>0</v>
      </c>
      <c r="TVL69" s="90">
        <f t="shared" si="745"/>
        <v>0</v>
      </c>
      <c r="TVM69" s="90">
        <f t="shared" si="745"/>
        <v>0</v>
      </c>
      <c r="TVN69" s="90">
        <f t="shared" si="745"/>
        <v>0</v>
      </c>
      <c r="TVO69" s="90">
        <f t="shared" si="745"/>
        <v>0</v>
      </c>
      <c r="TVP69" s="90">
        <f t="shared" si="745"/>
        <v>0</v>
      </c>
      <c r="TVQ69" s="90">
        <f t="shared" si="745"/>
        <v>0</v>
      </c>
      <c r="TVR69" s="90">
        <f t="shared" si="745"/>
        <v>0</v>
      </c>
      <c r="TVS69" s="90">
        <f t="shared" si="745"/>
        <v>0</v>
      </c>
      <c r="TVT69" s="90">
        <f t="shared" si="745"/>
        <v>0</v>
      </c>
      <c r="TVU69" s="90">
        <f t="shared" si="745"/>
        <v>0</v>
      </c>
      <c r="TVV69" s="90">
        <f t="shared" si="745"/>
        <v>0</v>
      </c>
      <c r="TVW69" s="90">
        <f t="shared" si="745"/>
        <v>0</v>
      </c>
      <c r="TVX69" s="90">
        <f t="shared" si="745"/>
        <v>0</v>
      </c>
      <c r="TVY69" s="90">
        <f t="shared" si="745"/>
        <v>0</v>
      </c>
      <c r="TVZ69" s="90">
        <f t="shared" si="745"/>
        <v>0</v>
      </c>
      <c r="TWA69" s="90">
        <f t="shared" si="745"/>
        <v>0</v>
      </c>
      <c r="TWB69" s="90">
        <f t="shared" si="745"/>
        <v>0</v>
      </c>
      <c r="TWC69" s="90">
        <f t="shared" si="745"/>
        <v>0</v>
      </c>
      <c r="TWD69" s="90">
        <f t="shared" si="745"/>
        <v>0</v>
      </c>
      <c r="TWE69" s="90">
        <f t="shared" si="745"/>
        <v>0</v>
      </c>
      <c r="TWF69" s="90">
        <f t="shared" si="745"/>
        <v>0</v>
      </c>
      <c r="TWG69" s="90">
        <f t="shared" si="745"/>
        <v>0</v>
      </c>
      <c r="TWH69" s="90">
        <f t="shared" si="745"/>
        <v>0</v>
      </c>
      <c r="TWI69" s="90">
        <f t="shared" si="745"/>
        <v>0</v>
      </c>
      <c r="TWJ69" s="90">
        <f t="shared" si="745"/>
        <v>0</v>
      </c>
      <c r="TWK69" s="90">
        <f t="shared" si="745"/>
        <v>0</v>
      </c>
      <c r="TWL69" s="90">
        <f t="shared" si="745"/>
        <v>0</v>
      </c>
      <c r="TWM69" s="90">
        <f t="shared" si="745"/>
        <v>0</v>
      </c>
      <c r="TWN69" s="90">
        <f t="shared" si="745"/>
        <v>0</v>
      </c>
      <c r="TWO69" s="90">
        <f t="shared" si="745"/>
        <v>0</v>
      </c>
      <c r="TWP69" s="90">
        <f t="shared" si="745"/>
        <v>0</v>
      </c>
      <c r="TWQ69" s="90">
        <f t="shared" si="745"/>
        <v>0</v>
      </c>
      <c r="TWR69" s="90">
        <f t="shared" si="745"/>
        <v>0</v>
      </c>
      <c r="TWS69" s="90">
        <f t="shared" si="745"/>
        <v>0</v>
      </c>
      <c r="TWT69" s="90">
        <f t="shared" si="745"/>
        <v>0</v>
      </c>
      <c r="TWU69" s="90">
        <f t="shared" si="745"/>
        <v>0</v>
      </c>
      <c r="TWV69" s="90">
        <f t="shared" si="745"/>
        <v>0</v>
      </c>
      <c r="TWW69" s="90">
        <f t="shared" si="745"/>
        <v>0</v>
      </c>
      <c r="TWX69" s="90">
        <f t="shared" si="745"/>
        <v>0</v>
      </c>
      <c r="TWY69" s="90">
        <f t="shared" si="745"/>
        <v>0</v>
      </c>
      <c r="TWZ69" s="90">
        <f t="shared" si="745"/>
        <v>0</v>
      </c>
      <c r="TXA69" s="90">
        <f t="shared" si="745"/>
        <v>0</v>
      </c>
      <c r="TXB69" s="90">
        <f t="shared" si="745"/>
        <v>0</v>
      </c>
      <c r="TXC69" s="90">
        <f t="shared" si="745"/>
        <v>0</v>
      </c>
      <c r="TXD69" s="90">
        <f t="shared" si="745"/>
        <v>0</v>
      </c>
      <c r="TXE69" s="90">
        <f t="shared" si="745"/>
        <v>0</v>
      </c>
      <c r="TXF69" s="90">
        <f t="shared" si="745"/>
        <v>0</v>
      </c>
      <c r="TXG69" s="90">
        <f t="shared" si="745"/>
        <v>0</v>
      </c>
      <c r="TXH69" s="90">
        <f t="shared" si="745"/>
        <v>0</v>
      </c>
      <c r="TXI69" s="90">
        <f t="shared" si="745"/>
        <v>0</v>
      </c>
      <c r="TXJ69" s="90">
        <f t="shared" si="745"/>
        <v>0</v>
      </c>
      <c r="TXK69" s="90">
        <f t="shared" si="745"/>
        <v>0</v>
      </c>
      <c r="TXL69" s="90">
        <f t="shared" si="745"/>
        <v>0</v>
      </c>
      <c r="TXM69" s="90">
        <f t="shared" si="745"/>
        <v>0</v>
      </c>
      <c r="TXN69" s="90">
        <f t="shared" ref="TXN69:TZY69" si="746">SUM(TXN62+TXN63+TXN65-TXN68)</f>
        <v>0</v>
      </c>
      <c r="TXO69" s="90">
        <f t="shared" si="746"/>
        <v>0</v>
      </c>
      <c r="TXP69" s="90">
        <f t="shared" si="746"/>
        <v>0</v>
      </c>
      <c r="TXQ69" s="90">
        <f t="shared" si="746"/>
        <v>0</v>
      </c>
      <c r="TXR69" s="90">
        <f t="shared" si="746"/>
        <v>0</v>
      </c>
      <c r="TXS69" s="90">
        <f t="shared" si="746"/>
        <v>0</v>
      </c>
      <c r="TXT69" s="90">
        <f t="shared" si="746"/>
        <v>0</v>
      </c>
      <c r="TXU69" s="90">
        <f t="shared" si="746"/>
        <v>0</v>
      </c>
      <c r="TXV69" s="90">
        <f t="shared" si="746"/>
        <v>0</v>
      </c>
      <c r="TXW69" s="90">
        <f t="shared" si="746"/>
        <v>0</v>
      </c>
      <c r="TXX69" s="90">
        <f t="shared" si="746"/>
        <v>0</v>
      </c>
      <c r="TXY69" s="90">
        <f t="shared" si="746"/>
        <v>0</v>
      </c>
      <c r="TXZ69" s="90">
        <f t="shared" si="746"/>
        <v>0</v>
      </c>
      <c r="TYA69" s="90">
        <f t="shared" si="746"/>
        <v>0</v>
      </c>
      <c r="TYB69" s="90">
        <f t="shared" si="746"/>
        <v>0</v>
      </c>
      <c r="TYC69" s="90">
        <f t="shared" si="746"/>
        <v>0</v>
      </c>
      <c r="TYD69" s="90">
        <f t="shared" si="746"/>
        <v>0</v>
      </c>
      <c r="TYE69" s="90">
        <f t="shared" si="746"/>
        <v>0</v>
      </c>
      <c r="TYF69" s="90">
        <f t="shared" si="746"/>
        <v>0</v>
      </c>
      <c r="TYG69" s="90">
        <f t="shared" si="746"/>
        <v>0</v>
      </c>
      <c r="TYH69" s="90">
        <f t="shared" si="746"/>
        <v>0</v>
      </c>
      <c r="TYI69" s="90">
        <f t="shared" si="746"/>
        <v>0</v>
      </c>
      <c r="TYJ69" s="90">
        <f t="shared" si="746"/>
        <v>0</v>
      </c>
      <c r="TYK69" s="90">
        <f t="shared" si="746"/>
        <v>0</v>
      </c>
      <c r="TYL69" s="90">
        <f t="shared" si="746"/>
        <v>0</v>
      </c>
      <c r="TYM69" s="90">
        <f t="shared" si="746"/>
        <v>0</v>
      </c>
      <c r="TYN69" s="90">
        <f t="shared" si="746"/>
        <v>0</v>
      </c>
      <c r="TYO69" s="90">
        <f t="shared" si="746"/>
        <v>0</v>
      </c>
      <c r="TYP69" s="90">
        <f t="shared" si="746"/>
        <v>0</v>
      </c>
      <c r="TYQ69" s="90">
        <f t="shared" si="746"/>
        <v>0</v>
      </c>
      <c r="TYR69" s="90">
        <f t="shared" si="746"/>
        <v>0</v>
      </c>
      <c r="TYS69" s="90">
        <f t="shared" si="746"/>
        <v>0</v>
      </c>
      <c r="TYT69" s="90">
        <f t="shared" si="746"/>
        <v>0</v>
      </c>
      <c r="TYU69" s="90">
        <f t="shared" si="746"/>
        <v>0</v>
      </c>
      <c r="TYV69" s="90">
        <f t="shared" si="746"/>
        <v>0</v>
      </c>
      <c r="TYW69" s="90">
        <f t="shared" si="746"/>
        <v>0</v>
      </c>
      <c r="TYX69" s="90">
        <f t="shared" si="746"/>
        <v>0</v>
      </c>
      <c r="TYY69" s="90">
        <f t="shared" si="746"/>
        <v>0</v>
      </c>
      <c r="TYZ69" s="90">
        <f t="shared" si="746"/>
        <v>0</v>
      </c>
      <c r="TZA69" s="90">
        <f t="shared" si="746"/>
        <v>0</v>
      </c>
      <c r="TZB69" s="90">
        <f t="shared" si="746"/>
        <v>0</v>
      </c>
      <c r="TZC69" s="90">
        <f t="shared" si="746"/>
        <v>0</v>
      </c>
      <c r="TZD69" s="90">
        <f t="shared" si="746"/>
        <v>0</v>
      </c>
      <c r="TZE69" s="90">
        <f t="shared" si="746"/>
        <v>0</v>
      </c>
      <c r="TZF69" s="90">
        <f t="shared" si="746"/>
        <v>0</v>
      </c>
      <c r="TZG69" s="90">
        <f t="shared" si="746"/>
        <v>0</v>
      </c>
      <c r="TZH69" s="90">
        <f t="shared" si="746"/>
        <v>0</v>
      </c>
      <c r="TZI69" s="90">
        <f t="shared" si="746"/>
        <v>0</v>
      </c>
      <c r="TZJ69" s="90">
        <f t="shared" si="746"/>
        <v>0</v>
      </c>
      <c r="TZK69" s="90">
        <f t="shared" si="746"/>
        <v>0</v>
      </c>
      <c r="TZL69" s="90">
        <f t="shared" si="746"/>
        <v>0</v>
      </c>
      <c r="TZM69" s="90">
        <f t="shared" si="746"/>
        <v>0</v>
      </c>
      <c r="TZN69" s="90">
        <f t="shared" si="746"/>
        <v>0</v>
      </c>
      <c r="TZO69" s="90">
        <f t="shared" si="746"/>
        <v>0</v>
      </c>
      <c r="TZP69" s="90">
        <f t="shared" si="746"/>
        <v>0</v>
      </c>
      <c r="TZQ69" s="90">
        <f t="shared" si="746"/>
        <v>0</v>
      </c>
      <c r="TZR69" s="90">
        <f t="shared" si="746"/>
        <v>0</v>
      </c>
      <c r="TZS69" s="90">
        <f t="shared" si="746"/>
        <v>0</v>
      </c>
      <c r="TZT69" s="90">
        <f t="shared" si="746"/>
        <v>0</v>
      </c>
      <c r="TZU69" s="90">
        <f t="shared" si="746"/>
        <v>0</v>
      </c>
      <c r="TZV69" s="90">
        <f t="shared" si="746"/>
        <v>0</v>
      </c>
      <c r="TZW69" s="90">
        <f t="shared" si="746"/>
        <v>0</v>
      </c>
      <c r="TZX69" s="90">
        <f t="shared" si="746"/>
        <v>0</v>
      </c>
      <c r="TZY69" s="90">
        <f t="shared" si="746"/>
        <v>0</v>
      </c>
      <c r="TZZ69" s="90">
        <f t="shared" ref="TZZ69:UCK69" si="747">SUM(TZZ62+TZZ63+TZZ65-TZZ68)</f>
        <v>0</v>
      </c>
      <c r="UAA69" s="90">
        <f t="shared" si="747"/>
        <v>0</v>
      </c>
      <c r="UAB69" s="90">
        <f t="shared" si="747"/>
        <v>0</v>
      </c>
      <c r="UAC69" s="90">
        <f t="shared" si="747"/>
        <v>0</v>
      </c>
      <c r="UAD69" s="90">
        <f t="shared" si="747"/>
        <v>0</v>
      </c>
      <c r="UAE69" s="90">
        <f t="shared" si="747"/>
        <v>0</v>
      </c>
      <c r="UAF69" s="90">
        <f t="shared" si="747"/>
        <v>0</v>
      </c>
      <c r="UAG69" s="90">
        <f t="shared" si="747"/>
        <v>0</v>
      </c>
      <c r="UAH69" s="90">
        <f t="shared" si="747"/>
        <v>0</v>
      </c>
      <c r="UAI69" s="90">
        <f t="shared" si="747"/>
        <v>0</v>
      </c>
      <c r="UAJ69" s="90">
        <f t="shared" si="747"/>
        <v>0</v>
      </c>
      <c r="UAK69" s="90">
        <f t="shared" si="747"/>
        <v>0</v>
      </c>
      <c r="UAL69" s="90">
        <f t="shared" si="747"/>
        <v>0</v>
      </c>
      <c r="UAM69" s="90">
        <f t="shared" si="747"/>
        <v>0</v>
      </c>
      <c r="UAN69" s="90">
        <f t="shared" si="747"/>
        <v>0</v>
      </c>
      <c r="UAO69" s="90">
        <f t="shared" si="747"/>
        <v>0</v>
      </c>
      <c r="UAP69" s="90">
        <f t="shared" si="747"/>
        <v>0</v>
      </c>
      <c r="UAQ69" s="90">
        <f t="shared" si="747"/>
        <v>0</v>
      </c>
      <c r="UAR69" s="90">
        <f t="shared" si="747"/>
        <v>0</v>
      </c>
      <c r="UAS69" s="90">
        <f t="shared" si="747"/>
        <v>0</v>
      </c>
      <c r="UAT69" s="90">
        <f t="shared" si="747"/>
        <v>0</v>
      </c>
      <c r="UAU69" s="90">
        <f t="shared" si="747"/>
        <v>0</v>
      </c>
      <c r="UAV69" s="90">
        <f t="shared" si="747"/>
        <v>0</v>
      </c>
      <c r="UAW69" s="90">
        <f t="shared" si="747"/>
        <v>0</v>
      </c>
      <c r="UAX69" s="90">
        <f t="shared" si="747"/>
        <v>0</v>
      </c>
      <c r="UAY69" s="90">
        <f t="shared" si="747"/>
        <v>0</v>
      </c>
      <c r="UAZ69" s="90">
        <f t="shared" si="747"/>
        <v>0</v>
      </c>
      <c r="UBA69" s="90">
        <f t="shared" si="747"/>
        <v>0</v>
      </c>
      <c r="UBB69" s="90">
        <f t="shared" si="747"/>
        <v>0</v>
      </c>
      <c r="UBC69" s="90">
        <f t="shared" si="747"/>
        <v>0</v>
      </c>
      <c r="UBD69" s="90">
        <f t="shared" si="747"/>
        <v>0</v>
      </c>
      <c r="UBE69" s="90">
        <f t="shared" si="747"/>
        <v>0</v>
      </c>
      <c r="UBF69" s="90">
        <f t="shared" si="747"/>
        <v>0</v>
      </c>
      <c r="UBG69" s="90">
        <f t="shared" si="747"/>
        <v>0</v>
      </c>
      <c r="UBH69" s="90">
        <f t="shared" si="747"/>
        <v>0</v>
      </c>
      <c r="UBI69" s="90">
        <f t="shared" si="747"/>
        <v>0</v>
      </c>
      <c r="UBJ69" s="90">
        <f t="shared" si="747"/>
        <v>0</v>
      </c>
      <c r="UBK69" s="90">
        <f t="shared" si="747"/>
        <v>0</v>
      </c>
      <c r="UBL69" s="90">
        <f t="shared" si="747"/>
        <v>0</v>
      </c>
      <c r="UBM69" s="90">
        <f t="shared" si="747"/>
        <v>0</v>
      </c>
      <c r="UBN69" s="90">
        <f t="shared" si="747"/>
        <v>0</v>
      </c>
      <c r="UBO69" s="90">
        <f t="shared" si="747"/>
        <v>0</v>
      </c>
      <c r="UBP69" s="90">
        <f t="shared" si="747"/>
        <v>0</v>
      </c>
      <c r="UBQ69" s="90">
        <f t="shared" si="747"/>
        <v>0</v>
      </c>
      <c r="UBR69" s="90">
        <f t="shared" si="747"/>
        <v>0</v>
      </c>
      <c r="UBS69" s="90">
        <f t="shared" si="747"/>
        <v>0</v>
      </c>
      <c r="UBT69" s="90">
        <f t="shared" si="747"/>
        <v>0</v>
      </c>
      <c r="UBU69" s="90">
        <f t="shared" si="747"/>
        <v>0</v>
      </c>
      <c r="UBV69" s="90">
        <f t="shared" si="747"/>
        <v>0</v>
      </c>
      <c r="UBW69" s="90">
        <f t="shared" si="747"/>
        <v>0</v>
      </c>
      <c r="UBX69" s="90">
        <f t="shared" si="747"/>
        <v>0</v>
      </c>
      <c r="UBY69" s="90">
        <f t="shared" si="747"/>
        <v>0</v>
      </c>
      <c r="UBZ69" s="90">
        <f t="shared" si="747"/>
        <v>0</v>
      </c>
      <c r="UCA69" s="90">
        <f t="shared" si="747"/>
        <v>0</v>
      </c>
      <c r="UCB69" s="90">
        <f t="shared" si="747"/>
        <v>0</v>
      </c>
      <c r="UCC69" s="90">
        <f t="shared" si="747"/>
        <v>0</v>
      </c>
      <c r="UCD69" s="90">
        <f t="shared" si="747"/>
        <v>0</v>
      </c>
      <c r="UCE69" s="90">
        <f t="shared" si="747"/>
        <v>0</v>
      </c>
      <c r="UCF69" s="90">
        <f t="shared" si="747"/>
        <v>0</v>
      </c>
      <c r="UCG69" s="90">
        <f t="shared" si="747"/>
        <v>0</v>
      </c>
      <c r="UCH69" s="90">
        <f t="shared" si="747"/>
        <v>0</v>
      </c>
      <c r="UCI69" s="90">
        <f t="shared" si="747"/>
        <v>0</v>
      </c>
      <c r="UCJ69" s="90">
        <f t="shared" si="747"/>
        <v>0</v>
      </c>
      <c r="UCK69" s="90">
        <f t="shared" si="747"/>
        <v>0</v>
      </c>
      <c r="UCL69" s="90">
        <f t="shared" ref="UCL69:UEW69" si="748">SUM(UCL62+UCL63+UCL65-UCL68)</f>
        <v>0</v>
      </c>
      <c r="UCM69" s="90">
        <f t="shared" si="748"/>
        <v>0</v>
      </c>
      <c r="UCN69" s="90">
        <f t="shared" si="748"/>
        <v>0</v>
      </c>
      <c r="UCO69" s="90">
        <f t="shared" si="748"/>
        <v>0</v>
      </c>
      <c r="UCP69" s="90">
        <f t="shared" si="748"/>
        <v>0</v>
      </c>
      <c r="UCQ69" s="90">
        <f t="shared" si="748"/>
        <v>0</v>
      </c>
      <c r="UCR69" s="90">
        <f t="shared" si="748"/>
        <v>0</v>
      </c>
      <c r="UCS69" s="90">
        <f t="shared" si="748"/>
        <v>0</v>
      </c>
      <c r="UCT69" s="90">
        <f t="shared" si="748"/>
        <v>0</v>
      </c>
      <c r="UCU69" s="90">
        <f t="shared" si="748"/>
        <v>0</v>
      </c>
      <c r="UCV69" s="90">
        <f t="shared" si="748"/>
        <v>0</v>
      </c>
      <c r="UCW69" s="90">
        <f t="shared" si="748"/>
        <v>0</v>
      </c>
      <c r="UCX69" s="90">
        <f t="shared" si="748"/>
        <v>0</v>
      </c>
      <c r="UCY69" s="90">
        <f t="shared" si="748"/>
        <v>0</v>
      </c>
      <c r="UCZ69" s="90">
        <f t="shared" si="748"/>
        <v>0</v>
      </c>
      <c r="UDA69" s="90">
        <f t="shared" si="748"/>
        <v>0</v>
      </c>
      <c r="UDB69" s="90">
        <f t="shared" si="748"/>
        <v>0</v>
      </c>
      <c r="UDC69" s="90">
        <f t="shared" si="748"/>
        <v>0</v>
      </c>
      <c r="UDD69" s="90">
        <f t="shared" si="748"/>
        <v>0</v>
      </c>
      <c r="UDE69" s="90">
        <f t="shared" si="748"/>
        <v>0</v>
      </c>
      <c r="UDF69" s="90">
        <f t="shared" si="748"/>
        <v>0</v>
      </c>
      <c r="UDG69" s="90">
        <f t="shared" si="748"/>
        <v>0</v>
      </c>
      <c r="UDH69" s="90">
        <f t="shared" si="748"/>
        <v>0</v>
      </c>
      <c r="UDI69" s="90">
        <f t="shared" si="748"/>
        <v>0</v>
      </c>
      <c r="UDJ69" s="90">
        <f t="shared" si="748"/>
        <v>0</v>
      </c>
      <c r="UDK69" s="90">
        <f t="shared" si="748"/>
        <v>0</v>
      </c>
      <c r="UDL69" s="90">
        <f t="shared" si="748"/>
        <v>0</v>
      </c>
      <c r="UDM69" s="90">
        <f t="shared" si="748"/>
        <v>0</v>
      </c>
      <c r="UDN69" s="90">
        <f t="shared" si="748"/>
        <v>0</v>
      </c>
      <c r="UDO69" s="90">
        <f t="shared" si="748"/>
        <v>0</v>
      </c>
      <c r="UDP69" s="90">
        <f t="shared" si="748"/>
        <v>0</v>
      </c>
      <c r="UDQ69" s="90">
        <f t="shared" si="748"/>
        <v>0</v>
      </c>
      <c r="UDR69" s="90">
        <f t="shared" si="748"/>
        <v>0</v>
      </c>
      <c r="UDS69" s="90">
        <f t="shared" si="748"/>
        <v>0</v>
      </c>
      <c r="UDT69" s="90">
        <f t="shared" si="748"/>
        <v>0</v>
      </c>
      <c r="UDU69" s="90">
        <f t="shared" si="748"/>
        <v>0</v>
      </c>
      <c r="UDV69" s="90">
        <f t="shared" si="748"/>
        <v>0</v>
      </c>
      <c r="UDW69" s="90">
        <f t="shared" si="748"/>
        <v>0</v>
      </c>
      <c r="UDX69" s="90">
        <f t="shared" si="748"/>
        <v>0</v>
      </c>
      <c r="UDY69" s="90">
        <f t="shared" si="748"/>
        <v>0</v>
      </c>
      <c r="UDZ69" s="90">
        <f t="shared" si="748"/>
        <v>0</v>
      </c>
      <c r="UEA69" s="90">
        <f t="shared" si="748"/>
        <v>0</v>
      </c>
      <c r="UEB69" s="90">
        <f t="shared" si="748"/>
        <v>0</v>
      </c>
      <c r="UEC69" s="90">
        <f t="shared" si="748"/>
        <v>0</v>
      </c>
      <c r="UED69" s="90">
        <f t="shared" si="748"/>
        <v>0</v>
      </c>
      <c r="UEE69" s="90">
        <f t="shared" si="748"/>
        <v>0</v>
      </c>
      <c r="UEF69" s="90">
        <f t="shared" si="748"/>
        <v>0</v>
      </c>
      <c r="UEG69" s="90">
        <f t="shared" si="748"/>
        <v>0</v>
      </c>
      <c r="UEH69" s="90">
        <f t="shared" si="748"/>
        <v>0</v>
      </c>
      <c r="UEI69" s="90">
        <f t="shared" si="748"/>
        <v>0</v>
      </c>
      <c r="UEJ69" s="90">
        <f t="shared" si="748"/>
        <v>0</v>
      </c>
      <c r="UEK69" s="90">
        <f t="shared" si="748"/>
        <v>0</v>
      </c>
      <c r="UEL69" s="90">
        <f t="shared" si="748"/>
        <v>0</v>
      </c>
      <c r="UEM69" s="90">
        <f t="shared" si="748"/>
        <v>0</v>
      </c>
      <c r="UEN69" s="90">
        <f t="shared" si="748"/>
        <v>0</v>
      </c>
      <c r="UEO69" s="90">
        <f t="shared" si="748"/>
        <v>0</v>
      </c>
      <c r="UEP69" s="90">
        <f t="shared" si="748"/>
        <v>0</v>
      </c>
      <c r="UEQ69" s="90">
        <f t="shared" si="748"/>
        <v>0</v>
      </c>
      <c r="UER69" s="90">
        <f t="shared" si="748"/>
        <v>0</v>
      </c>
      <c r="UES69" s="90">
        <f t="shared" si="748"/>
        <v>0</v>
      </c>
      <c r="UET69" s="90">
        <f t="shared" si="748"/>
        <v>0</v>
      </c>
      <c r="UEU69" s="90">
        <f t="shared" si="748"/>
        <v>0</v>
      </c>
      <c r="UEV69" s="90">
        <f t="shared" si="748"/>
        <v>0</v>
      </c>
      <c r="UEW69" s="90">
        <f t="shared" si="748"/>
        <v>0</v>
      </c>
      <c r="UEX69" s="90">
        <f t="shared" ref="UEX69:UHI69" si="749">SUM(UEX62+UEX63+UEX65-UEX68)</f>
        <v>0</v>
      </c>
      <c r="UEY69" s="90">
        <f t="shared" si="749"/>
        <v>0</v>
      </c>
      <c r="UEZ69" s="90">
        <f t="shared" si="749"/>
        <v>0</v>
      </c>
      <c r="UFA69" s="90">
        <f t="shared" si="749"/>
        <v>0</v>
      </c>
      <c r="UFB69" s="90">
        <f t="shared" si="749"/>
        <v>0</v>
      </c>
      <c r="UFC69" s="90">
        <f t="shared" si="749"/>
        <v>0</v>
      </c>
      <c r="UFD69" s="90">
        <f t="shared" si="749"/>
        <v>0</v>
      </c>
      <c r="UFE69" s="90">
        <f t="shared" si="749"/>
        <v>0</v>
      </c>
      <c r="UFF69" s="90">
        <f t="shared" si="749"/>
        <v>0</v>
      </c>
      <c r="UFG69" s="90">
        <f t="shared" si="749"/>
        <v>0</v>
      </c>
      <c r="UFH69" s="90">
        <f t="shared" si="749"/>
        <v>0</v>
      </c>
      <c r="UFI69" s="90">
        <f t="shared" si="749"/>
        <v>0</v>
      </c>
      <c r="UFJ69" s="90">
        <f t="shared" si="749"/>
        <v>0</v>
      </c>
      <c r="UFK69" s="90">
        <f t="shared" si="749"/>
        <v>0</v>
      </c>
      <c r="UFL69" s="90">
        <f t="shared" si="749"/>
        <v>0</v>
      </c>
      <c r="UFM69" s="90">
        <f t="shared" si="749"/>
        <v>0</v>
      </c>
      <c r="UFN69" s="90">
        <f t="shared" si="749"/>
        <v>0</v>
      </c>
      <c r="UFO69" s="90">
        <f t="shared" si="749"/>
        <v>0</v>
      </c>
      <c r="UFP69" s="90">
        <f t="shared" si="749"/>
        <v>0</v>
      </c>
      <c r="UFQ69" s="90">
        <f t="shared" si="749"/>
        <v>0</v>
      </c>
      <c r="UFR69" s="90">
        <f t="shared" si="749"/>
        <v>0</v>
      </c>
      <c r="UFS69" s="90">
        <f t="shared" si="749"/>
        <v>0</v>
      </c>
      <c r="UFT69" s="90">
        <f t="shared" si="749"/>
        <v>0</v>
      </c>
      <c r="UFU69" s="90">
        <f t="shared" si="749"/>
        <v>0</v>
      </c>
      <c r="UFV69" s="90">
        <f t="shared" si="749"/>
        <v>0</v>
      </c>
      <c r="UFW69" s="90">
        <f t="shared" si="749"/>
        <v>0</v>
      </c>
      <c r="UFX69" s="90">
        <f t="shared" si="749"/>
        <v>0</v>
      </c>
      <c r="UFY69" s="90">
        <f t="shared" si="749"/>
        <v>0</v>
      </c>
      <c r="UFZ69" s="90">
        <f t="shared" si="749"/>
        <v>0</v>
      </c>
      <c r="UGA69" s="90">
        <f t="shared" si="749"/>
        <v>0</v>
      </c>
      <c r="UGB69" s="90">
        <f t="shared" si="749"/>
        <v>0</v>
      </c>
      <c r="UGC69" s="90">
        <f t="shared" si="749"/>
        <v>0</v>
      </c>
      <c r="UGD69" s="90">
        <f t="shared" si="749"/>
        <v>0</v>
      </c>
      <c r="UGE69" s="90">
        <f t="shared" si="749"/>
        <v>0</v>
      </c>
      <c r="UGF69" s="90">
        <f t="shared" si="749"/>
        <v>0</v>
      </c>
      <c r="UGG69" s="90">
        <f t="shared" si="749"/>
        <v>0</v>
      </c>
      <c r="UGH69" s="90">
        <f t="shared" si="749"/>
        <v>0</v>
      </c>
      <c r="UGI69" s="90">
        <f t="shared" si="749"/>
        <v>0</v>
      </c>
      <c r="UGJ69" s="90">
        <f t="shared" si="749"/>
        <v>0</v>
      </c>
      <c r="UGK69" s="90">
        <f t="shared" si="749"/>
        <v>0</v>
      </c>
      <c r="UGL69" s="90">
        <f t="shared" si="749"/>
        <v>0</v>
      </c>
      <c r="UGM69" s="90">
        <f t="shared" si="749"/>
        <v>0</v>
      </c>
      <c r="UGN69" s="90">
        <f t="shared" si="749"/>
        <v>0</v>
      </c>
      <c r="UGO69" s="90">
        <f t="shared" si="749"/>
        <v>0</v>
      </c>
      <c r="UGP69" s="90">
        <f t="shared" si="749"/>
        <v>0</v>
      </c>
      <c r="UGQ69" s="90">
        <f t="shared" si="749"/>
        <v>0</v>
      </c>
      <c r="UGR69" s="90">
        <f t="shared" si="749"/>
        <v>0</v>
      </c>
      <c r="UGS69" s="90">
        <f t="shared" si="749"/>
        <v>0</v>
      </c>
      <c r="UGT69" s="90">
        <f t="shared" si="749"/>
        <v>0</v>
      </c>
      <c r="UGU69" s="90">
        <f t="shared" si="749"/>
        <v>0</v>
      </c>
      <c r="UGV69" s="90">
        <f t="shared" si="749"/>
        <v>0</v>
      </c>
      <c r="UGW69" s="90">
        <f t="shared" si="749"/>
        <v>0</v>
      </c>
      <c r="UGX69" s="90">
        <f t="shared" si="749"/>
        <v>0</v>
      </c>
      <c r="UGY69" s="90">
        <f t="shared" si="749"/>
        <v>0</v>
      </c>
      <c r="UGZ69" s="90">
        <f t="shared" si="749"/>
        <v>0</v>
      </c>
      <c r="UHA69" s="90">
        <f t="shared" si="749"/>
        <v>0</v>
      </c>
      <c r="UHB69" s="90">
        <f t="shared" si="749"/>
        <v>0</v>
      </c>
      <c r="UHC69" s="90">
        <f t="shared" si="749"/>
        <v>0</v>
      </c>
      <c r="UHD69" s="90">
        <f t="shared" si="749"/>
        <v>0</v>
      </c>
      <c r="UHE69" s="90">
        <f t="shared" si="749"/>
        <v>0</v>
      </c>
      <c r="UHF69" s="90">
        <f t="shared" si="749"/>
        <v>0</v>
      </c>
      <c r="UHG69" s="90">
        <f t="shared" si="749"/>
        <v>0</v>
      </c>
      <c r="UHH69" s="90">
        <f t="shared" si="749"/>
        <v>0</v>
      </c>
      <c r="UHI69" s="90">
        <f t="shared" si="749"/>
        <v>0</v>
      </c>
      <c r="UHJ69" s="90">
        <f t="shared" ref="UHJ69:UJU69" si="750">SUM(UHJ62+UHJ63+UHJ65-UHJ68)</f>
        <v>0</v>
      </c>
      <c r="UHK69" s="90">
        <f t="shared" si="750"/>
        <v>0</v>
      </c>
      <c r="UHL69" s="90">
        <f t="shared" si="750"/>
        <v>0</v>
      </c>
      <c r="UHM69" s="90">
        <f t="shared" si="750"/>
        <v>0</v>
      </c>
      <c r="UHN69" s="90">
        <f t="shared" si="750"/>
        <v>0</v>
      </c>
      <c r="UHO69" s="90">
        <f t="shared" si="750"/>
        <v>0</v>
      </c>
      <c r="UHP69" s="90">
        <f t="shared" si="750"/>
        <v>0</v>
      </c>
      <c r="UHQ69" s="90">
        <f t="shared" si="750"/>
        <v>0</v>
      </c>
      <c r="UHR69" s="90">
        <f t="shared" si="750"/>
        <v>0</v>
      </c>
      <c r="UHS69" s="90">
        <f t="shared" si="750"/>
        <v>0</v>
      </c>
      <c r="UHT69" s="90">
        <f t="shared" si="750"/>
        <v>0</v>
      </c>
      <c r="UHU69" s="90">
        <f t="shared" si="750"/>
        <v>0</v>
      </c>
      <c r="UHV69" s="90">
        <f t="shared" si="750"/>
        <v>0</v>
      </c>
      <c r="UHW69" s="90">
        <f t="shared" si="750"/>
        <v>0</v>
      </c>
      <c r="UHX69" s="90">
        <f t="shared" si="750"/>
        <v>0</v>
      </c>
      <c r="UHY69" s="90">
        <f t="shared" si="750"/>
        <v>0</v>
      </c>
      <c r="UHZ69" s="90">
        <f t="shared" si="750"/>
        <v>0</v>
      </c>
      <c r="UIA69" s="90">
        <f t="shared" si="750"/>
        <v>0</v>
      </c>
      <c r="UIB69" s="90">
        <f t="shared" si="750"/>
        <v>0</v>
      </c>
      <c r="UIC69" s="90">
        <f t="shared" si="750"/>
        <v>0</v>
      </c>
      <c r="UID69" s="90">
        <f t="shared" si="750"/>
        <v>0</v>
      </c>
      <c r="UIE69" s="90">
        <f t="shared" si="750"/>
        <v>0</v>
      </c>
      <c r="UIF69" s="90">
        <f t="shared" si="750"/>
        <v>0</v>
      </c>
      <c r="UIG69" s="90">
        <f t="shared" si="750"/>
        <v>0</v>
      </c>
      <c r="UIH69" s="90">
        <f t="shared" si="750"/>
        <v>0</v>
      </c>
      <c r="UII69" s="90">
        <f t="shared" si="750"/>
        <v>0</v>
      </c>
      <c r="UIJ69" s="90">
        <f t="shared" si="750"/>
        <v>0</v>
      </c>
      <c r="UIK69" s="90">
        <f t="shared" si="750"/>
        <v>0</v>
      </c>
      <c r="UIL69" s="90">
        <f t="shared" si="750"/>
        <v>0</v>
      </c>
      <c r="UIM69" s="90">
        <f t="shared" si="750"/>
        <v>0</v>
      </c>
      <c r="UIN69" s="90">
        <f t="shared" si="750"/>
        <v>0</v>
      </c>
      <c r="UIO69" s="90">
        <f t="shared" si="750"/>
        <v>0</v>
      </c>
      <c r="UIP69" s="90">
        <f t="shared" si="750"/>
        <v>0</v>
      </c>
      <c r="UIQ69" s="90">
        <f t="shared" si="750"/>
        <v>0</v>
      </c>
      <c r="UIR69" s="90">
        <f t="shared" si="750"/>
        <v>0</v>
      </c>
      <c r="UIS69" s="90">
        <f t="shared" si="750"/>
        <v>0</v>
      </c>
      <c r="UIT69" s="90">
        <f t="shared" si="750"/>
        <v>0</v>
      </c>
      <c r="UIU69" s="90">
        <f t="shared" si="750"/>
        <v>0</v>
      </c>
      <c r="UIV69" s="90">
        <f t="shared" si="750"/>
        <v>0</v>
      </c>
      <c r="UIW69" s="90">
        <f t="shared" si="750"/>
        <v>0</v>
      </c>
      <c r="UIX69" s="90">
        <f t="shared" si="750"/>
        <v>0</v>
      </c>
      <c r="UIY69" s="90">
        <f t="shared" si="750"/>
        <v>0</v>
      </c>
      <c r="UIZ69" s="90">
        <f t="shared" si="750"/>
        <v>0</v>
      </c>
      <c r="UJA69" s="90">
        <f t="shared" si="750"/>
        <v>0</v>
      </c>
      <c r="UJB69" s="90">
        <f t="shared" si="750"/>
        <v>0</v>
      </c>
      <c r="UJC69" s="90">
        <f t="shared" si="750"/>
        <v>0</v>
      </c>
      <c r="UJD69" s="90">
        <f t="shared" si="750"/>
        <v>0</v>
      </c>
      <c r="UJE69" s="90">
        <f t="shared" si="750"/>
        <v>0</v>
      </c>
      <c r="UJF69" s="90">
        <f t="shared" si="750"/>
        <v>0</v>
      </c>
      <c r="UJG69" s="90">
        <f t="shared" si="750"/>
        <v>0</v>
      </c>
      <c r="UJH69" s="90">
        <f t="shared" si="750"/>
        <v>0</v>
      </c>
      <c r="UJI69" s="90">
        <f t="shared" si="750"/>
        <v>0</v>
      </c>
      <c r="UJJ69" s="90">
        <f t="shared" si="750"/>
        <v>0</v>
      </c>
      <c r="UJK69" s="90">
        <f t="shared" si="750"/>
        <v>0</v>
      </c>
      <c r="UJL69" s="90">
        <f t="shared" si="750"/>
        <v>0</v>
      </c>
      <c r="UJM69" s="90">
        <f t="shared" si="750"/>
        <v>0</v>
      </c>
      <c r="UJN69" s="90">
        <f t="shared" si="750"/>
        <v>0</v>
      </c>
      <c r="UJO69" s="90">
        <f t="shared" si="750"/>
        <v>0</v>
      </c>
      <c r="UJP69" s="90">
        <f t="shared" si="750"/>
        <v>0</v>
      </c>
      <c r="UJQ69" s="90">
        <f t="shared" si="750"/>
        <v>0</v>
      </c>
      <c r="UJR69" s="90">
        <f t="shared" si="750"/>
        <v>0</v>
      </c>
      <c r="UJS69" s="90">
        <f t="shared" si="750"/>
        <v>0</v>
      </c>
      <c r="UJT69" s="90">
        <f t="shared" si="750"/>
        <v>0</v>
      </c>
      <c r="UJU69" s="90">
        <f t="shared" si="750"/>
        <v>0</v>
      </c>
      <c r="UJV69" s="90">
        <f t="shared" ref="UJV69:UMG69" si="751">SUM(UJV62+UJV63+UJV65-UJV68)</f>
        <v>0</v>
      </c>
      <c r="UJW69" s="90">
        <f t="shared" si="751"/>
        <v>0</v>
      </c>
      <c r="UJX69" s="90">
        <f t="shared" si="751"/>
        <v>0</v>
      </c>
      <c r="UJY69" s="90">
        <f t="shared" si="751"/>
        <v>0</v>
      </c>
      <c r="UJZ69" s="90">
        <f t="shared" si="751"/>
        <v>0</v>
      </c>
      <c r="UKA69" s="90">
        <f t="shared" si="751"/>
        <v>0</v>
      </c>
      <c r="UKB69" s="90">
        <f t="shared" si="751"/>
        <v>0</v>
      </c>
      <c r="UKC69" s="90">
        <f t="shared" si="751"/>
        <v>0</v>
      </c>
      <c r="UKD69" s="90">
        <f t="shared" si="751"/>
        <v>0</v>
      </c>
      <c r="UKE69" s="90">
        <f t="shared" si="751"/>
        <v>0</v>
      </c>
      <c r="UKF69" s="90">
        <f t="shared" si="751"/>
        <v>0</v>
      </c>
      <c r="UKG69" s="90">
        <f t="shared" si="751"/>
        <v>0</v>
      </c>
      <c r="UKH69" s="90">
        <f t="shared" si="751"/>
        <v>0</v>
      </c>
      <c r="UKI69" s="90">
        <f t="shared" si="751"/>
        <v>0</v>
      </c>
      <c r="UKJ69" s="90">
        <f t="shared" si="751"/>
        <v>0</v>
      </c>
      <c r="UKK69" s="90">
        <f t="shared" si="751"/>
        <v>0</v>
      </c>
      <c r="UKL69" s="90">
        <f t="shared" si="751"/>
        <v>0</v>
      </c>
      <c r="UKM69" s="90">
        <f t="shared" si="751"/>
        <v>0</v>
      </c>
      <c r="UKN69" s="90">
        <f t="shared" si="751"/>
        <v>0</v>
      </c>
      <c r="UKO69" s="90">
        <f t="shared" si="751"/>
        <v>0</v>
      </c>
      <c r="UKP69" s="90">
        <f t="shared" si="751"/>
        <v>0</v>
      </c>
      <c r="UKQ69" s="90">
        <f t="shared" si="751"/>
        <v>0</v>
      </c>
      <c r="UKR69" s="90">
        <f t="shared" si="751"/>
        <v>0</v>
      </c>
      <c r="UKS69" s="90">
        <f t="shared" si="751"/>
        <v>0</v>
      </c>
      <c r="UKT69" s="90">
        <f t="shared" si="751"/>
        <v>0</v>
      </c>
      <c r="UKU69" s="90">
        <f t="shared" si="751"/>
        <v>0</v>
      </c>
      <c r="UKV69" s="90">
        <f t="shared" si="751"/>
        <v>0</v>
      </c>
      <c r="UKW69" s="90">
        <f t="shared" si="751"/>
        <v>0</v>
      </c>
      <c r="UKX69" s="90">
        <f t="shared" si="751"/>
        <v>0</v>
      </c>
      <c r="UKY69" s="90">
        <f t="shared" si="751"/>
        <v>0</v>
      </c>
      <c r="UKZ69" s="90">
        <f t="shared" si="751"/>
        <v>0</v>
      </c>
      <c r="ULA69" s="90">
        <f t="shared" si="751"/>
        <v>0</v>
      </c>
      <c r="ULB69" s="90">
        <f t="shared" si="751"/>
        <v>0</v>
      </c>
      <c r="ULC69" s="90">
        <f t="shared" si="751"/>
        <v>0</v>
      </c>
      <c r="ULD69" s="90">
        <f t="shared" si="751"/>
        <v>0</v>
      </c>
      <c r="ULE69" s="90">
        <f t="shared" si="751"/>
        <v>0</v>
      </c>
      <c r="ULF69" s="90">
        <f t="shared" si="751"/>
        <v>0</v>
      </c>
      <c r="ULG69" s="90">
        <f t="shared" si="751"/>
        <v>0</v>
      </c>
      <c r="ULH69" s="90">
        <f t="shared" si="751"/>
        <v>0</v>
      </c>
      <c r="ULI69" s="90">
        <f t="shared" si="751"/>
        <v>0</v>
      </c>
      <c r="ULJ69" s="90">
        <f t="shared" si="751"/>
        <v>0</v>
      </c>
      <c r="ULK69" s="90">
        <f t="shared" si="751"/>
        <v>0</v>
      </c>
      <c r="ULL69" s="90">
        <f t="shared" si="751"/>
        <v>0</v>
      </c>
      <c r="ULM69" s="90">
        <f t="shared" si="751"/>
        <v>0</v>
      </c>
      <c r="ULN69" s="90">
        <f t="shared" si="751"/>
        <v>0</v>
      </c>
      <c r="ULO69" s="90">
        <f t="shared" si="751"/>
        <v>0</v>
      </c>
      <c r="ULP69" s="90">
        <f t="shared" si="751"/>
        <v>0</v>
      </c>
      <c r="ULQ69" s="90">
        <f t="shared" si="751"/>
        <v>0</v>
      </c>
      <c r="ULR69" s="90">
        <f t="shared" si="751"/>
        <v>0</v>
      </c>
      <c r="ULS69" s="90">
        <f t="shared" si="751"/>
        <v>0</v>
      </c>
      <c r="ULT69" s="90">
        <f t="shared" si="751"/>
        <v>0</v>
      </c>
      <c r="ULU69" s="90">
        <f t="shared" si="751"/>
        <v>0</v>
      </c>
      <c r="ULV69" s="90">
        <f t="shared" si="751"/>
        <v>0</v>
      </c>
      <c r="ULW69" s="90">
        <f t="shared" si="751"/>
        <v>0</v>
      </c>
      <c r="ULX69" s="90">
        <f t="shared" si="751"/>
        <v>0</v>
      </c>
      <c r="ULY69" s="90">
        <f t="shared" si="751"/>
        <v>0</v>
      </c>
      <c r="ULZ69" s="90">
        <f t="shared" si="751"/>
        <v>0</v>
      </c>
      <c r="UMA69" s="90">
        <f t="shared" si="751"/>
        <v>0</v>
      </c>
      <c r="UMB69" s="90">
        <f t="shared" si="751"/>
        <v>0</v>
      </c>
      <c r="UMC69" s="90">
        <f t="shared" si="751"/>
        <v>0</v>
      </c>
      <c r="UMD69" s="90">
        <f t="shared" si="751"/>
        <v>0</v>
      </c>
      <c r="UME69" s="90">
        <f t="shared" si="751"/>
        <v>0</v>
      </c>
      <c r="UMF69" s="90">
        <f t="shared" si="751"/>
        <v>0</v>
      </c>
      <c r="UMG69" s="90">
        <f t="shared" si="751"/>
        <v>0</v>
      </c>
      <c r="UMH69" s="90">
        <f t="shared" ref="UMH69:UOS69" si="752">SUM(UMH62+UMH63+UMH65-UMH68)</f>
        <v>0</v>
      </c>
      <c r="UMI69" s="90">
        <f t="shared" si="752"/>
        <v>0</v>
      </c>
      <c r="UMJ69" s="90">
        <f t="shared" si="752"/>
        <v>0</v>
      </c>
      <c r="UMK69" s="90">
        <f t="shared" si="752"/>
        <v>0</v>
      </c>
      <c r="UML69" s="90">
        <f t="shared" si="752"/>
        <v>0</v>
      </c>
      <c r="UMM69" s="90">
        <f t="shared" si="752"/>
        <v>0</v>
      </c>
      <c r="UMN69" s="90">
        <f t="shared" si="752"/>
        <v>0</v>
      </c>
      <c r="UMO69" s="90">
        <f t="shared" si="752"/>
        <v>0</v>
      </c>
      <c r="UMP69" s="90">
        <f t="shared" si="752"/>
        <v>0</v>
      </c>
      <c r="UMQ69" s="90">
        <f t="shared" si="752"/>
        <v>0</v>
      </c>
      <c r="UMR69" s="90">
        <f t="shared" si="752"/>
        <v>0</v>
      </c>
      <c r="UMS69" s="90">
        <f t="shared" si="752"/>
        <v>0</v>
      </c>
      <c r="UMT69" s="90">
        <f t="shared" si="752"/>
        <v>0</v>
      </c>
      <c r="UMU69" s="90">
        <f t="shared" si="752"/>
        <v>0</v>
      </c>
      <c r="UMV69" s="90">
        <f t="shared" si="752"/>
        <v>0</v>
      </c>
      <c r="UMW69" s="90">
        <f t="shared" si="752"/>
        <v>0</v>
      </c>
      <c r="UMX69" s="90">
        <f t="shared" si="752"/>
        <v>0</v>
      </c>
      <c r="UMY69" s="90">
        <f t="shared" si="752"/>
        <v>0</v>
      </c>
      <c r="UMZ69" s="90">
        <f t="shared" si="752"/>
        <v>0</v>
      </c>
      <c r="UNA69" s="90">
        <f t="shared" si="752"/>
        <v>0</v>
      </c>
      <c r="UNB69" s="90">
        <f t="shared" si="752"/>
        <v>0</v>
      </c>
      <c r="UNC69" s="90">
        <f t="shared" si="752"/>
        <v>0</v>
      </c>
      <c r="UND69" s="90">
        <f t="shared" si="752"/>
        <v>0</v>
      </c>
      <c r="UNE69" s="90">
        <f t="shared" si="752"/>
        <v>0</v>
      </c>
      <c r="UNF69" s="90">
        <f t="shared" si="752"/>
        <v>0</v>
      </c>
      <c r="UNG69" s="90">
        <f t="shared" si="752"/>
        <v>0</v>
      </c>
      <c r="UNH69" s="90">
        <f t="shared" si="752"/>
        <v>0</v>
      </c>
      <c r="UNI69" s="90">
        <f t="shared" si="752"/>
        <v>0</v>
      </c>
      <c r="UNJ69" s="90">
        <f t="shared" si="752"/>
        <v>0</v>
      </c>
      <c r="UNK69" s="90">
        <f t="shared" si="752"/>
        <v>0</v>
      </c>
      <c r="UNL69" s="90">
        <f t="shared" si="752"/>
        <v>0</v>
      </c>
      <c r="UNM69" s="90">
        <f t="shared" si="752"/>
        <v>0</v>
      </c>
      <c r="UNN69" s="90">
        <f t="shared" si="752"/>
        <v>0</v>
      </c>
      <c r="UNO69" s="90">
        <f t="shared" si="752"/>
        <v>0</v>
      </c>
      <c r="UNP69" s="90">
        <f t="shared" si="752"/>
        <v>0</v>
      </c>
      <c r="UNQ69" s="90">
        <f t="shared" si="752"/>
        <v>0</v>
      </c>
      <c r="UNR69" s="90">
        <f t="shared" si="752"/>
        <v>0</v>
      </c>
      <c r="UNS69" s="90">
        <f t="shared" si="752"/>
        <v>0</v>
      </c>
      <c r="UNT69" s="90">
        <f t="shared" si="752"/>
        <v>0</v>
      </c>
      <c r="UNU69" s="90">
        <f t="shared" si="752"/>
        <v>0</v>
      </c>
      <c r="UNV69" s="90">
        <f t="shared" si="752"/>
        <v>0</v>
      </c>
      <c r="UNW69" s="90">
        <f t="shared" si="752"/>
        <v>0</v>
      </c>
      <c r="UNX69" s="90">
        <f t="shared" si="752"/>
        <v>0</v>
      </c>
      <c r="UNY69" s="90">
        <f t="shared" si="752"/>
        <v>0</v>
      </c>
      <c r="UNZ69" s="90">
        <f t="shared" si="752"/>
        <v>0</v>
      </c>
      <c r="UOA69" s="90">
        <f t="shared" si="752"/>
        <v>0</v>
      </c>
      <c r="UOB69" s="90">
        <f t="shared" si="752"/>
        <v>0</v>
      </c>
      <c r="UOC69" s="90">
        <f t="shared" si="752"/>
        <v>0</v>
      </c>
      <c r="UOD69" s="90">
        <f t="shared" si="752"/>
        <v>0</v>
      </c>
      <c r="UOE69" s="90">
        <f t="shared" si="752"/>
        <v>0</v>
      </c>
      <c r="UOF69" s="90">
        <f t="shared" si="752"/>
        <v>0</v>
      </c>
      <c r="UOG69" s="90">
        <f t="shared" si="752"/>
        <v>0</v>
      </c>
      <c r="UOH69" s="90">
        <f t="shared" si="752"/>
        <v>0</v>
      </c>
      <c r="UOI69" s="90">
        <f t="shared" si="752"/>
        <v>0</v>
      </c>
      <c r="UOJ69" s="90">
        <f t="shared" si="752"/>
        <v>0</v>
      </c>
      <c r="UOK69" s="90">
        <f t="shared" si="752"/>
        <v>0</v>
      </c>
      <c r="UOL69" s="90">
        <f t="shared" si="752"/>
        <v>0</v>
      </c>
      <c r="UOM69" s="90">
        <f t="shared" si="752"/>
        <v>0</v>
      </c>
      <c r="UON69" s="90">
        <f t="shared" si="752"/>
        <v>0</v>
      </c>
      <c r="UOO69" s="90">
        <f t="shared" si="752"/>
        <v>0</v>
      </c>
      <c r="UOP69" s="90">
        <f t="shared" si="752"/>
        <v>0</v>
      </c>
      <c r="UOQ69" s="90">
        <f t="shared" si="752"/>
        <v>0</v>
      </c>
      <c r="UOR69" s="90">
        <f t="shared" si="752"/>
        <v>0</v>
      </c>
      <c r="UOS69" s="90">
        <f t="shared" si="752"/>
        <v>0</v>
      </c>
      <c r="UOT69" s="90">
        <f t="shared" ref="UOT69:URE69" si="753">SUM(UOT62+UOT63+UOT65-UOT68)</f>
        <v>0</v>
      </c>
      <c r="UOU69" s="90">
        <f t="shared" si="753"/>
        <v>0</v>
      </c>
      <c r="UOV69" s="90">
        <f t="shared" si="753"/>
        <v>0</v>
      </c>
      <c r="UOW69" s="90">
        <f t="shared" si="753"/>
        <v>0</v>
      </c>
      <c r="UOX69" s="90">
        <f t="shared" si="753"/>
        <v>0</v>
      </c>
      <c r="UOY69" s="90">
        <f t="shared" si="753"/>
        <v>0</v>
      </c>
      <c r="UOZ69" s="90">
        <f t="shared" si="753"/>
        <v>0</v>
      </c>
      <c r="UPA69" s="90">
        <f t="shared" si="753"/>
        <v>0</v>
      </c>
      <c r="UPB69" s="90">
        <f t="shared" si="753"/>
        <v>0</v>
      </c>
      <c r="UPC69" s="90">
        <f t="shared" si="753"/>
        <v>0</v>
      </c>
      <c r="UPD69" s="90">
        <f t="shared" si="753"/>
        <v>0</v>
      </c>
      <c r="UPE69" s="90">
        <f t="shared" si="753"/>
        <v>0</v>
      </c>
      <c r="UPF69" s="90">
        <f t="shared" si="753"/>
        <v>0</v>
      </c>
      <c r="UPG69" s="90">
        <f t="shared" si="753"/>
        <v>0</v>
      </c>
      <c r="UPH69" s="90">
        <f t="shared" si="753"/>
        <v>0</v>
      </c>
      <c r="UPI69" s="90">
        <f t="shared" si="753"/>
        <v>0</v>
      </c>
      <c r="UPJ69" s="90">
        <f t="shared" si="753"/>
        <v>0</v>
      </c>
      <c r="UPK69" s="90">
        <f t="shared" si="753"/>
        <v>0</v>
      </c>
      <c r="UPL69" s="90">
        <f t="shared" si="753"/>
        <v>0</v>
      </c>
      <c r="UPM69" s="90">
        <f t="shared" si="753"/>
        <v>0</v>
      </c>
      <c r="UPN69" s="90">
        <f t="shared" si="753"/>
        <v>0</v>
      </c>
      <c r="UPO69" s="90">
        <f t="shared" si="753"/>
        <v>0</v>
      </c>
      <c r="UPP69" s="90">
        <f t="shared" si="753"/>
        <v>0</v>
      </c>
      <c r="UPQ69" s="90">
        <f t="shared" si="753"/>
        <v>0</v>
      </c>
      <c r="UPR69" s="90">
        <f t="shared" si="753"/>
        <v>0</v>
      </c>
      <c r="UPS69" s="90">
        <f t="shared" si="753"/>
        <v>0</v>
      </c>
      <c r="UPT69" s="90">
        <f t="shared" si="753"/>
        <v>0</v>
      </c>
      <c r="UPU69" s="90">
        <f t="shared" si="753"/>
        <v>0</v>
      </c>
      <c r="UPV69" s="90">
        <f t="shared" si="753"/>
        <v>0</v>
      </c>
      <c r="UPW69" s="90">
        <f t="shared" si="753"/>
        <v>0</v>
      </c>
      <c r="UPX69" s="90">
        <f t="shared" si="753"/>
        <v>0</v>
      </c>
      <c r="UPY69" s="90">
        <f t="shared" si="753"/>
        <v>0</v>
      </c>
      <c r="UPZ69" s="90">
        <f t="shared" si="753"/>
        <v>0</v>
      </c>
      <c r="UQA69" s="90">
        <f t="shared" si="753"/>
        <v>0</v>
      </c>
      <c r="UQB69" s="90">
        <f t="shared" si="753"/>
        <v>0</v>
      </c>
      <c r="UQC69" s="90">
        <f t="shared" si="753"/>
        <v>0</v>
      </c>
      <c r="UQD69" s="90">
        <f t="shared" si="753"/>
        <v>0</v>
      </c>
      <c r="UQE69" s="90">
        <f t="shared" si="753"/>
        <v>0</v>
      </c>
      <c r="UQF69" s="90">
        <f t="shared" si="753"/>
        <v>0</v>
      </c>
      <c r="UQG69" s="90">
        <f t="shared" si="753"/>
        <v>0</v>
      </c>
      <c r="UQH69" s="90">
        <f t="shared" si="753"/>
        <v>0</v>
      </c>
      <c r="UQI69" s="90">
        <f t="shared" si="753"/>
        <v>0</v>
      </c>
      <c r="UQJ69" s="90">
        <f t="shared" si="753"/>
        <v>0</v>
      </c>
      <c r="UQK69" s="90">
        <f t="shared" si="753"/>
        <v>0</v>
      </c>
      <c r="UQL69" s="90">
        <f t="shared" si="753"/>
        <v>0</v>
      </c>
      <c r="UQM69" s="90">
        <f t="shared" si="753"/>
        <v>0</v>
      </c>
      <c r="UQN69" s="90">
        <f t="shared" si="753"/>
        <v>0</v>
      </c>
      <c r="UQO69" s="90">
        <f t="shared" si="753"/>
        <v>0</v>
      </c>
      <c r="UQP69" s="90">
        <f t="shared" si="753"/>
        <v>0</v>
      </c>
      <c r="UQQ69" s="90">
        <f t="shared" si="753"/>
        <v>0</v>
      </c>
      <c r="UQR69" s="90">
        <f t="shared" si="753"/>
        <v>0</v>
      </c>
      <c r="UQS69" s="90">
        <f t="shared" si="753"/>
        <v>0</v>
      </c>
      <c r="UQT69" s="90">
        <f t="shared" si="753"/>
        <v>0</v>
      </c>
      <c r="UQU69" s="90">
        <f t="shared" si="753"/>
        <v>0</v>
      </c>
      <c r="UQV69" s="90">
        <f t="shared" si="753"/>
        <v>0</v>
      </c>
      <c r="UQW69" s="90">
        <f t="shared" si="753"/>
        <v>0</v>
      </c>
      <c r="UQX69" s="90">
        <f t="shared" si="753"/>
        <v>0</v>
      </c>
      <c r="UQY69" s="90">
        <f t="shared" si="753"/>
        <v>0</v>
      </c>
      <c r="UQZ69" s="90">
        <f t="shared" si="753"/>
        <v>0</v>
      </c>
      <c r="URA69" s="90">
        <f t="shared" si="753"/>
        <v>0</v>
      </c>
      <c r="URB69" s="90">
        <f t="shared" si="753"/>
        <v>0</v>
      </c>
      <c r="URC69" s="90">
        <f t="shared" si="753"/>
        <v>0</v>
      </c>
      <c r="URD69" s="90">
        <f t="shared" si="753"/>
        <v>0</v>
      </c>
      <c r="URE69" s="90">
        <f t="shared" si="753"/>
        <v>0</v>
      </c>
      <c r="URF69" s="90">
        <f t="shared" ref="URF69:UTQ69" si="754">SUM(URF62+URF63+URF65-URF68)</f>
        <v>0</v>
      </c>
      <c r="URG69" s="90">
        <f t="shared" si="754"/>
        <v>0</v>
      </c>
      <c r="URH69" s="90">
        <f t="shared" si="754"/>
        <v>0</v>
      </c>
      <c r="URI69" s="90">
        <f t="shared" si="754"/>
        <v>0</v>
      </c>
      <c r="URJ69" s="90">
        <f t="shared" si="754"/>
        <v>0</v>
      </c>
      <c r="URK69" s="90">
        <f t="shared" si="754"/>
        <v>0</v>
      </c>
      <c r="URL69" s="90">
        <f t="shared" si="754"/>
        <v>0</v>
      </c>
      <c r="URM69" s="90">
        <f t="shared" si="754"/>
        <v>0</v>
      </c>
      <c r="URN69" s="90">
        <f t="shared" si="754"/>
        <v>0</v>
      </c>
      <c r="URO69" s="90">
        <f t="shared" si="754"/>
        <v>0</v>
      </c>
      <c r="URP69" s="90">
        <f t="shared" si="754"/>
        <v>0</v>
      </c>
      <c r="URQ69" s="90">
        <f t="shared" si="754"/>
        <v>0</v>
      </c>
      <c r="URR69" s="90">
        <f t="shared" si="754"/>
        <v>0</v>
      </c>
      <c r="URS69" s="90">
        <f t="shared" si="754"/>
        <v>0</v>
      </c>
      <c r="URT69" s="90">
        <f t="shared" si="754"/>
        <v>0</v>
      </c>
      <c r="URU69" s="90">
        <f t="shared" si="754"/>
        <v>0</v>
      </c>
      <c r="URV69" s="90">
        <f t="shared" si="754"/>
        <v>0</v>
      </c>
      <c r="URW69" s="90">
        <f t="shared" si="754"/>
        <v>0</v>
      </c>
      <c r="URX69" s="90">
        <f t="shared" si="754"/>
        <v>0</v>
      </c>
      <c r="URY69" s="90">
        <f t="shared" si="754"/>
        <v>0</v>
      </c>
      <c r="URZ69" s="90">
        <f t="shared" si="754"/>
        <v>0</v>
      </c>
      <c r="USA69" s="90">
        <f t="shared" si="754"/>
        <v>0</v>
      </c>
      <c r="USB69" s="90">
        <f t="shared" si="754"/>
        <v>0</v>
      </c>
      <c r="USC69" s="90">
        <f t="shared" si="754"/>
        <v>0</v>
      </c>
      <c r="USD69" s="90">
        <f t="shared" si="754"/>
        <v>0</v>
      </c>
      <c r="USE69" s="90">
        <f t="shared" si="754"/>
        <v>0</v>
      </c>
      <c r="USF69" s="90">
        <f t="shared" si="754"/>
        <v>0</v>
      </c>
      <c r="USG69" s="90">
        <f t="shared" si="754"/>
        <v>0</v>
      </c>
      <c r="USH69" s="90">
        <f t="shared" si="754"/>
        <v>0</v>
      </c>
      <c r="USI69" s="90">
        <f t="shared" si="754"/>
        <v>0</v>
      </c>
      <c r="USJ69" s="90">
        <f t="shared" si="754"/>
        <v>0</v>
      </c>
      <c r="USK69" s="90">
        <f t="shared" si="754"/>
        <v>0</v>
      </c>
      <c r="USL69" s="90">
        <f t="shared" si="754"/>
        <v>0</v>
      </c>
      <c r="USM69" s="90">
        <f t="shared" si="754"/>
        <v>0</v>
      </c>
      <c r="USN69" s="90">
        <f t="shared" si="754"/>
        <v>0</v>
      </c>
      <c r="USO69" s="90">
        <f t="shared" si="754"/>
        <v>0</v>
      </c>
      <c r="USP69" s="90">
        <f t="shared" si="754"/>
        <v>0</v>
      </c>
      <c r="USQ69" s="90">
        <f t="shared" si="754"/>
        <v>0</v>
      </c>
      <c r="USR69" s="90">
        <f t="shared" si="754"/>
        <v>0</v>
      </c>
      <c r="USS69" s="90">
        <f t="shared" si="754"/>
        <v>0</v>
      </c>
      <c r="UST69" s="90">
        <f t="shared" si="754"/>
        <v>0</v>
      </c>
      <c r="USU69" s="90">
        <f t="shared" si="754"/>
        <v>0</v>
      </c>
      <c r="USV69" s="90">
        <f t="shared" si="754"/>
        <v>0</v>
      </c>
      <c r="USW69" s="90">
        <f t="shared" si="754"/>
        <v>0</v>
      </c>
      <c r="USX69" s="90">
        <f t="shared" si="754"/>
        <v>0</v>
      </c>
      <c r="USY69" s="90">
        <f t="shared" si="754"/>
        <v>0</v>
      </c>
      <c r="USZ69" s="90">
        <f t="shared" si="754"/>
        <v>0</v>
      </c>
      <c r="UTA69" s="90">
        <f t="shared" si="754"/>
        <v>0</v>
      </c>
      <c r="UTB69" s="90">
        <f t="shared" si="754"/>
        <v>0</v>
      </c>
      <c r="UTC69" s="90">
        <f t="shared" si="754"/>
        <v>0</v>
      </c>
      <c r="UTD69" s="90">
        <f t="shared" si="754"/>
        <v>0</v>
      </c>
      <c r="UTE69" s="90">
        <f t="shared" si="754"/>
        <v>0</v>
      </c>
      <c r="UTF69" s="90">
        <f t="shared" si="754"/>
        <v>0</v>
      </c>
      <c r="UTG69" s="90">
        <f t="shared" si="754"/>
        <v>0</v>
      </c>
      <c r="UTH69" s="90">
        <f t="shared" si="754"/>
        <v>0</v>
      </c>
      <c r="UTI69" s="90">
        <f t="shared" si="754"/>
        <v>0</v>
      </c>
      <c r="UTJ69" s="90">
        <f t="shared" si="754"/>
        <v>0</v>
      </c>
      <c r="UTK69" s="90">
        <f t="shared" si="754"/>
        <v>0</v>
      </c>
      <c r="UTL69" s="90">
        <f t="shared" si="754"/>
        <v>0</v>
      </c>
      <c r="UTM69" s="90">
        <f t="shared" si="754"/>
        <v>0</v>
      </c>
      <c r="UTN69" s="90">
        <f t="shared" si="754"/>
        <v>0</v>
      </c>
      <c r="UTO69" s="90">
        <f t="shared" si="754"/>
        <v>0</v>
      </c>
      <c r="UTP69" s="90">
        <f t="shared" si="754"/>
        <v>0</v>
      </c>
      <c r="UTQ69" s="90">
        <f t="shared" si="754"/>
        <v>0</v>
      </c>
      <c r="UTR69" s="90">
        <f t="shared" ref="UTR69:UWC69" si="755">SUM(UTR62+UTR63+UTR65-UTR68)</f>
        <v>0</v>
      </c>
      <c r="UTS69" s="90">
        <f t="shared" si="755"/>
        <v>0</v>
      </c>
      <c r="UTT69" s="90">
        <f t="shared" si="755"/>
        <v>0</v>
      </c>
      <c r="UTU69" s="90">
        <f t="shared" si="755"/>
        <v>0</v>
      </c>
      <c r="UTV69" s="90">
        <f t="shared" si="755"/>
        <v>0</v>
      </c>
      <c r="UTW69" s="90">
        <f t="shared" si="755"/>
        <v>0</v>
      </c>
      <c r="UTX69" s="90">
        <f t="shared" si="755"/>
        <v>0</v>
      </c>
      <c r="UTY69" s="90">
        <f t="shared" si="755"/>
        <v>0</v>
      </c>
      <c r="UTZ69" s="90">
        <f t="shared" si="755"/>
        <v>0</v>
      </c>
      <c r="UUA69" s="90">
        <f t="shared" si="755"/>
        <v>0</v>
      </c>
      <c r="UUB69" s="90">
        <f t="shared" si="755"/>
        <v>0</v>
      </c>
      <c r="UUC69" s="90">
        <f t="shared" si="755"/>
        <v>0</v>
      </c>
      <c r="UUD69" s="90">
        <f t="shared" si="755"/>
        <v>0</v>
      </c>
      <c r="UUE69" s="90">
        <f t="shared" si="755"/>
        <v>0</v>
      </c>
      <c r="UUF69" s="90">
        <f t="shared" si="755"/>
        <v>0</v>
      </c>
      <c r="UUG69" s="90">
        <f t="shared" si="755"/>
        <v>0</v>
      </c>
      <c r="UUH69" s="90">
        <f t="shared" si="755"/>
        <v>0</v>
      </c>
      <c r="UUI69" s="90">
        <f t="shared" si="755"/>
        <v>0</v>
      </c>
      <c r="UUJ69" s="90">
        <f t="shared" si="755"/>
        <v>0</v>
      </c>
      <c r="UUK69" s="90">
        <f t="shared" si="755"/>
        <v>0</v>
      </c>
      <c r="UUL69" s="90">
        <f t="shared" si="755"/>
        <v>0</v>
      </c>
      <c r="UUM69" s="90">
        <f t="shared" si="755"/>
        <v>0</v>
      </c>
      <c r="UUN69" s="90">
        <f t="shared" si="755"/>
        <v>0</v>
      </c>
      <c r="UUO69" s="90">
        <f t="shared" si="755"/>
        <v>0</v>
      </c>
      <c r="UUP69" s="90">
        <f t="shared" si="755"/>
        <v>0</v>
      </c>
      <c r="UUQ69" s="90">
        <f t="shared" si="755"/>
        <v>0</v>
      </c>
      <c r="UUR69" s="90">
        <f t="shared" si="755"/>
        <v>0</v>
      </c>
      <c r="UUS69" s="90">
        <f t="shared" si="755"/>
        <v>0</v>
      </c>
      <c r="UUT69" s="90">
        <f t="shared" si="755"/>
        <v>0</v>
      </c>
      <c r="UUU69" s="90">
        <f t="shared" si="755"/>
        <v>0</v>
      </c>
      <c r="UUV69" s="90">
        <f t="shared" si="755"/>
        <v>0</v>
      </c>
      <c r="UUW69" s="90">
        <f t="shared" si="755"/>
        <v>0</v>
      </c>
      <c r="UUX69" s="90">
        <f t="shared" si="755"/>
        <v>0</v>
      </c>
      <c r="UUY69" s="90">
        <f t="shared" si="755"/>
        <v>0</v>
      </c>
      <c r="UUZ69" s="90">
        <f t="shared" si="755"/>
        <v>0</v>
      </c>
      <c r="UVA69" s="90">
        <f t="shared" si="755"/>
        <v>0</v>
      </c>
      <c r="UVB69" s="90">
        <f t="shared" si="755"/>
        <v>0</v>
      </c>
      <c r="UVC69" s="90">
        <f t="shared" si="755"/>
        <v>0</v>
      </c>
      <c r="UVD69" s="90">
        <f t="shared" si="755"/>
        <v>0</v>
      </c>
      <c r="UVE69" s="90">
        <f t="shared" si="755"/>
        <v>0</v>
      </c>
      <c r="UVF69" s="90">
        <f t="shared" si="755"/>
        <v>0</v>
      </c>
      <c r="UVG69" s="90">
        <f t="shared" si="755"/>
        <v>0</v>
      </c>
      <c r="UVH69" s="90">
        <f t="shared" si="755"/>
        <v>0</v>
      </c>
      <c r="UVI69" s="90">
        <f t="shared" si="755"/>
        <v>0</v>
      </c>
      <c r="UVJ69" s="90">
        <f t="shared" si="755"/>
        <v>0</v>
      </c>
      <c r="UVK69" s="90">
        <f t="shared" si="755"/>
        <v>0</v>
      </c>
      <c r="UVL69" s="90">
        <f t="shared" si="755"/>
        <v>0</v>
      </c>
      <c r="UVM69" s="90">
        <f t="shared" si="755"/>
        <v>0</v>
      </c>
      <c r="UVN69" s="90">
        <f t="shared" si="755"/>
        <v>0</v>
      </c>
      <c r="UVO69" s="90">
        <f t="shared" si="755"/>
        <v>0</v>
      </c>
      <c r="UVP69" s="90">
        <f t="shared" si="755"/>
        <v>0</v>
      </c>
      <c r="UVQ69" s="90">
        <f t="shared" si="755"/>
        <v>0</v>
      </c>
      <c r="UVR69" s="90">
        <f t="shared" si="755"/>
        <v>0</v>
      </c>
      <c r="UVS69" s="90">
        <f t="shared" si="755"/>
        <v>0</v>
      </c>
      <c r="UVT69" s="90">
        <f t="shared" si="755"/>
        <v>0</v>
      </c>
      <c r="UVU69" s="90">
        <f t="shared" si="755"/>
        <v>0</v>
      </c>
      <c r="UVV69" s="90">
        <f t="shared" si="755"/>
        <v>0</v>
      </c>
      <c r="UVW69" s="90">
        <f t="shared" si="755"/>
        <v>0</v>
      </c>
      <c r="UVX69" s="90">
        <f t="shared" si="755"/>
        <v>0</v>
      </c>
      <c r="UVY69" s="90">
        <f t="shared" si="755"/>
        <v>0</v>
      </c>
      <c r="UVZ69" s="90">
        <f t="shared" si="755"/>
        <v>0</v>
      </c>
      <c r="UWA69" s="90">
        <f t="shared" si="755"/>
        <v>0</v>
      </c>
      <c r="UWB69" s="90">
        <f t="shared" si="755"/>
        <v>0</v>
      </c>
      <c r="UWC69" s="90">
        <f t="shared" si="755"/>
        <v>0</v>
      </c>
      <c r="UWD69" s="90">
        <f t="shared" ref="UWD69:UYO69" si="756">SUM(UWD62+UWD63+UWD65-UWD68)</f>
        <v>0</v>
      </c>
      <c r="UWE69" s="90">
        <f t="shared" si="756"/>
        <v>0</v>
      </c>
      <c r="UWF69" s="90">
        <f t="shared" si="756"/>
        <v>0</v>
      </c>
      <c r="UWG69" s="90">
        <f t="shared" si="756"/>
        <v>0</v>
      </c>
      <c r="UWH69" s="90">
        <f t="shared" si="756"/>
        <v>0</v>
      </c>
      <c r="UWI69" s="90">
        <f t="shared" si="756"/>
        <v>0</v>
      </c>
      <c r="UWJ69" s="90">
        <f t="shared" si="756"/>
        <v>0</v>
      </c>
      <c r="UWK69" s="90">
        <f t="shared" si="756"/>
        <v>0</v>
      </c>
      <c r="UWL69" s="90">
        <f t="shared" si="756"/>
        <v>0</v>
      </c>
      <c r="UWM69" s="90">
        <f t="shared" si="756"/>
        <v>0</v>
      </c>
      <c r="UWN69" s="90">
        <f t="shared" si="756"/>
        <v>0</v>
      </c>
      <c r="UWO69" s="90">
        <f t="shared" si="756"/>
        <v>0</v>
      </c>
      <c r="UWP69" s="90">
        <f t="shared" si="756"/>
        <v>0</v>
      </c>
      <c r="UWQ69" s="90">
        <f t="shared" si="756"/>
        <v>0</v>
      </c>
      <c r="UWR69" s="90">
        <f t="shared" si="756"/>
        <v>0</v>
      </c>
      <c r="UWS69" s="90">
        <f t="shared" si="756"/>
        <v>0</v>
      </c>
      <c r="UWT69" s="90">
        <f t="shared" si="756"/>
        <v>0</v>
      </c>
      <c r="UWU69" s="90">
        <f t="shared" si="756"/>
        <v>0</v>
      </c>
      <c r="UWV69" s="90">
        <f t="shared" si="756"/>
        <v>0</v>
      </c>
      <c r="UWW69" s="90">
        <f t="shared" si="756"/>
        <v>0</v>
      </c>
      <c r="UWX69" s="90">
        <f t="shared" si="756"/>
        <v>0</v>
      </c>
      <c r="UWY69" s="90">
        <f t="shared" si="756"/>
        <v>0</v>
      </c>
      <c r="UWZ69" s="90">
        <f t="shared" si="756"/>
        <v>0</v>
      </c>
      <c r="UXA69" s="90">
        <f t="shared" si="756"/>
        <v>0</v>
      </c>
      <c r="UXB69" s="90">
        <f t="shared" si="756"/>
        <v>0</v>
      </c>
      <c r="UXC69" s="90">
        <f t="shared" si="756"/>
        <v>0</v>
      </c>
      <c r="UXD69" s="90">
        <f t="shared" si="756"/>
        <v>0</v>
      </c>
      <c r="UXE69" s="90">
        <f t="shared" si="756"/>
        <v>0</v>
      </c>
      <c r="UXF69" s="90">
        <f t="shared" si="756"/>
        <v>0</v>
      </c>
      <c r="UXG69" s="90">
        <f t="shared" si="756"/>
        <v>0</v>
      </c>
      <c r="UXH69" s="90">
        <f t="shared" si="756"/>
        <v>0</v>
      </c>
      <c r="UXI69" s="90">
        <f t="shared" si="756"/>
        <v>0</v>
      </c>
      <c r="UXJ69" s="90">
        <f t="shared" si="756"/>
        <v>0</v>
      </c>
      <c r="UXK69" s="90">
        <f t="shared" si="756"/>
        <v>0</v>
      </c>
      <c r="UXL69" s="90">
        <f t="shared" si="756"/>
        <v>0</v>
      </c>
      <c r="UXM69" s="90">
        <f t="shared" si="756"/>
        <v>0</v>
      </c>
      <c r="UXN69" s="90">
        <f t="shared" si="756"/>
        <v>0</v>
      </c>
      <c r="UXO69" s="90">
        <f t="shared" si="756"/>
        <v>0</v>
      </c>
      <c r="UXP69" s="90">
        <f t="shared" si="756"/>
        <v>0</v>
      </c>
      <c r="UXQ69" s="90">
        <f t="shared" si="756"/>
        <v>0</v>
      </c>
      <c r="UXR69" s="90">
        <f t="shared" si="756"/>
        <v>0</v>
      </c>
      <c r="UXS69" s="90">
        <f t="shared" si="756"/>
        <v>0</v>
      </c>
      <c r="UXT69" s="90">
        <f t="shared" si="756"/>
        <v>0</v>
      </c>
      <c r="UXU69" s="90">
        <f t="shared" si="756"/>
        <v>0</v>
      </c>
      <c r="UXV69" s="90">
        <f t="shared" si="756"/>
        <v>0</v>
      </c>
      <c r="UXW69" s="90">
        <f t="shared" si="756"/>
        <v>0</v>
      </c>
      <c r="UXX69" s="90">
        <f t="shared" si="756"/>
        <v>0</v>
      </c>
      <c r="UXY69" s="90">
        <f t="shared" si="756"/>
        <v>0</v>
      </c>
      <c r="UXZ69" s="90">
        <f t="shared" si="756"/>
        <v>0</v>
      </c>
      <c r="UYA69" s="90">
        <f t="shared" si="756"/>
        <v>0</v>
      </c>
      <c r="UYB69" s="90">
        <f t="shared" si="756"/>
        <v>0</v>
      </c>
      <c r="UYC69" s="90">
        <f t="shared" si="756"/>
        <v>0</v>
      </c>
      <c r="UYD69" s="90">
        <f t="shared" si="756"/>
        <v>0</v>
      </c>
      <c r="UYE69" s="90">
        <f t="shared" si="756"/>
        <v>0</v>
      </c>
      <c r="UYF69" s="90">
        <f t="shared" si="756"/>
        <v>0</v>
      </c>
      <c r="UYG69" s="90">
        <f t="shared" si="756"/>
        <v>0</v>
      </c>
      <c r="UYH69" s="90">
        <f t="shared" si="756"/>
        <v>0</v>
      </c>
      <c r="UYI69" s="90">
        <f t="shared" si="756"/>
        <v>0</v>
      </c>
      <c r="UYJ69" s="90">
        <f t="shared" si="756"/>
        <v>0</v>
      </c>
      <c r="UYK69" s="90">
        <f t="shared" si="756"/>
        <v>0</v>
      </c>
      <c r="UYL69" s="90">
        <f t="shared" si="756"/>
        <v>0</v>
      </c>
      <c r="UYM69" s="90">
        <f t="shared" si="756"/>
        <v>0</v>
      </c>
      <c r="UYN69" s="90">
        <f t="shared" si="756"/>
        <v>0</v>
      </c>
      <c r="UYO69" s="90">
        <f t="shared" si="756"/>
        <v>0</v>
      </c>
      <c r="UYP69" s="90">
        <f t="shared" ref="UYP69:VBA69" si="757">SUM(UYP62+UYP63+UYP65-UYP68)</f>
        <v>0</v>
      </c>
      <c r="UYQ69" s="90">
        <f t="shared" si="757"/>
        <v>0</v>
      </c>
      <c r="UYR69" s="90">
        <f t="shared" si="757"/>
        <v>0</v>
      </c>
      <c r="UYS69" s="90">
        <f t="shared" si="757"/>
        <v>0</v>
      </c>
      <c r="UYT69" s="90">
        <f t="shared" si="757"/>
        <v>0</v>
      </c>
      <c r="UYU69" s="90">
        <f t="shared" si="757"/>
        <v>0</v>
      </c>
      <c r="UYV69" s="90">
        <f t="shared" si="757"/>
        <v>0</v>
      </c>
      <c r="UYW69" s="90">
        <f t="shared" si="757"/>
        <v>0</v>
      </c>
      <c r="UYX69" s="90">
        <f t="shared" si="757"/>
        <v>0</v>
      </c>
      <c r="UYY69" s="90">
        <f t="shared" si="757"/>
        <v>0</v>
      </c>
      <c r="UYZ69" s="90">
        <f t="shared" si="757"/>
        <v>0</v>
      </c>
      <c r="UZA69" s="90">
        <f t="shared" si="757"/>
        <v>0</v>
      </c>
      <c r="UZB69" s="90">
        <f t="shared" si="757"/>
        <v>0</v>
      </c>
      <c r="UZC69" s="90">
        <f t="shared" si="757"/>
        <v>0</v>
      </c>
      <c r="UZD69" s="90">
        <f t="shared" si="757"/>
        <v>0</v>
      </c>
      <c r="UZE69" s="90">
        <f t="shared" si="757"/>
        <v>0</v>
      </c>
      <c r="UZF69" s="90">
        <f t="shared" si="757"/>
        <v>0</v>
      </c>
      <c r="UZG69" s="90">
        <f t="shared" si="757"/>
        <v>0</v>
      </c>
      <c r="UZH69" s="90">
        <f t="shared" si="757"/>
        <v>0</v>
      </c>
      <c r="UZI69" s="90">
        <f t="shared" si="757"/>
        <v>0</v>
      </c>
      <c r="UZJ69" s="90">
        <f t="shared" si="757"/>
        <v>0</v>
      </c>
      <c r="UZK69" s="90">
        <f t="shared" si="757"/>
        <v>0</v>
      </c>
      <c r="UZL69" s="90">
        <f t="shared" si="757"/>
        <v>0</v>
      </c>
      <c r="UZM69" s="90">
        <f t="shared" si="757"/>
        <v>0</v>
      </c>
      <c r="UZN69" s="90">
        <f t="shared" si="757"/>
        <v>0</v>
      </c>
      <c r="UZO69" s="90">
        <f t="shared" si="757"/>
        <v>0</v>
      </c>
      <c r="UZP69" s="90">
        <f t="shared" si="757"/>
        <v>0</v>
      </c>
      <c r="UZQ69" s="90">
        <f t="shared" si="757"/>
        <v>0</v>
      </c>
      <c r="UZR69" s="90">
        <f t="shared" si="757"/>
        <v>0</v>
      </c>
      <c r="UZS69" s="90">
        <f t="shared" si="757"/>
        <v>0</v>
      </c>
      <c r="UZT69" s="90">
        <f t="shared" si="757"/>
        <v>0</v>
      </c>
      <c r="UZU69" s="90">
        <f t="shared" si="757"/>
        <v>0</v>
      </c>
      <c r="UZV69" s="90">
        <f t="shared" si="757"/>
        <v>0</v>
      </c>
      <c r="UZW69" s="90">
        <f t="shared" si="757"/>
        <v>0</v>
      </c>
      <c r="UZX69" s="90">
        <f t="shared" si="757"/>
        <v>0</v>
      </c>
      <c r="UZY69" s="90">
        <f t="shared" si="757"/>
        <v>0</v>
      </c>
      <c r="UZZ69" s="90">
        <f t="shared" si="757"/>
        <v>0</v>
      </c>
      <c r="VAA69" s="90">
        <f t="shared" si="757"/>
        <v>0</v>
      </c>
      <c r="VAB69" s="90">
        <f t="shared" si="757"/>
        <v>0</v>
      </c>
      <c r="VAC69" s="90">
        <f t="shared" si="757"/>
        <v>0</v>
      </c>
      <c r="VAD69" s="90">
        <f t="shared" si="757"/>
        <v>0</v>
      </c>
      <c r="VAE69" s="90">
        <f t="shared" si="757"/>
        <v>0</v>
      </c>
      <c r="VAF69" s="90">
        <f t="shared" si="757"/>
        <v>0</v>
      </c>
      <c r="VAG69" s="90">
        <f t="shared" si="757"/>
        <v>0</v>
      </c>
      <c r="VAH69" s="90">
        <f t="shared" si="757"/>
        <v>0</v>
      </c>
      <c r="VAI69" s="90">
        <f t="shared" si="757"/>
        <v>0</v>
      </c>
      <c r="VAJ69" s="90">
        <f t="shared" si="757"/>
        <v>0</v>
      </c>
      <c r="VAK69" s="90">
        <f t="shared" si="757"/>
        <v>0</v>
      </c>
      <c r="VAL69" s="90">
        <f t="shared" si="757"/>
        <v>0</v>
      </c>
      <c r="VAM69" s="90">
        <f t="shared" si="757"/>
        <v>0</v>
      </c>
      <c r="VAN69" s="90">
        <f t="shared" si="757"/>
        <v>0</v>
      </c>
      <c r="VAO69" s="90">
        <f t="shared" si="757"/>
        <v>0</v>
      </c>
      <c r="VAP69" s="90">
        <f t="shared" si="757"/>
        <v>0</v>
      </c>
      <c r="VAQ69" s="90">
        <f t="shared" si="757"/>
        <v>0</v>
      </c>
      <c r="VAR69" s="90">
        <f t="shared" si="757"/>
        <v>0</v>
      </c>
      <c r="VAS69" s="90">
        <f t="shared" si="757"/>
        <v>0</v>
      </c>
      <c r="VAT69" s="90">
        <f t="shared" si="757"/>
        <v>0</v>
      </c>
      <c r="VAU69" s="90">
        <f t="shared" si="757"/>
        <v>0</v>
      </c>
      <c r="VAV69" s="90">
        <f t="shared" si="757"/>
        <v>0</v>
      </c>
      <c r="VAW69" s="90">
        <f t="shared" si="757"/>
        <v>0</v>
      </c>
      <c r="VAX69" s="90">
        <f t="shared" si="757"/>
        <v>0</v>
      </c>
      <c r="VAY69" s="90">
        <f t="shared" si="757"/>
        <v>0</v>
      </c>
      <c r="VAZ69" s="90">
        <f t="shared" si="757"/>
        <v>0</v>
      </c>
      <c r="VBA69" s="90">
        <f t="shared" si="757"/>
        <v>0</v>
      </c>
      <c r="VBB69" s="90">
        <f t="shared" ref="VBB69:VDM69" si="758">SUM(VBB62+VBB63+VBB65-VBB68)</f>
        <v>0</v>
      </c>
      <c r="VBC69" s="90">
        <f t="shared" si="758"/>
        <v>0</v>
      </c>
      <c r="VBD69" s="90">
        <f t="shared" si="758"/>
        <v>0</v>
      </c>
      <c r="VBE69" s="90">
        <f t="shared" si="758"/>
        <v>0</v>
      </c>
      <c r="VBF69" s="90">
        <f t="shared" si="758"/>
        <v>0</v>
      </c>
      <c r="VBG69" s="90">
        <f t="shared" si="758"/>
        <v>0</v>
      </c>
      <c r="VBH69" s="90">
        <f t="shared" si="758"/>
        <v>0</v>
      </c>
      <c r="VBI69" s="90">
        <f t="shared" si="758"/>
        <v>0</v>
      </c>
      <c r="VBJ69" s="90">
        <f t="shared" si="758"/>
        <v>0</v>
      </c>
      <c r="VBK69" s="90">
        <f t="shared" si="758"/>
        <v>0</v>
      </c>
      <c r="VBL69" s="90">
        <f t="shared" si="758"/>
        <v>0</v>
      </c>
      <c r="VBM69" s="90">
        <f t="shared" si="758"/>
        <v>0</v>
      </c>
      <c r="VBN69" s="90">
        <f t="shared" si="758"/>
        <v>0</v>
      </c>
      <c r="VBO69" s="90">
        <f t="shared" si="758"/>
        <v>0</v>
      </c>
      <c r="VBP69" s="90">
        <f t="shared" si="758"/>
        <v>0</v>
      </c>
      <c r="VBQ69" s="90">
        <f t="shared" si="758"/>
        <v>0</v>
      </c>
      <c r="VBR69" s="90">
        <f t="shared" si="758"/>
        <v>0</v>
      </c>
      <c r="VBS69" s="90">
        <f t="shared" si="758"/>
        <v>0</v>
      </c>
      <c r="VBT69" s="90">
        <f t="shared" si="758"/>
        <v>0</v>
      </c>
      <c r="VBU69" s="90">
        <f t="shared" si="758"/>
        <v>0</v>
      </c>
      <c r="VBV69" s="90">
        <f t="shared" si="758"/>
        <v>0</v>
      </c>
      <c r="VBW69" s="90">
        <f t="shared" si="758"/>
        <v>0</v>
      </c>
      <c r="VBX69" s="90">
        <f t="shared" si="758"/>
        <v>0</v>
      </c>
      <c r="VBY69" s="90">
        <f t="shared" si="758"/>
        <v>0</v>
      </c>
      <c r="VBZ69" s="90">
        <f t="shared" si="758"/>
        <v>0</v>
      </c>
      <c r="VCA69" s="90">
        <f t="shared" si="758"/>
        <v>0</v>
      </c>
      <c r="VCB69" s="90">
        <f t="shared" si="758"/>
        <v>0</v>
      </c>
      <c r="VCC69" s="90">
        <f t="shared" si="758"/>
        <v>0</v>
      </c>
      <c r="VCD69" s="90">
        <f t="shared" si="758"/>
        <v>0</v>
      </c>
      <c r="VCE69" s="90">
        <f t="shared" si="758"/>
        <v>0</v>
      </c>
      <c r="VCF69" s="90">
        <f t="shared" si="758"/>
        <v>0</v>
      </c>
      <c r="VCG69" s="90">
        <f t="shared" si="758"/>
        <v>0</v>
      </c>
      <c r="VCH69" s="90">
        <f t="shared" si="758"/>
        <v>0</v>
      </c>
      <c r="VCI69" s="90">
        <f t="shared" si="758"/>
        <v>0</v>
      </c>
      <c r="VCJ69" s="90">
        <f t="shared" si="758"/>
        <v>0</v>
      </c>
      <c r="VCK69" s="90">
        <f t="shared" si="758"/>
        <v>0</v>
      </c>
      <c r="VCL69" s="90">
        <f t="shared" si="758"/>
        <v>0</v>
      </c>
      <c r="VCM69" s="90">
        <f t="shared" si="758"/>
        <v>0</v>
      </c>
      <c r="VCN69" s="90">
        <f t="shared" si="758"/>
        <v>0</v>
      </c>
      <c r="VCO69" s="90">
        <f t="shared" si="758"/>
        <v>0</v>
      </c>
      <c r="VCP69" s="90">
        <f t="shared" si="758"/>
        <v>0</v>
      </c>
      <c r="VCQ69" s="90">
        <f t="shared" si="758"/>
        <v>0</v>
      </c>
      <c r="VCR69" s="90">
        <f t="shared" si="758"/>
        <v>0</v>
      </c>
      <c r="VCS69" s="90">
        <f t="shared" si="758"/>
        <v>0</v>
      </c>
      <c r="VCT69" s="90">
        <f t="shared" si="758"/>
        <v>0</v>
      </c>
      <c r="VCU69" s="90">
        <f t="shared" si="758"/>
        <v>0</v>
      </c>
      <c r="VCV69" s="90">
        <f t="shared" si="758"/>
        <v>0</v>
      </c>
      <c r="VCW69" s="90">
        <f t="shared" si="758"/>
        <v>0</v>
      </c>
      <c r="VCX69" s="90">
        <f t="shared" si="758"/>
        <v>0</v>
      </c>
      <c r="VCY69" s="90">
        <f t="shared" si="758"/>
        <v>0</v>
      </c>
      <c r="VCZ69" s="90">
        <f t="shared" si="758"/>
        <v>0</v>
      </c>
      <c r="VDA69" s="90">
        <f t="shared" si="758"/>
        <v>0</v>
      </c>
      <c r="VDB69" s="90">
        <f t="shared" si="758"/>
        <v>0</v>
      </c>
      <c r="VDC69" s="90">
        <f t="shared" si="758"/>
        <v>0</v>
      </c>
      <c r="VDD69" s="90">
        <f t="shared" si="758"/>
        <v>0</v>
      </c>
      <c r="VDE69" s="90">
        <f t="shared" si="758"/>
        <v>0</v>
      </c>
      <c r="VDF69" s="90">
        <f t="shared" si="758"/>
        <v>0</v>
      </c>
      <c r="VDG69" s="90">
        <f t="shared" si="758"/>
        <v>0</v>
      </c>
      <c r="VDH69" s="90">
        <f t="shared" si="758"/>
        <v>0</v>
      </c>
      <c r="VDI69" s="90">
        <f t="shared" si="758"/>
        <v>0</v>
      </c>
      <c r="VDJ69" s="90">
        <f t="shared" si="758"/>
        <v>0</v>
      </c>
      <c r="VDK69" s="90">
        <f t="shared" si="758"/>
        <v>0</v>
      </c>
      <c r="VDL69" s="90">
        <f t="shared" si="758"/>
        <v>0</v>
      </c>
      <c r="VDM69" s="90">
        <f t="shared" si="758"/>
        <v>0</v>
      </c>
      <c r="VDN69" s="90">
        <f t="shared" ref="VDN69:VFY69" si="759">SUM(VDN62+VDN63+VDN65-VDN68)</f>
        <v>0</v>
      </c>
      <c r="VDO69" s="90">
        <f t="shared" si="759"/>
        <v>0</v>
      </c>
      <c r="VDP69" s="90">
        <f t="shared" si="759"/>
        <v>0</v>
      </c>
      <c r="VDQ69" s="90">
        <f t="shared" si="759"/>
        <v>0</v>
      </c>
      <c r="VDR69" s="90">
        <f t="shared" si="759"/>
        <v>0</v>
      </c>
      <c r="VDS69" s="90">
        <f t="shared" si="759"/>
        <v>0</v>
      </c>
      <c r="VDT69" s="90">
        <f t="shared" si="759"/>
        <v>0</v>
      </c>
      <c r="VDU69" s="90">
        <f t="shared" si="759"/>
        <v>0</v>
      </c>
      <c r="VDV69" s="90">
        <f t="shared" si="759"/>
        <v>0</v>
      </c>
      <c r="VDW69" s="90">
        <f t="shared" si="759"/>
        <v>0</v>
      </c>
      <c r="VDX69" s="90">
        <f t="shared" si="759"/>
        <v>0</v>
      </c>
      <c r="VDY69" s="90">
        <f t="shared" si="759"/>
        <v>0</v>
      </c>
      <c r="VDZ69" s="90">
        <f t="shared" si="759"/>
        <v>0</v>
      </c>
      <c r="VEA69" s="90">
        <f t="shared" si="759"/>
        <v>0</v>
      </c>
      <c r="VEB69" s="90">
        <f t="shared" si="759"/>
        <v>0</v>
      </c>
      <c r="VEC69" s="90">
        <f t="shared" si="759"/>
        <v>0</v>
      </c>
      <c r="VED69" s="90">
        <f t="shared" si="759"/>
        <v>0</v>
      </c>
      <c r="VEE69" s="90">
        <f t="shared" si="759"/>
        <v>0</v>
      </c>
      <c r="VEF69" s="90">
        <f t="shared" si="759"/>
        <v>0</v>
      </c>
      <c r="VEG69" s="90">
        <f t="shared" si="759"/>
        <v>0</v>
      </c>
      <c r="VEH69" s="90">
        <f t="shared" si="759"/>
        <v>0</v>
      </c>
      <c r="VEI69" s="90">
        <f t="shared" si="759"/>
        <v>0</v>
      </c>
      <c r="VEJ69" s="90">
        <f t="shared" si="759"/>
        <v>0</v>
      </c>
      <c r="VEK69" s="90">
        <f t="shared" si="759"/>
        <v>0</v>
      </c>
      <c r="VEL69" s="90">
        <f t="shared" si="759"/>
        <v>0</v>
      </c>
      <c r="VEM69" s="90">
        <f t="shared" si="759"/>
        <v>0</v>
      </c>
      <c r="VEN69" s="90">
        <f t="shared" si="759"/>
        <v>0</v>
      </c>
      <c r="VEO69" s="90">
        <f t="shared" si="759"/>
        <v>0</v>
      </c>
      <c r="VEP69" s="90">
        <f t="shared" si="759"/>
        <v>0</v>
      </c>
      <c r="VEQ69" s="90">
        <f t="shared" si="759"/>
        <v>0</v>
      </c>
      <c r="VER69" s="90">
        <f t="shared" si="759"/>
        <v>0</v>
      </c>
      <c r="VES69" s="90">
        <f t="shared" si="759"/>
        <v>0</v>
      </c>
      <c r="VET69" s="90">
        <f t="shared" si="759"/>
        <v>0</v>
      </c>
      <c r="VEU69" s="90">
        <f t="shared" si="759"/>
        <v>0</v>
      </c>
      <c r="VEV69" s="90">
        <f t="shared" si="759"/>
        <v>0</v>
      </c>
      <c r="VEW69" s="90">
        <f t="shared" si="759"/>
        <v>0</v>
      </c>
      <c r="VEX69" s="90">
        <f t="shared" si="759"/>
        <v>0</v>
      </c>
      <c r="VEY69" s="90">
        <f t="shared" si="759"/>
        <v>0</v>
      </c>
      <c r="VEZ69" s="90">
        <f t="shared" si="759"/>
        <v>0</v>
      </c>
      <c r="VFA69" s="90">
        <f t="shared" si="759"/>
        <v>0</v>
      </c>
      <c r="VFB69" s="90">
        <f t="shared" si="759"/>
        <v>0</v>
      </c>
      <c r="VFC69" s="90">
        <f t="shared" si="759"/>
        <v>0</v>
      </c>
      <c r="VFD69" s="90">
        <f t="shared" si="759"/>
        <v>0</v>
      </c>
      <c r="VFE69" s="90">
        <f t="shared" si="759"/>
        <v>0</v>
      </c>
      <c r="VFF69" s="90">
        <f t="shared" si="759"/>
        <v>0</v>
      </c>
      <c r="VFG69" s="90">
        <f t="shared" si="759"/>
        <v>0</v>
      </c>
      <c r="VFH69" s="90">
        <f t="shared" si="759"/>
        <v>0</v>
      </c>
      <c r="VFI69" s="90">
        <f t="shared" si="759"/>
        <v>0</v>
      </c>
      <c r="VFJ69" s="90">
        <f t="shared" si="759"/>
        <v>0</v>
      </c>
      <c r="VFK69" s="90">
        <f t="shared" si="759"/>
        <v>0</v>
      </c>
      <c r="VFL69" s="90">
        <f t="shared" si="759"/>
        <v>0</v>
      </c>
      <c r="VFM69" s="90">
        <f t="shared" si="759"/>
        <v>0</v>
      </c>
      <c r="VFN69" s="90">
        <f t="shared" si="759"/>
        <v>0</v>
      </c>
      <c r="VFO69" s="90">
        <f t="shared" si="759"/>
        <v>0</v>
      </c>
      <c r="VFP69" s="90">
        <f t="shared" si="759"/>
        <v>0</v>
      </c>
      <c r="VFQ69" s="90">
        <f t="shared" si="759"/>
        <v>0</v>
      </c>
      <c r="VFR69" s="90">
        <f t="shared" si="759"/>
        <v>0</v>
      </c>
      <c r="VFS69" s="90">
        <f t="shared" si="759"/>
        <v>0</v>
      </c>
      <c r="VFT69" s="90">
        <f t="shared" si="759"/>
        <v>0</v>
      </c>
      <c r="VFU69" s="90">
        <f t="shared" si="759"/>
        <v>0</v>
      </c>
      <c r="VFV69" s="90">
        <f t="shared" si="759"/>
        <v>0</v>
      </c>
      <c r="VFW69" s="90">
        <f t="shared" si="759"/>
        <v>0</v>
      </c>
      <c r="VFX69" s="90">
        <f t="shared" si="759"/>
        <v>0</v>
      </c>
      <c r="VFY69" s="90">
        <f t="shared" si="759"/>
        <v>0</v>
      </c>
      <c r="VFZ69" s="90">
        <f t="shared" ref="VFZ69:VIK69" si="760">SUM(VFZ62+VFZ63+VFZ65-VFZ68)</f>
        <v>0</v>
      </c>
      <c r="VGA69" s="90">
        <f t="shared" si="760"/>
        <v>0</v>
      </c>
      <c r="VGB69" s="90">
        <f t="shared" si="760"/>
        <v>0</v>
      </c>
      <c r="VGC69" s="90">
        <f t="shared" si="760"/>
        <v>0</v>
      </c>
      <c r="VGD69" s="90">
        <f t="shared" si="760"/>
        <v>0</v>
      </c>
      <c r="VGE69" s="90">
        <f t="shared" si="760"/>
        <v>0</v>
      </c>
      <c r="VGF69" s="90">
        <f t="shared" si="760"/>
        <v>0</v>
      </c>
      <c r="VGG69" s="90">
        <f t="shared" si="760"/>
        <v>0</v>
      </c>
      <c r="VGH69" s="90">
        <f t="shared" si="760"/>
        <v>0</v>
      </c>
      <c r="VGI69" s="90">
        <f t="shared" si="760"/>
        <v>0</v>
      </c>
      <c r="VGJ69" s="90">
        <f t="shared" si="760"/>
        <v>0</v>
      </c>
      <c r="VGK69" s="90">
        <f t="shared" si="760"/>
        <v>0</v>
      </c>
      <c r="VGL69" s="90">
        <f t="shared" si="760"/>
        <v>0</v>
      </c>
      <c r="VGM69" s="90">
        <f t="shared" si="760"/>
        <v>0</v>
      </c>
      <c r="VGN69" s="90">
        <f t="shared" si="760"/>
        <v>0</v>
      </c>
      <c r="VGO69" s="90">
        <f t="shared" si="760"/>
        <v>0</v>
      </c>
      <c r="VGP69" s="90">
        <f t="shared" si="760"/>
        <v>0</v>
      </c>
      <c r="VGQ69" s="90">
        <f t="shared" si="760"/>
        <v>0</v>
      </c>
      <c r="VGR69" s="90">
        <f t="shared" si="760"/>
        <v>0</v>
      </c>
      <c r="VGS69" s="90">
        <f t="shared" si="760"/>
        <v>0</v>
      </c>
      <c r="VGT69" s="90">
        <f t="shared" si="760"/>
        <v>0</v>
      </c>
      <c r="VGU69" s="90">
        <f t="shared" si="760"/>
        <v>0</v>
      </c>
      <c r="VGV69" s="90">
        <f t="shared" si="760"/>
        <v>0</v>
      </c>
      <c r="VGW69" s="90">
        <f t="shared" si="760"/>
        <v>0</v>
      </c>
      <c r="VGX69" s="90">
        <f t="shared" si="760"/>
        <v>0</v>
      </c>
      <c r="VGY69" s="90">
        <f t="shared" si="760"/>
        <v>0</v>
      </c>
      <c r="VGZ69" s="90">
        <f t="shared" si="760"/>
        <v>0</v>
      </c>
      <c r="VHA69" s="90">
        <f t="shared" si="760"/>
        <v>0</v>
      </c>
      <c r="VHB69" s="90">
        <f t="shared" si="760"/>
        <v>0</v>
      </c>
      <c r="VHC69" s="90">
        <f t="shared" si="760"/>
        <v>0</v>
      </c>
      <c r="VHD69" s="90">
        <f t="shared" si="760"/>
        <v>0</v>
      </c>
      <c r="VHE69" s="90">
        <f t="shared" si="760"/>
        <v>0</v>
      </c>
      <c r="VHF69" s="90">
        <f t="shared" si="760"/>
        <v>0</v>
      </c>
      <c r="VHG69" s="90">
        <f t="shared" si="760"/>
        <v>0</v>
      </c>
      <c r="VHH69" s="90">
        <f t="shared" si="760"/>
        <v>0</v>
      </c>
      <c r="VHI69" s="90">
        <f t="shared" si="760"/>
        <v>0</v>
      </c>
      <c r="VHJ69" s="90">
        <f t="shared" si="760"/>
        <v>0</v>
      </c>
      <c r="VHK69" s="90">
        <f t="shared" si="760"/>
        <v>0</v>
      </c>
      <c r="VHL69" s="90">
        <f t="shared" si="760"/>
        <v>0</v>
      </c>
      <c r="VHM69" s="90">
        <f t="shared" si="760"/>
        <v>0</v>
      </c>
      <c r="VHN69" s="90">
        <f t="shared" si="760"/>
        <v>0</v>
      </c>
      <c r="VHO69" s="90">
        <f t="shared" si="760"/>
        <v>0</v>
      </c>
      <c r="VHP69" s="90">
        <f t="shared" si="760"/>
        <v>0</v>
      </c>
      <c r="VHQ69" s="90">
        <f t="shared" si="760"/>
        <v>0</v>
      </c>
      <c r="VHR69" s="90">
        <f t="shared" si="760"/>
        <v>0</v>
      </c>
      <c r="VHS69" s="90">
        <f t="shared" si="760"/>
        <v>0</v>
      </c>
      <c r="VHT69" s="90">
        <f t="shared" si="760"/>
        <v>0</v>
      </c>
      <c r="VHU69" s="90">
        <f t="shared" si="760"/>
        <v>0</v>
      </c>
      <c r="VHV69" s="90">
        <f t="shared" si="760"/>
        <v>0</v>
      </c>
      <c r="VHW69" s="90">
        <f t="shared" si="760"/>
        <v>0</v>
      </c>
      <c r="VHX69" s="90">
        <f t="shared" si="760"/>
        <v>0</v>
      </c>
      <c r="VHY69" s="90">
        <f t="shared" si="760"/>
        <v>0</v>
      </c>
      <c r="VHZ69" s="90">
        <f t="shared" si="760"/>
        <v>0</v>
      </c>
      <c r="VIA69" s="90">
        <f t="shared" si="760"/>
        <v>0</v>
      </c>
      <c r="VIB69" s="90">
        <f t="shared" si="760"/>
        <v>0</v>
      </c>
      <c r="VIC69" s="90">
        <f t="shared" si="760"/>
        <v>0</v>
      </c>
      <c r="VID69" s="90">
        <f t="shared" si="760"/>
        <v>0</v>
      </c>
      <c r="VIE69" s="90">
        <f t="shared" si="760"/>
        <v>0</v>
      </c>
      <c r="VIF69" s="90">
        <f t="shared" si="760"/>
        <v>0</v>
      </c>
      <c r="VIG69" s="90">
        <f t="shared" si="760"/>
        <v>0</v>
      </c>
      <c r="VIH69" s="90">
        <f t="shared" si="760"/>
        <v>0</v>
      </c>
      <c r="VII69" s="90">
        <f t="shared" si="760"/>
        <v>0</v>
      </c>
      <c r="VIJ69" s="90">
        <f t="shared" si="760"/>
        <v>0</v>
      </c>
      <c r="VIK69" s="90">
        <f t="shared" si="760"/>
        <v>0</v>
      </c>
      <c r="VIL69" s="90">
        <f t="shared" ref="VIL69:VKW69" si="761">SUM(VIL62+VIL63+VIL65-VIL68)</f>
        <v>0</v>
      </c>
      <c r="VIM69" s="90">
        <f t="shared" si="761"/>
        <v>0</v>
      </c>
      <c r="VIN69" s="90">
        <f t="shared" si="761"/>
        <v>0</v>
      </c>
      <c r="VIO69" s="90">
        <f t="shared" si="761"/>
        <v>0</v>
      </c>
      <c r="VIP69" s="90">
        <f t="shared" si="761"/>
        <v>0</v>
      </c>
      <c r="VIQ69" s="90">
        <f t="shared" si="761"/>
        <v>0</v>
      </c>
      <c r="VIR69" s="90">
        <f t="shared" si="761"/>
        <v>0</v>
      </c>
      <c r="VIS69" s="90">
        <f t="shared" si="761"/>
        <v>0</v>
      </c>
      <c r="VIT69" s="90">
        <f t="shared" si="761"/>
        <v>0</v>
      </c>
      <c r="VIU69" s="90">
        <f t="shared" si="761"/>
        <v>0</v>
      </c>
      <c r="VIV69" s="90">
        <f t="shared" si="761"/>
        <v>0</v>
      </c>
      <c r="VIW69" s="90">
        <f t="shared" si="761"/>
        <v>0</v>
      </c>
      <c r="VIX69" s="90">
        <f t="shared" si="761"/>
        <v>0</v>
      </c>
      <c r="VIY69" s="90">
        <f t="shared" si="761"/>
        <v>0</v>
      </c>
      <c r="VIZ69" s="90">
        <f t="shared" si="761"/>
        <v>0</v>
      </c>
      <c r="VJA69" s="90">
        <f t="shared" si="761"/>
        <v>0</v>
      </c>
      <c r="VJB69" s="90">
        <f t="shared" si="761"/>
        <v>0</v>
      </c>
      <c r="VJC69" s="90">
        <f t="shared" si="761"/>
        <v>0</v>
      </c>
      <c r="VJD69" s="90">
        <f t="shared" si="761"/>
        <v>0</v>
      </c>
      <c r="VJE69" s="90">
        <f t="shared" si="761"/>
        <v>0</v>
      </c>
      <c r="VJF69" s="90">
        <f t="shared" si="761"/>
        <v>0</v>
      </c>
      <c r="VJG69" s="90">
        <f t="shared" si="761"/>
        <v>0</v>
      </c>
      <c r="VJH69" s="90">
        <f t="shared" si="761"/>
        <v>0</v>
      </c>
      <c r="VJI69" s="90">
        <f t="shared" si="761"/>
        <v>0</v>
      </c>
      <c r="VJJ69" s="90">
        <f t="shared" si="761"/>
        <v>0</v>
      </c>
      <c r="VJK69" s="90">
        <f t="shared" si="761"/>
        <v>0</v>
      </c>
      <c r="VJL69" s="90">
        <f t="shared" si="761"/>
        <v>0</v>
      </c>
      <c r="VJM69" s="90">
        <f t="shared" si="761"/>
        <v>0</v>
      </c>
      <c r="VJN69" s="90">
        <f t="shared" si="761"/>
        <v>0</v>
      </c>
      <c r="VJO69" s="90">
        <f t="shared" si="761"/>
        <v>0</v>
      </c>
      <c r="VJP69" s="90">
        <f t="shared" si="761"/>
        <v>0</v>
      </c>
      <c r="VJQ69" s="90">
        <f t="shared" si="761"/>
        <v>0</v>
      </c>
      <c r="VJR69" s="90">
        <f t="shared" si="761"/>
        <v>0</v>
      </c>
      <c r="VJS69" s="90">
        <f t="shared" si="761"/>
        <v>0</v>
      </c>
      <c r="VJT69" s="90">
        <f t="shared" si="761"/>
        <v>0</v>
      </c>
      <c r="VJU69" s="90">
        <f t="shared" si="761"/>
        <v>0</v>
      </c>
      <c r="VJV69" s="90">
        <f t="shared" si="761"/>
        <v>0</v>
      </c>
      <c r="VJW69" s="90">
        <f t="shared" si="761"/>
        <v>0</v>
      </c>
      <c r="VJX69" s="90">
        <f t="shared" si="761"/>
        <v>0</v>
      </c>
      <c r="VJY69" s="90">
        <f t="shared" si="761"/>
        <v>0</v>
      </c>
      <c r="VJZ69" s="90">
        <f t="shared" si="761"/>
        <v>0</v>
      </c>
      <c r="VKA69" s="90">
        <f t="shared" si="761"/>
        <v>0</v>
      </c>
      <c r="VKB69" s="90">
        <f t="shared" si="761"/>
        <v>0</v>
      </c>
      <c r="VKC69" s="90">
        <f t="shared" si="761"/>
        <v>0</v>
      </c>
      <c r="VKD69" s="90">
        <f t="shared" si="761"/>
        <v>0</v>
      </c>
      <c r="VKE69" s="90">
        <f t="shared" si="761"/>
        <v>0</v>
      </c>
      <c r="VKF69" s="90">
        <f t="shared" si="761"/>
        <v>0</v>
      </c>
      <c r="VKG69" s="90">
        <f t="shared" si="761"/>
        <v>0</v>
      </c>
      <c r="VKH69" s="90">
        <f t="shared" si="761"/>
        <v>0</v>
      </c>
      <c r="VKI69" s="90">
        <f t="shared" si="761"/>
        <v>0</v>
      </c>
      <c r="VKJ69" s="90">
        <f t="shared" si="761"/>
        <v>0</v>
      </c>
      <c r="VKK69" s="90">
        <f t="shared" si="761"/>
        <v>0</v>
      </c>
      <c r="VKL69" s="90">
        <f t="shared" si="761"/>
        <v>0</v>
      </c>
      <c r="VKM69" s="90">
        <f t="shared" si="761"/>
        <v>0</v>
      </c>
      <c r="VKN69" s="90">
        <f t="shared" si="761"/>
        <v>0</v>
      </c>
      <c r="VKO69" s="90">
        <f t="shared" si="761"/>
        <v>0</v>
      </c>
      <c r="VKP69" s="90">
        <f t="shared" si="761"/>
        <v>0</v>
      </c>
      <c r="VKQ69" s="90">
        <f t="shared" si="761"/>
        <v>0</v>
      </c>
      <c r="VKR69" s="90">
        <f t="shared" si="761"/>
        <v>0</v>
      </c>
      <c r="VKS69" s="90">
        <f t="shared" si="761"/>
        <v>0</v>
      </c>
      <c r="VKT69" s="90">
        <f t="shared" si="761"/>
        <v>0</v>
      </c>
      <c r="VKU69" s="90">
        <f t="shared" si="761"/>
        <v>0</v>
      </c>
      <c r="VKV69" s="90">
        <f t="shared" si="761"/>
        <v>0</v>
      </c>
      <c r="VKW69" s="90">
        <f t="shared" si="761"/>
        <v>0</v>
      </c>
      <c r="VKX69" s="90">
        <f t="shared" ref="VKX69:VNI69" si="762">SUM(VKX62+VKX63+VKX65-VKX68)</f>
        <v>0</v>
      </c>
      <c r="VKY69" s="90">
        <f t="shared" si="762"/>
        <v>0</v>
      </c>
      <c r="VKZ69" s="90">
        <f t="shared" si="762"/>
        <v>0</v>
      </c>
      <c r="VLA69" s="90">
        <f t="shared" si="762"/>
        <v>0</v>
      </c>
      <c r="VLB69" s="90">
        <f t="shared" si="762"/>
        <v>0</v>
      </c>
      <c r="VLC69" s="90">
        <f t="shared" si="762"/>
        <v>0</v>
      </c>
      <c r="VLD69" s="90">
        <f t="shared" si="762"/>
        <v>0</v>
      </c>
      <c r="VLE69" s="90">
        <f t="shared" si="762"/>
        <v>0</v>
      </c>
      <c r="VLF69" s="90">
        <f t="shared" si="762"/>
        <v>0</v>
      </c>
      <c r="VLG69" s="90">
        <f t="shared" si="762"/>
        <v>0</v>
      </c>
      <c r="VLH69" s="90">
        <f t="shared" si="762"/>
        <v>0</v>
      </c>
      <c r="VLI69" s="90">
        <f t="shared" si="762"/>
        <v>0</v>
      </c>
      <c r="VLJ69" s="90">
        <f t="shared" si="762"/>
        <v>0</v>
      </c>
      <c r="VLK69" s="90">
        <f t="shared" si="762"/>
        <v>0</v>
      </c>
      <c r="VLL69" s="90">
        <f t="shared" si="762"/>
        <v>0</v>
      </c>
      <c r="VLM69" s="90">
        <f t="shared" si="762"/>
        <v>0</v>
      </c>
      <c r="VLN69" s="90">
        <f t="shared" si="762"/>
        <v>0</v>
      </c>
      <c r="VLO69" s="90">
        <f t="shared" si="762"/>
        <v>0</v>
      </c>
      <c r="VLP69" s="90">
        <f t="shared" si="762"/>
        <v>0</v>
      </c>
      <c r="VLQ69" s="90">
        <f t="shared" si="762"/>
        <v>0</v>
      </c>
      <c r="VLR69" s="90">
        <f t="shared" si="762"/>
        <v>0</v>
      </c>
      <c r="VLS69" s="90">
        <f t="shared" si="762"/>
        <v>0</v>
      </c>
      <c r="VLT69" s="90">
        <f t="shared" si="762"/>
        <v>0</v>
      </c>
      <c r="VLU69" s="90">
        <f t="shared" si="762"/>
        <v>0</v>
      </c>
      <c r="VLV69" s="90">
        <f t="shared" si="762"/>
        <v>0</v>
      </c>
      <c r="VLW69" s="90">
        <f t="shared" si="762"/>
        <v>0</v>
      </c>
      <c r="VLX69" s="90">
        <f t="shared" si="762"/>
        <v>0</v>
      </c>
      <c r="VLY69" s="90">
        <f t="shared" si="762"/>
        <v>0</v>
      </c>
      <c r="VLZ69" s="90">
        <f t="shared" si="762"/>
        <v>0</v>
      </c>
      <c r="VMA69" s="90">
        <f t="shared" si="762"/>
        <v>0</v>
      </c>
      <c r="VMB69" s="90">
        <f t="shared" si="762"/>
        <v>0</v>
      </c>
      <c r="VMC69" s="90">
        <f t="shared" si="762"/>
        <v>0</v>
      </c>
      <c r="VMD69" s="90">
        <f t="shared" si="762"/>
        <v>0</v>
      </c>
      <c r="VME69" s="90">
        <f t="shared" si="762"/>
        <v>0</v>
      </c>
      <c r="VMF69" s="90">
        <f t="shared" si="762"/>
        <v>0</v>
      </c>
      <c r="VMG69" s="90">
        <f t="shared" si="762"/>
        <v>0</v>
      </c>
      <c r="VMH69" s="90">
        <f t="shared" si="762"/>
        <v>0</v>
      </c>
      <c r="VMI69" s="90">
        <f t="shared" si="762"/>
        <v>0</v>
      </c>
      <c r="VMJ69" s="90">
        <f t="shared" si="762"/>
        <v>0</v>
      </c>
      <c r="VMK69" s="90">
        <f t="shared" si="762"/>
        <v>0</v>
      </c>
      <c r="VML69" s="90">
        <f t="shared" si="762"/>
        <v>0</v>
      </c>
      <c r="VMM69" s="90">
        <f t="shared" si="762"/>
        <v>0</v>
      </c>
      <c r="VMN69" s="90">
        <f t="shared" si="762"/>
        <v>0</v>
      </c>
      <c r="VMO69" s="90">
        <f t="shared" si="762"/>
        <v>0</v>
      </c>
      <c r="VMP69" s="90">
        <f t="shared" si="762"/>
        <v>0</v>
      </c>
      <c r="VMQ69" s="90">
        <f t="shared" si="762"/>
        <v>0</v>
      </c>
      <c r="VMR69" s="90">
        <f t="shared" si="762"/>
        <v>0</v>
      </c>
      <c r="VMS69" s="90">
        <f t="shared" si="762"/>
        <v>0</v>
      </c>
      <c r="VMT69" s="90">
        <f t="shared" si="762"/>
        <v>0</v>
      </c>
      <c r="VMU69" s="90">
        <f t="shared" si="762"/>
        <v>0</v>
      </c>
      <c r="VMV69" s="90">
        <f t="shared" si="762"/>
        <v>0</v>
      </c>
      <c r="VMW69" s="90">
        <f t="shared" si="762"/>
        <v>0</v>
      </c>
      <c r="VMX69" s="90">
        <f t="shared" si="762"/>
        <v>0</v>
      </c>
      <c r="VMY69" s="90">
        <f t="shared" si="762"/>
        <v>0</v>
      </c>
      <c r="VMZ69" s="90">
        <f t="shared" si="762"/>
        <v>0</v>
      </c>
      <c r="VNA69" s="90">
        <f t="shared" si="762"/>
        <v>0</v>
      </c>
      <c r="VNB69" s="90">
        <f t="shared" si="762"/>
        <v>0</v>
      </c>
      <c r="VNC69" s="90">
        <f t="shared" si="762"/>
        <v>0</v>
      </c>
      <c r="VND69" s="90">
        <f t="shared" si="762"/>
        <v>0</v>
      </c>
      <c r="VNE69" s="90">
        <f t="shared" si="762"/>
        <v>0</v>
      </c>
      <c r="VNF69" s="90">
        <f t="shared" si="762"/>
        <v>0</v>
      </c>
      <c r="VNG69" s="90">
        <f t="shared" si="762"/>
        <v>0</v>
      </c>
      <c r="VNH69" s="90">
        <f t="shared" si="762"/>
        <v>0</v>
      </c>
      <c r="VNI69" s="90">
        <f t="shared" si="762"/>
        <v>0</v>
      </c>
      <c r="VNJ69" s="90">
        <f t="shared" ref="VNJ69:VPU69" si="763">SUM(VNJ62+VNJ63+VNJ65-VNJ68)</f>
        <v>0</v>
      </c>
      <c r="VNK69" s="90">
        <f t="shared" si="763"/>
        <v>0</v>
      </c>
      <c r="VNL69" s="90">
        <f t="shared" si="763"/>
        <v>0</v>
      </c>
      <c r="VNM69" s="90">
        <f t="shared" si="763"/>
        <v>0</v>
      </c>
      <c r="VNN69" s="90">
        <f t="shared" si="763"/>
        <v>0</v>
      </c>
      <c r="VNO69" s="90">
        <f t="shared" si="763"/>
        <v>0</v>
      </c>
      <c r="VNP69" s="90">
        <f t="shared" si="763"/>
        <v>0</v>
      </c>
      <c r="VNQ69" s="90">
        <f t="shared" si="763"/>
        <v>0</v>
      </c>
      <c r="VNR69" s="90">
        <f t="shared" si="763"/>
        <v>0</v>
      </c>
      <c r="VNS69" s="90">
        <f t="shared" si="763"/>
        <v>0</v>
      </c>
      <c r="VNT69" s="90">
        <f t="shared" si="763"/>
        <v>0</v>
      </c>
      <c r="VNU69" s="90">
        <f t="shared" si="763"/>
        <v>0</v>
      </c>
      <c r="VNV69" s="90">
        <f t="shared" si="763"/>
        <v>0</v>
      </c>
      <c r="VNW69" s="90">
        <f t="shared" si="763"/>
        <v>0</v>
      </c>
      <c r="VNX69" s="90">
        <f t="shared" si="763"/>
        <v>0</v>
      </c>
      <c r="VNY69" s="90">
        <f t="shared" si="763"/>
        <v>0</v>
      </c>
      <c r="VNZ69" s="90">
        <f t="shared" si="763"/>
        <v>0</v>
      </c>
      <c r="VOA69" s="90">
        <f t="shared" si="763"/>
        <v>0</v>
      </c>
      <c r="VOB69" s="90">
        <f t="shared" si="763"/>
        <v>0</v>
      </c>
      <c r="VOC69" s="90">
        <f t="shared" si="763"/>
        <v>0</v>
      </c>
      <c r="VOD69" s="90">
        <f t="shared" si="763"/>
        <v>0</v>
      </c>
      <c r="VOE69" s="90">
        <f t="shared" si="763"/>
        <v>0</v>
      </c>
      <c r="VOF69" s="90">
        <f t="shared" si="763"/>
        <v>0</v>
      </c>
      <c r="VOG69" s="90">
        <f t="shared" si="763"/>
        <v>0</v>
      </c>
      <c r="VOH69" s="90">
        <f t="shared" si="763"/>
        <v>0</v>
      </c>
      <c r="VOI69" s="90">
        <f t="shared" si="763"/>
        <v>0</v>
      </c>
      <c r="VOJ69" s="90">
        <f t="shared" si="763"/>
        <v>0</v>
      </c>
      <c r="VOK69" s="90">
        <f t="shared" si="763"/>
        <v>0</v>
      </c>
      <c r="VOL69" s="90">
        <f t="shared" si="763"/>
        <v>0</v>
      </c>
      <c r="VOM69" s="90">
        <f t="shared" si="763"/>
        <v>0</v>
      </c>
      <c r="VON69" s="90">
        <f t="shared" si="763"/>
        <v>0</v>
      </c>
      <c r="VOO69" s="90">
        <f t="shared" si="763"/>
        <v>0</v>
      </c>
      <c r="VOP69" s="90">
        <f t="shared" si="763"/>
        <v>0</v>
      </c>
      <c r="VOQ69" s="90">
        <f t="shared" si="763"/>
        <v>0</v>
      </c>
      <c r="VOR69" s="90">
        <f t="shared" si="763"/>
        <v>0</v>
      </c>
      <c r="VOS69" s="90">
        <f t="shared" si="763"/>
        <v>0</v>
      </c>
      <c r="VOT69" s="90">
        <f t="shared" si="763"/>
        <v>0</v>
      </c>
      <c r="VOU69" s="90">
        <f t="shared" si="763"/>
        <v>0</v>
      </c>
      <c r="VOV69" s="90">
        <f t="shared" si="763"/>
        <v>0</v>
      </c>
      <c r="VOW69" s="90">
        <f t="shared" si="763"/>
        <v>0</v>
      </c>
      <c r="VOX69" s="90">
        <f t="shared" si="763"/>
        <v>0</v>
      </c>
      <c r="VOY69" s="90">
        <f t="shared" si="763"/>
        <v>0</v>
      </c>
      <c r="VOZ69" s="90">
        <f t="shared" si="763"/>
        <v>0</v>
      </c>
      <c r="VPA69" s="90">
        <f t="shared" si="763"/>
        <v>0</v>
      </c>
      <c r="VPB69" s="90">
        <f t="shared" si="763"/>
        <v>0</v>
      </c>
      <c r="VPC69" s="90">
        <f t="shared" si="763"/>
        <v>0</v>
      </c>
      <c r="VPD69" s="90">
        <f t="shared" si="763"/>
        <v>0</v>
      </c>
      <c r="VPE69" s="90">
        <f t="shared" si="763"/>
        <v>0</v>
      </c>
      <c r="VPF69" s="90">
        <f t="shared" si="763"/>
        <v>0</v>
      </c>
      <c r="VPG69" s="90">
        <f t="shared" si="763"/>
        <v>0</v>
      </c>
      <c r="VPH69" s="90">
        <f t="shared" si="763"/>
        <v>0</v>
      </c>
      <c r="VPI69" s="90">
        <f t="shared" si="763"/>
        <v>0</v>
      </c>
      <c r="VPJ69" s="90">
        <f t="shared" si="763"/>
        <v>0</v>
      </c>
      <c r="VPK69" s="90">
        <f t="shared" si="763"/>
        <v>0</v>
      </c>
      <c r="VPL69" s="90">
        <f t="shared" si="763"/>
        <v>0</v>
      </c>
      <c r="VPM69" s="90">
        <f t="shared" si="763"/>
        <v>0</v>
      </c>
      <c r="VPN69" s="90">
        <f t="shared" si="763"/>
        <v>0</v>
      </c>
      <c r="VPO69" s="90">
        <f t="shared" si="763"/>
        <v>0</v>
      </c>
      <c r="VPP69" s="90">
        <f t="shared" si="763"/>
        <v>0</v>
      </c>
      <c r="VPQ69" s="90">
        <f t="shared" si="763"/>
        <v>0</v>
      </c>
      <c r="VPR69" s="90">
        <f t="shared" si="763"/>
        <v>0</v>
      </c>
      <c r="VPS69" s="90">
        <f t="shared" si="763"/>
        <v>0</v>
      </c>
      <c r="VPT69" s="90">
        <f t="shared" si="763"/>
        <v>0</v>
      </c>
      <c r="VPU69" s="90">
        <f t="shared" si="763"/>
        <v>0</v>
      </c>
      <c r="VPV69" s="90">
        <f t="shared" ref="VPV69:VSG69" si="764">SUM(VPV62+VPV63+VPV65-VPV68)</f>
        <v>0</v>
      </c>
      <c r="VPW69" s="90">
        <f t="shared" si="764"/>
        <v>0</v>
      </c>
      <c r="VPX69" s="90">
        <f t="shared" si="764"/>
        <v>0</v>
      </c>
      <c r="VPY69" s="90">
        <f t="shared" si="764"/>
        <v>0</v>
      </c>
      <c r="VPZ69" s="90">
        <f t="shared" si="764"/>
        <v>0</v>
      </c>
      <c r="VQA69" s="90">
        <f t="shared" si="764"/>
        <v>0</v>
      </c>
      <c r="VQB69" s="90">
        <f t="shared" si="764"/>
        <v>0</v>
      </c>
      <c r="VQC69" s="90">
        <f t="shared" si="764"/>
        <v>0</v>
      </c>
      <c r="VQD69" s="90">
        <f t="shared" si="764"/>
        <v>0</v>
      </c>
      <c r="VQE69" s="90">
        <f t="shared" si="764"/>
        <v>0</v>
      </c>
      <c r="VQF69" s="90">
        <f t="shared" si="764"/>
        <v>0</v>
      </c>
      <c r="VQG69" s="90">
        <f t="shared" si="764"/>
        <v>0</v>
      </c>
      <c r="VQH69" s="90">
        <f t="shared" si="764"/>
        <v>0</v>
      </c>
      <c r="VQI69" s="90">
        <f t="shared" si="764"/>
        <v>0</v>
      </c>
      <c r="VQJ69" s="90">
        <f t="shared" si="764"/>
        <v>0</v>
      </c>
      <c r="VQK69" s="90">
        <f t="shared" si="764"/>
        <v>0</v>
      </c>
      <c r="VQL69" s="90">
        <f t="shared" si="764"/>
        <v>0</v>
      </c>
      <c r="VQM69" s="90">
        <f t="shared" si="764"/>
        <v>0</v>
      </c>
      <c r="VQN69" s="90">
        <f t="shared" si="764"/>
        <v>0</v>
      </c>
      <c r="VQO69" s="90">
        <f t="shared" si="764"/>
        <v>0</v>
      </c>
      <c r="VQP69" s="90">
        <f t="shared" si="764"/>
        <v>0</v>
      </c>
      <c r="VQQ69" s="90">
        <f t="shared" si="764"/>
        <v>0</v>
      </c>
      <c r="VQR69" s="90">
        <f t="shared" si="764"/>
        <v>0</v>
      </c>
      <c r="VQS69" s="90">
        <f t="shared" si="764"/>
        <v>0</v>
      </c>
      <c r="VQT69" s="90">
        <f t="shared" si="764"/>
        <v>0</v>
      </c>
      <c r="VQU69" s="90">
        <f t="shared" si="764"/>
        <v>0</v>
      </c>
      <c r="VQV69" s="90">
        <f t="shared" si="764"/>
        <v>0</v>
      </c>
      <c r="VQW69" s="90">
        <f t="shared" si="764"/>
        <v>0</v>
      </c>
      <c r="VQX69" s="90">
        <f t="shared" si="764"/>
        <v>0</v>
      </c>
      <c r="VQY69" s="90">
        <f t="shared" si="764"/>
        <v>0</v>
      </c>
      <c r="VQZ69" s="90">
        <f t="shared" si="764"/>
        <v>0</v>
      </c>
      <c r="VRA69" s="90">
        <f t="shared" si="764"/>
        <v>0</v>
      </c>
      <c r="VRB69" s="90">
        <f t="shared" si="764"/>
        <v>0</v>
      </c>
      <c r="VRC69" s="90">
        <f t="shared" si="764"/>
        <v>0</v>
      </c>
      <c r="VRD69" s="90">
        <f t="shared" si="764"/>
        <v>0</v>
      </c>
      <c r="VRE69" s="90">
        <f t="shared" si="764"/>
        <v>0</v>
      </c>
      <c r="VRF69" s="90">
        <f t="shared" si="764"/>
        <v>0</v>
      </c>
      <c r="VRG69" s="90">
        <f t="shared" si="764"/>
        <v>0</v>
      </c>
      <c r="VRH69" s="90">
        <f t="shared" si="764"/>
        <v>0</v>
      </c>
      <c r="VRI69" s="90">
        <f t="shared" si="764"/>
        <v>0</v>
      </c>
      <c r="VRJ69" s="90">
        <f t="shared" si="764"/>
        <v>0</v>
      </c>
      <c r="VRK69" s="90">
        <f t="shared" si="764"/>
        <v>0</v>
      </c>
      <c r="VRL69" s="90">
        <f t="shared" si="764"/>
        <v>0</v>
      </c>
      <c r="VRM69" s="90">
        <f t="shared" si="764"/>
        <v>0</v>
      </c>
      <c r="VRN69" s="90">
        <f t="shared" si="764"/>
        <v>0</v>
      </c>
      <c r="VRO69" s="90">
        <f t="shared" si="764"/>
        <v>0</v>
      </c>
      <c r="VRP69" s="90">
        <f t="shared" si="764"/>
        <v>0</v>
      </c>
      <c r="VRQ69" s="90">
        <f t="shared" si="764"/>
        <v>0</v>
      </c>
      <c r="VRR69" s="90">
        <f t="shared" si="764"/>
        <v>0</v>
      </c>
      <c r="VRS69" s="90">
        <f t="shared" si="764"/>
        <v>0</v>
      </c>
      <c r="VRT69" s="90">
        <f t="shared" si="764"/>
        <v>0</v>
      </c>
      <c r="VRU69" s="90">
        <f t="shared" si="764"/>
        <v>0</v>
      </c>
      <c r="VRV69" s="90">
        <f t="shared" si="764"/>
        <v>0</v>
      </c>
      <c r="VRW69" s="90">
        <f t="shared" si="764"/>
        <v>0</v>
      </c>
      <c r="VRX69" s="90">
        <f t="shared" si="764"/>
        <v>0</v>
      </c>
      <c r="VRY69" s="90">
        <f t="shared" si="764"/>
        <v>0</v>
      </c>
      <c r="VRZ69" s="90">
        <f t="shared" si="764"/>
        <v>0</v>
      </c>
      <c r="VSA69" s="90">
        <f t="shared" si="764"/>
        <v>0</v>
      </c>
      <c r="VSB69" s="90">
        <f t="shared" si="764"/>
        <v>0</v>
      </c>
      <c r="VSC69" s="90">
        <f t="shared" si="764"/>
        <v>0</v>
      </c>
      <c r="VSD69" s="90">
        <f t="shared" si="764"/>
        <v>0</v>
      </c>
      <c r="VSE69" s="90">
        <f t="shared" si="764"/>
        <v>0</v>
      </c>
      <c r="VSF69" s="90">
        <f t="shared" si="764"/>
        <v>0</v>
      </c>
      <c r="VSG69" s="90">
        <f t="shared" si="764"/>
        <v>0</v>
      </c>
      <c r="VSH69" s="90">
        <f t="shared" ref="VSH69:VUS69" si="765">SUM(VSH62+VSH63+VSH65-VSH68)</f>
        <v>0</v>
      </c>
      <c r="VSI69" s="90">
        <f t="shared" si="765"/>
        <v>0</v>
      </c>
      <c r="VSJ69" s="90">
        <f t="shared" si="765"/>
        <v>0</v>
      </c>
      <c r="VSK69" s="90">
        <f t="shared" si="765"/>
        <v>0</v>
      </c>
      <c r="VSL69" s="90">
        <f t="shared" si="765"/>
        <v>0</v>
      </c>
      <c r="VSM69" s="90">
        <f t="shared" si="765"/>
        <v>0</v>
      </c>
      <c r="VSN69" s="90">
        <f t="shared" si="765"/>
        <v>0</v>
      </c>
      <c r="VSO69" s="90">
        <f t="shared" si="765"/>
        <v>0</v>
      </c>
      <c r="VSP69" s="90">
        <f t="shared" si="765"/>
        <v>0</v>
      </c>
      <c r="VSQ69" s="90">
        <f t="shared" si="765"/>
        <v>0</v>
      </c>
      <c r="VSR69" s="90">
        <f t="shared" si="765"/>
        <v>0</v>
      </c>
      <c r="VSS69" s="90">
        <f t="shared" si="765"/>
        <v>0</v>
      </c>
      <c r="VST69" s="90">
        <f t="shared" si="765"/>
        <v>0</v>
      </c>
      <c r="VSU69" s="90">
        <f t="shared" si="765"/>
        <v>0</v>
      </c>
      <c r="VSV69" s="90">
        <f t="shared" si="765"/>
        <v>0</v>
      </c>
      <c r="VSW69" s="90">
        <f t="shared" si="765"/>
        <v>0</v>
      </c>
      <c r="VSX69" s="90">
        <f t="shared" si="765"/>
        <v>0</v>
      </c>
      <c r="VSY69" s="90">
        <f t="shared" si="765"/>
        <v>0</v>
      </c>
      <c r="VSZ69" s="90">
        <f t="shared" si="765"/>
        <v>0</v>
      </c>
      <c r="VTA69" s="90">
        <f t="shared" si="765"/>
        <v>0</v>
      </c>
      <c r="VTB69" s="90">
        <f t="shared" si="765"/>
        <v>0</v>
      </c>
      <c r="VTC69" s="90">
        <f t="shared" si="765"/>
        <v>0</v>
      </c>
      <c r="VTD69" s="90">
        <f t="shared" si="765"/>
        <v>0</v>
      </c>
      <c r="VTE69" s="90">
        <f t="shared" si="765"/>
        <v>0</v>
      </c>
      <c r="VTF69" s="90">
        <f t="shared" si="765"/>
        <v>0</v>
      </c>
      <c r="VTG69" s="90">
        <f t="shared" si="765"/>
        <v>0</v>
      </c>
      <c r="VTH69" s="90">
        <f t="shared" si="765"/>
        <v>0</v>
      </c>
      <c r="VTI69" s="90">
        <f t="shared" si="765"/>
        <v>0</v>
      </c>
      <c r="VTJ69" s="90">
        <f t="shared" si="765"/>
        <v>0</v>
      </c>
      <c r="VTK69" s="90">
        <f t="shared" si="765"/>
        <v>0</v>
      </c>
      <c r="VTL69" s="90">
        <f t="shared" si="765"/>
        <v>0</v>
      </c>
      <c r="VTM69" s="90">
        <f t="shared" si="765"/>
        <v>0</v>
      </c>
      <c r="VTN69" s="90">
        <f t="shared" si="765"/>
        <v>0</v>
      </c>
      <c r="VTO69" s="90">
        <f t="shared" si="765"/>
        <v>0</v>
      </c>
      <c r="VTP69" s="90">
        <f t="shared" si="765"/>
        <v>0</v>
      </c>
      <c r="VTQ69" s="90">
        <f t="shared" si="765"/>
        <v>0</v>
      </c>
      <c r="VTR69" s="90">
        <f t="shared" si="765"/>
        <v>0</v>
      </c>
      <c r="VTS69" s="90">
        <f t="shared" si="765"/>
        <v>0</v>
      </c>
      <c r="VTT69" s="90">
        <f t="shared" si="765"/>
        <v>0</v>
      </c>
      <c r="VTU69" s="90">
        <f t="shared" si="765"/>
        <v>0</v>
      </c>
      <c r="VTV69" s="90">
        <f t="shared" si="765"/>
        <v>0</v>
      </c>
      <c r="VTW69" s="90">
        <f t="shared" si="765"/>
        <v>0</v>
      </c>
      <c r="VTX69" s="90">
        <f t="shared" si="765"/>
        <v>0</v>
      </c>
      <c r="VTY69" s="90">
        <f t="shared" si="765"/>
        <v>0</v>
      </c>
      <c r="VTZ69" s="90">
        <f t="shared" si="765"/>
        <v>0</v>
      </c>
      <c r="VUA69" s="90">
        <f t="shared" si="765"/>
        <v>0</v>
      </c>
      <c r="VUB69" s="90">
        <f t="shared" si="765"/>
        <v>0</v>
      </c>
      <c r="VUC69" s="90">
        <f t="shared" si="765"/>
        <v>0</v>
      </c>
      <c r="VUD69" s="90">
        <f t="shared" si="765"/>
        <v>0</v>
      </c>
      <c r="VUE69" s="90">
        <f t="shared" si="765"/>
        <v>0</v>
      </c>
      <c r="VUF69" s="90">
        <f t="shared" si="765"/>
        <v>0</v>
      </c>
      <c r="VUG69" s="90">
        <f t="shared" si="765"/>
        <v>0</v>
      </c>
      <c r="VUH69" s="90">
        <f t="shared" si="765"/>
        <v>0</v>
      </c>
      <c r="VUI69" s="90">
        <f t="shared" si="765"/>
        <v>0</v>
      </c>
      <c r="VUJ69" s="90">
        <f t="shared" si="765"/>
        <v>0</v>
      </c>
      <c r="VUK69" s="90">
        <f t="shared" si="765"/>
        <v>0</v>
      </c>
      <c r="VUL69" s="90">
        <f t="shared" si="765"/>
        <v>0</v>
      </c>
      <c r="VUM69" s="90">
        <f t="shared" si="765"/>
        <v>0</v>
      </c>
      <c r="VUN69" s="90">
        <f t="shared" si="765"/>
        <v>0</v>
      </c>
      <c r="VUO69" s="90">
        <f t="shared" si="765"/>
        <v>0</v>
      </c>
      <c r="VUP69" s="90">
        <f t="shared" si="765"/>
        <v>0</v>
      </c>
      <c r="VUQ69" s="90">
        <f t="shared" si="765"/>
        <v>0</v>
      </c>
      <c r="VUR69" s="90">
        <f t="shared" si="765"/>
        <v>0</v>
      </c>
      <c r="VUS69" s="90">
        <f t="shared" si="765"/>
        <v>0</v>
      </c>
      <c r="VUT69" s="90">
        <f t="shared" ref="VUT69:VXE69" si="766">SUM(VUT62+VUT63+VUT65-VUT68)</f>
        <v>0</v>
      </c>
      <c r="VUU69" s="90">
        <f t="shared" si="766"/>
        <v>0</v>
      </c>
      <c r="VUV69" s="90">
        <f t="shared" si="766"/>
        <v>0</v>
      </c>
      <c r="VUW69" s="90">
        <f t="shared" si="766"/>
        <v>0</v>
      </c>
      <c r="VUX69" s="90">
        <f t="shared" si="766"/>
        <v>0</v>
      </c>
      <c r="VUY69" s="90">
        <f t="shared" si="766"/>
        <v>0</v>
      </c>
      <c r="VUZ69" s="90">
        <f t="shared" si="766"/>
        <v>0</v>
      </c>
      <c r="VVA69" s="90">
        <f t="shared" si="766"/>
        <v>0</v>
      </c>
      <c r="VVB69" s="90">
        <f t="shared" si="766"/>
        <v>0</v>
      </c>
      <c r="VVC69" s="90">
        <f t="shared" si="766"/>
        <v>0</v>
      </c>
      <c r="VVD69" s="90">
        <f t="shared" si="766"/>
        <v>0</v>
      </c>
      <c r="VVE69" s="90">
        <f t="shared" si="766"/>
        <v>0</v>
      </c>
      <c r="VVF69" s="90">
        <f t="shared" si="766"/>
        <v>0</v>
      </c>
      <c r="VVG69" s="90">
        <f t="shared" si="766"/>
        <v>0</v>
      </c>
      <c r="VVH69" s="90">
        <f t="shared" si="766"/>
        <v>0</v>
      </c>
      <c r="VVI69" s="90">
        <f t="shared" si="766"/>
        <v>0</v>
      </c>
      <c r="VVJ69" s="90">
        <f t="shared" si="766"/>
        <v>0</v>
      </c>
      <c r="VVK69" s="90">
        <f t="shared" si="766"/>
        <v>0</v>
      </c>
      <c r="VVL69" s="90">
        <f t="shared" si="766"/>
        <v>0</v>
      </c>
      <c r="VVM69" s="90">
        <f t="shared" si="766"/>
        <v>0</v>
      </c>
      <c r="VVN69" s="90">
        <f t="shared" si="766"/>
        <v>0</v>
      </c>
      <c r="VVO69" s="90">
        <f t="shared" si="766"/>
        <v>0</v>
      </c>
      <c r="VVP69" s="90">
        <f t="shared" si="766"/>
        <v>0</v>
      </c>
      <c r="VVQ69" s="90">
        <f t="shared" si="766"/>
        <v>0</v>
      </c>
      <c r="VVR69" s="90">
        <f t="shared" si="766"/>
        <v>0</v>
      </c>
      <c r="VVS69" s="90">
        <f t="shared" si="766"/>
        <v>0</v>
      </c>
      <c r="VVT69" s="90">
        <f t="shared" si="766"/>
        <v>0</v>
      </c>
      <c r="VVU69" s="90">
        <f t="shared" si="766"/>
        <v>0</v>
      </c>
      <c r="VVV69" s="90">
        <f t="shared" si="766"/>
        <v>0</v>
      </c>
      <c r="VVW69" s="90">
        <f t="shared" si="766"/>
        <v>0</v>
      </c>
      <c r="VVX69" s="90">
        <f t="shared" si="766"/>
        <v>0</v>
      </c>
      <c r="VVY69" s="90">
        <f t="shared" si="766"/>
        <v>0</v>
      </c>
      <c r="VVZ69" s="90">
        <f t="shared" si="766"/>
        <v>0</v>
      </c>
      <c r="VWA69" s="90">
        <f t="shared" si="766"/>
        <v>0</v>
      </c>
      <c r="VWB69" s="90">
        <f t="shared" si="766"/>
        <v>0</v>
      </c>
      <c r="VWC69" s="90">
        <f t="shared" si="766"/>
        <v>0</v>
      </c>
      <c r="VWD69" s="90">
        <f t="shared" si="766"/>
        <v>0</v>
      </c>
      <c r="VWE69" s="90">
        <f t="shared" si="766"/>
        <v>0</v>
      </c>
      <c r="VWF69" s="90">
        <f t="shared" si="766"/>
        <v>0</v>
      </c>
      <c r="VWG69" s="90">
        <f t="shared" si="766"/>
        <v>0</v>
      </c>
      <c r="VWH69" s="90">
        <f t="shared" si="766"/>
        <v>0</v>
      </c>
      <c r="VWI69" s="90">
        <f t="shared" si="766"/>
        <v>0</v>
      </c>
      <c r="VWJ69" s="90">
        <f t="shared" si="766"/>
        <v>0</v>
      </c>
      <c r="VWK69" s="90">
        <f t="shared" si="766"/>
        <v>0</v>
      </c>
      <c r="VWL69" s="90">
        <f t="shared" si="766"/>
        <v>0</v>
      </c>
      <c r="VWM69" s="90">
        <f t="shared" si="766"/>
        <v>0</v>
      </c>
      <c r="VWN69" s="90">
        <f t="shared" si="766"/>
        <v>0</v>
      </c>
      <c r="VWO69" s="90">
        <f t="shared" si="766"/>
        <v>0</v>
      </c>
      <c r="VWP69" s="90">
        <f t="shared" si="766"/>
        <v>0</v>
      </c>
      <c r="VWQ69" s="90">
        <f t="shared" si="766"/>
        <v>0</v>
      </c>
      <c r="VWR69" s="90">
        <f t="shared" si="766"/>
        <v>0</v>
      </c>
      <c r="VWS69" s="90">
        <f t="shared" si="766"/>
        <v>0</v>
      </c>
      <c r="VWT69" s="90">
        <f t="shared" si="766"/>
        <v>0</v>
      </c>
      <c r="VWU69" s="90">
        <f t="shared" si="766"/>
        <v>0</v>
      </c>
      <c r="VWV69" s="90">
        <f t="shared" si="766"/>
        <v>0</v>
      </c>
      <c r="VWW69" s="90">
        <f t="shared" si="766"/>
        <v>0</v>
      </c>
      <c r="VWX69" s="90">
        <f t="shared" si="766"/>
        <v>0</v>
      </c>
      <c r="VWY69" s="90">
        <f t="shared" si="766"/>
        <v>0</v>
      </c>
      <c r="VWZ69" s="90">
        <f t="shared" si="766"/>
        <v>0</v>
      </c>
      <c r="VXA69" s="90">
        <f t="shared" si="766"/>
        <v>0</v>
      </c>
      <c r="VXB69" s="90">
        <f t="shared" si="766"/>
        <v>0</v>
      </c>
      <c r="VXC69" s="90">
        <f t="shared" si="766"/>
        <v>0</v>
      </c>
      <c r="VXD69" s="90">
        <f t="shared" si="766"/>
        <v>0</v>
      </c>
      <c r="VXE69" s="90">
        <f t="shared" si="766"/>
        <v>0</v>
      </c>
      <c r="VXF69" s="90">
        <f t="shared" ref="VXF69:VZQ69" si="767">SUM(VXF62+VXF63+VXF65-VXF68)</f>
        <v>0</v>
      </c>
      <c r="VXG69" s="90">
        <f t="shared" si="767"/>
        <v>0</v>
      </c>
      <c r="VXH69" s="90">
        <f t="shared" si="767"/>
        <v>0</v>
      </c>
      <c r="VXI69" s="90">
        <f t="shared" si="767"/>
        <v>0</v>
      </c>
      <c r="VXJ69" s="90">
        <f t="shared" si="767"/>
        <v>0</v>
      </c>
      <c r="VXK69" s="90">
        <f t="shared" si="767"/>
        <v>0</v>
      </c>
      <c r="VXL69" s="90">
        <f t="shared" si="767"/>
        <v>0</v>
      </c>
      <c r="VXM69" s="90">
        <f t="shared" si="767"/>
        <v>0</v>
      </c>
      <c r="VXN69" s="90">
        <f t="shared" si="767"/>
        <v>0</v>
      </c>
      <c r="VXO69" s="90">
        <f t="shared" si="767"/>
        <v>0</v>
      </c>
      <c r="VXP69" s="90">
        <f t="shared" si="767"/>
        <v>0</v>
      </c>
      <c r="VXQ69" s="90">
        <f t="shared" si="767"/>
        <v>0</v>
      </c>
      <c r="VXR69" s="90">
        <f t="shared" si="767"/>
        <v>0</v>
      </c>
      <c r="VXS69" s="90">
        <f t="shared" si="767"/>
        <v>0</v>
      </c>
      <c r="VXT69" s="90">
        <f t="shared" si="767"/>
        <v>0</v>
      </c>
      <c r="VXU69" s="90">
        <f t="shared" si="767"/>
        <v>0</v>
      </c>
      <c r="VXV69" s="90">
        <f t="shared" si="767"/>
        <v>0</v>
      </c>
      <c r="VXW69" s="90">
        <f t="shared" si="767"/>
        <v>0</v>
      </c>
      <c r="VXX69" s="90">
        <f t="shared" si="767"/>
        <v>0</v>
      </c>
      <c r="VXY69" s="90">
        <f t="shared" si="767"/>
        <v>0</v>
      </c>
      <c r="VXZ69" s="90">
        <f t="shared" si="767"/>
        <v>0</v>
      </c>
      <c r="VYA69" s="90">
        <f t="shared" si="767"/>
        <v>0</v>
      </c>
      <c r="VYB69" s="90">
        <f t="shared" si="767"/>
        <v>0</v>
      </c>
      <c r="VYC69" s="90">
        <f t="shared" si="767"/>
        <v>0</v>
      </c>
      <c r="VYD69" s="90">
        <f t="shared" si="767"/>
        <v>0</v>
      </c>
      <c r="VYE69" s="90">
        <f t="shared" si="767"/>
        <v>0</v>
      </c>
      <c r="VYF69" s="90">
        <f t="shared" si="767"/>
        <v>0</v>
      </c>
      <c r="VYG69" s="90">
        <f t="shared" si="767"/>
        <v>0</v>
      </c>
      <c r="VYH69" s="90">
        <f t="shared" si="767"/>
        <v>0</v>
      </c>
      <c r="VYI69" s="90">
        <f t="shared" si="767"/>
        <v>0</v>
      </c>
      <c r="VYJ69" s="90">
        <f t="shared" si="767"/>
        <v>0</v>
      </c>
      <c r="VYK69" s="90">
        <f t="shared" si="767"/>
        <v>0</v>
      </c>
      <c r="VYL69" s="90">
        <f t="shared" si="767"/>
        <v>0</v>
      </c>
      <c r="VYM69" s="90">
        <f t="shared" si="767"/>
        <v>0</v>
      </c>
      <c r="VYN69" s="90">
        <f t="shared" si="767"/>
        <v>0</v>
      </c>
      <c r="VYO69" s="90">
        <f t="shared" si="767"/>
        <v>0</v>
      </c>
      <c r="VYP69" s="90">
        <f t="shared" si="767"/>
        <v>0</v>
      </c>
      <c r="VYQ69" s="90">
        <f t="shared" si="767"/>
        <v>0</v>
      </c>
      <c r="VYR69" s="90">
        <f t="shared" si="767"/>
        <v>0</v>
      </c>
      <c r="VYS69" s="90">
        <f t="shared" si="767"/>
        <v>0</v>
      </c>
      <c r="VYT69" s="90">
        <f t="shared" si="767"/>
        <v>0</v>
      </c>
      <c r="VYU69" s="90">
        <f t="shared" si="767"/>
        <v>0</v>
      </c>
      <c r="VYV69" s="90">
        <f t="shared" si="767"/>
        <v>0</v>
      </c>
      <c r="VYW69" s="90">
        <f t="shared" si="767"/>
        <v>0</v>
      </c>
      <c r="VYX69" s="90">
        <f t="shared" si="767"/>
        <v>0</v>
      </c>
      <c r="VYY69" s="90">
        <f t="shared" si="767"/>
        <v>0</v>
      </c>
      <c r="VYZ69" s="90">
        <f t="shared" si="767"/>
        <v>0</v>
      </c>
      <c r="VZA69" s="90">
        <f t="shared" si="767"/>
        <v>0</v>
      </c>
      <c r="VZB69" s="90">
        <f t="shared" si="767"/>
        <v>0</v>
      </c>
      <c r="VZC69" s="90">
        <f t="shared" si="767"/>
        <v>0</v>
      </c>
      <c r="VZD69" s="90">
        <f t="shared" si="767"/>
        <v>0</v>
      </c>
      <c r="VZE69" s="90">
        <f t="shared" si="767"/>
        <v>0</v>
      </c>
      <c r="VZF69" s="90">
        <f t="shared" si="767"/>
        <v>0</v>
      </c>
      <c r="VZG69" s="90">
        <f t="shared" si="767"/>
        <v>0</v>
      </c>
      <c r="VZH69" s="90">
        <f t="shared" si="767"/>
        <v>0</v>
      </c>
      <c r="VZI69" s="90">
        <f t="shared" si="767"/>
        <v>0</v>
      </c>
      <c r="VZJ69" s="90">
        <f t="shared" si="767"/>
        <v>0</v>
      </c>
      <c r="VZK69" s="90">
        <f t="shared" si="767"/>
        <v>0</v>
      </c>
      <c r="VZL69" s="90">
        <f t="shared" si="767"/>
        <v>0</v>
      </c>
      <c r="VZM69" s="90">
        <f t="shared" si="767"/>
        <v>0</v>
      </c>
      <c r="VZN69" s="90">
        <f t="shared" si="767"/>
        <v>0</v>
      </c>
      <c r="VZO69" s="90">
        <f t="shared" si="767"/>
        <v>0</v>
      </c>
      <c r="VZP69" s="90">
        <f t="shared" si="767"/>
        <v>0</v>
      </c>
      <c r="VZQ69" s="90">
        <f t="shared" si="767"/>
        <v>0</v>
      </c>
      <c r="VZR69" s="90">
        <f t="shared" ref="VZR69:WCC69" si="768">SUM(VZR62+VZR63+VZR65-VZR68)</f>
        <v>0</v>
      </c>
      <c r="VZS69" s="90">
        <f t="shared" si="768"/>
        <v>0</v>
      </c>
      <c r="VZT69" s="90">
        <f t="shared" si="768"/>
        <v>0</v>
      </c>
      <c r="VZU69" s="90">
        <f t="shared" si="768"/>
        <v>0</v>
      </c>
      <c r="VZV69" s="90">
        <f t="shared" si="768"/>
        <v>0</v>
      </c>
      <c r="VZW69" s="90">
        <f t="shared" si="768"/>
        <v>0</v>
      </c>
      <c r="VZX69" s="90">
        <f t="shared" si="768"/>
        <v>0</v>
      </c>
      <c r="VZY69" s="90">
        <f t="shared" si="768"/>
        <v>0</v>
      </c>
      <c r="VZZ69" s="90">
        <f t="shared" si="768"/>
        <v>0</v>
      </c>
      <c r="WAA69" s="90">
        <f t="shared" si="768"/>
        <v>0</v>
      </c>
      <c r="WAB69" s="90">
        <f t="shared" si="768"/>
        <v>0</v>
      </c>
      <c r="WAC69" s="90">
        <f t="shared" si="768"/>
        <v>0</v>
      </c>
      <c r="WAD69" s="90">
        <f t="shared" si="768"/>
        <v>0</v>
      </c>
      <c r="WAE69" s="90">
        <f t="shared" si="768"/>
        <v>0</v>
      </c>
      <c r="WAF69" s="90">
        <f t="shared" si="768"/>
        <v>0</v>
      </c>
      <c r="WAG69" s="90">
        <f t="shared" si="768"/>
        <v>0</v>
      </c>
      <c r="WAH69" s="90">
        <f t="shared" si="768"/>
        <v>0</v>
      </c>
      <c r="WAI69" s="90">
        <f t="shared" si="768"/>
        <v>0</v>
      </c>
      <c r="WAJ69" s="90">
        <f t="shared" si="768"/>
        <v>0</v>
      </c>
      <c r="WAK69" s="90">
        <f t="shared" si="768"/>
        <v>0</v>
      </c>
      <c r="WAL69" s="90">
        <f t="shared" si="768"/>
        <v>0</v>
      </c>
      <c r="WAM69" s="90">
        <f t="shared" si="768"/>
        <v>0</v>
      </c>
      <c r="WAN69" s="90">
        <f t="shared" si="768"/>
        <v>0</v>
      </c>
      <c r="WAO69" s="90">
        <f t="shared" si="768"/>
        <v>0</v>
      </c>
      <c r="WAP69" s="90">
        <f t="shared" si="768"/>
        <v>0</v>
      </c>
      <c r="WAQ69" s="90">
        <f t="shared" si="768"/>
        <v>0</v>
      </c>
      <c r="WAR69" s="90">
        <f t="shared" si="768"/>
        <v>0</v>
      </c>
      <c r="WAS69" s="90">
        <f t="shared" si="768"/>
        <v>0</v>
      </c>
      <c r="WAT69" s="90">
        <f t="shared" si="768"/>
        <v>0</v>
      </c>
      <c r="WAU69" s="90">
        <f t="shared" si="768"/>
        <v>0</v>
      </c>
      <c r="WAV69" s="90">
        <f t="shared" si="768"/>
        <v>0</v>
      </c>
      <c r="WAW69" s="90">
        <f t="shared" si="768"/>
        <v>0</v>
      </c>
      <c r="WAX69" s="90">
        <f t="shared" si="768"/>
        <v>0</v>
      </c>
      <c r="WAY69" s="90">
        <f t="shared" si="768"/>
        <v>0</v>
      </c>
      <c r="WAZ69" s="90">
        <f t="shared" si="768"/>
        <v>0</v>
      </c>
      <c r="WBA69" s="90">
        <f t="shared" si="768"/>
        <v>0</v>
      </c>
      <c r="WBB69" s="90">
        <f t="shared" si="768"/>
        <v>0</v>
      </c>
      <c r="WBC69" s="90">
        <f t="shared" si="768"/>
        <v>0</v>
      </c>
      <c r="WBD69" s="90">
        <f t="shared" si="768"/>
        <v>0</v>
      </c>
      <c r="WBE69" s="90">
        <f t="shared" si="768"/>
        <v>0</v>
      </c>
      <c r="WBF69" s="90">
        <f t="shared" si="768"/>
        <v>0</v>
      </c>
      <c r="WBG69" s="90">
        <f t="shared" si="768"/>
        <v>0</v>
      </c>
      <c r="WBH69" s="90">
        <f t="shared" si="768"/>
        <v>0</v>
      </c>
      <c r="WBI69" s="90">
        <f t="shared" si="768"/>
        <v>0</v>
      </c>
      <c r="WBJ69" s="90">
        <f t="shared" si="768"/>
        <v>0</v>
      </c>
      <c r="WBK69" s="90">
        <f t="shared" si="768"/>
        <v>0</v>
      </c>
      <c r="WBL69" s="90">
        <f t="shared" si="768"/>
        <v>0</v>
      </c>
      <c r="WBM69" s="90">
        <f t="shared" si="768"/>
        <v>0</v>
      </c>
      <c r="WBN69" s="90">
        <f t="shared" si="768"/>
        <v>0</v>
      </c>
      <c r="WBO69" s="90">
        <f t="shared" si="768"/>
        <v>0</v>
      </c>
      <c r="WBP69" s="90">
        <f t="shared" si="768"/>
        <v>0</v>
      </c>
      <c r="WBQ69" s="90">
        <f t="shared" si="768"/>
        <v>0</v>
      </c>
      <c r="WBR69" s="90">
        <f t="shared" si="768"/>
        <v>0</v>
      </c>
      <c r="WBS69" s="90">
        <f t="shared" si="768"/>
        <v>0</v>
      </c>
      <c r="WBT69" s="90">
        <f t="shared" si="768"/>
        <v>0</v>
      </c>
      <c r="WBU69" s="90">
        <f t="shared" si="768"/>
        <v>0</v>
      </c>
      <c r="WBV69" s="90">
        <f t="shared" si="768"/>
        <v>0</v>
      </c>
      <c r="WBW69" s="90">
        <f t="shared" si="768"/>
        <v>0</v>
      </c>
      <c r="WBX69" s="90">
        <f t="shared" si="768"/>
        <v>0</v>
      </c>
      <c r="WBY69" s="90">
        <f t="shared" si="768"/>
        <v>0</v>
      </c>
      <c r="WBZ69" s="90">
        <f t="shared" si="768"/>
        <v>0</v>
      </c>
      <c r="WCA69" s="90">
        <f t="shared" si="768"/>
        <v>0</v>
      </c>
      <c r="WCB69" s="90">
        <f t="shared" si="768"/>
        <v>0</v>
      </c>
      <c r="WCC69" s="90">
        <f t="shared" si="768"/>
        <v>0</v>
      </c>
      <c r="WCD69" s="90">
        <f t="shared" ref="WCD69:WEO69" si="769">SUM(WCD62+WCD63+WCD65-WCD68)</f>
        <v>0</v>
      </c>
      <c r="WCE69" s="90">
        <f t="shared" si="769"/>
        <v>0</v>
      </c>
      <c r="WCF69" s="90">
        <f t="shared" si="769"/>
        <v>0</v>
      </c>
      <c r="WCG69" s="90">
        <f t="shared" si="769"/>
        <v>0</v>
      </c>
      <c r="WCH69" s="90">
        <f t="shared" si="769"/>
        <v>0</v>
      </c>
      <c r="WCI69" s="90">
        <f t="shared" si="769"/>
        <v>0</v>
      </c>
      <c r="WCJ69" s="90">
        <f t="shared" si="769"/>
        <v>0</v>
      </c>
      <c r="WCK69" s="90">
        <f t="shared" si="769"/>
        <v>0</v>
      </c>
      <c r="WCL69" s="90">
        <f t="shared" si="769"/>
        <v>0</v>
      </c>
      <c r="WCM69" s="90">
        <f t="shared" si="769"/>
        <v>0</v>
      </c>
      <c r="WCN69" s="90">
        <f t="shared" si="769"/>
        <v>0</v>
      </c>
      <c r="WCO69" s="90">
        <f t="shared" si="769"/>
        <v>0</v>
      </c>
      <c r="WCP69" s="90">
        <f t="shared" si="769"/>
        <v>0</v>
      </c>
      <c r="WCQ69" s="90">
        <f t="shared" si="769"/>
        <v>0</v>
      </c>
      <c r="WCR69" s="90">
        <f t="shared" si="769"/>
        <v>0</v>
      </c>
      <c r="WCS69" s="90">
        <f t="shared" si="769"/>
        <v>0</v>
      </c>
      <c r="WCT69" s="90">
        <f t="shared" si="769"/>
        <v>0</v>
      </c>
      <c r="WCU69" s="90">
        <f t="shared" si="769"/>
        <v>0</v>
      </c>
      <c r="WCV69" s="90">
        <f t="shared" si="769"/>
        <v>0</v>
      </c>
      <c r="WCW69" s="90">
        <f t="shared" si="769"/>
        <v>0</v>
      </c>
      <c r="WCX69" s="90">
        <f t="shared" si="769"/>
        <v>0</v>
      </c>
      <c r="WCY69" s="90">
        <f t="shared" si="769"/>
        <v>0</v>
      </c>
      <c r="WCZ69" s="90">
        <f t="shared" si="769"/>
        <v>0</v>
      </c>
      <c r="WDA69" s="90">
        <f t="shared" si="769"/>
        <v>0</v>
      </c>
      <c r="WDB69" s="90">
        <f t="shared" si="769"/>
        <v>0</v>
      </c>
      <c r="WDC69" s="90">
        <f t="shared" si="769"/>
        <v>0</v>
      </c>
      <c r="WDD69" s="90">
        <f t="shared" si="769"/>
        <v>0</v>
      </c>
      <c r="WDE69" s="90">
        <f t="shared" si="769"/>
        <v>0</v>
      </c>
      <c r="WDF69" s="90">
        <f t="shared" si="769"/>
        <v>0</v>
      </c>
      <c r="WDG69" s="90">
        <f t="shared" si="769"/>
        <v>0</v>
      </c>
      <c r="WDH69" s="90">
        <f t="shared" si="769"/>
        <v>0</v>
      </c>
      <c r="WDI69" s="90">
        <f t="shared" si="769"/>
        <v>0</v>
      </c>
      <c r="WDJ69" s="90">
        <f t="shared" si="769"/>
        <v>0</v>
      </c>
      <c r="WDK69" s="90">
        <f t="shared" si="769"/>
        <v>0</v>
      </c>
      <c r="WDL69" s="90">
        <f t="shared" si="769"/>
        <v>0</v>
      </c>
      <c r="WDM69" s="90">
        <f t="shared" si="769"/>
        <v>0</v>
      </c>
      <c r="WDN69" s="90">
        <f t="shared" si="769"/>
        <v>0</v>
      </c>
      <c r="WDO69" s="90">
        <f t="shared" si="769"/>
        <v>0</v>
      </c>
      <c r="WDP69" s="90">
        <f t="shared" si="769"/>
        <v>0</v>
      </c>
      <c r="WDQ69" s="90">
        <f t="shared" si="769"/>
        <v>0</v>
      </c>
      <c r="WDR69" s="90">
        <f t="shared" si="769"/>
        <v>0</v>
      </c>
      <c r="WDS69" s="90">
        <f t="shared" si="769"/>
        <v>0</v>
      </c>
      <c r="WDT69" s="90">
        <f t="shared" si="769"/>
        <v>0</v>
      </c>
      <c r="WDU69" s="90">
        <f t="shared" si="769"/>
        <v>0</v>
      </c>
      <c r="WDV69" s="90">
        <f t="shared" si="769"/>
        <v>0</v>
      </c>
      <c r="WDW69" s="90">
        <f t="shared" si="769"/>
        <v>0</v>
      </c>
      <c r="WDX69" s="90">
        <f t="shared" si="769"/>
        <v>0</v>
      </c>
      <c r="WDY69" s="90">
        <f t="shared" si="769"/>
        <v>0</v>
      </c>
      <c r="WDZ69" s="90">
        <f t="shared" si="769"/>
        <v>0</v>
      </c>
      <c r="WEA69" s="90">
        <f t="shared" si="769"/>
        <v>0</v>
      </c>
      <c r="WEB69" s="90">
        <f t="shared" si="769"/>
        <v>0</v>
      </c>
      <c r="WEC69" s="90">
        <f t="shared" si="769"/>
        <v>0</v>
      </c>
      <c r="WED69" s="90">
        <f t="shared" si="769"/>
        <v>0</v>
      </c>
      <c r="WEE69" s="90">
        <f t="shared" si="769"/>
        <v>0</v>
      </c>
      <c r="WEF69" s="90">
        <f t="shared" si="769"/>
        <v>0</v>
      </c>
      <c r="WEG69" s="90">
        <f t="shared" si="769"/>
        <v>0</v>
      </c>
      <c r="WEH69" s="90">
        <f t="shared" si="769"/>
        <v>0</v>
      </c>
      <c r="WEI69" s="90">
        <f t="shared" si="769"/>
        <v>0</v>
      </c>
      <c r="WEJ69" s="90">
        <f t="shared" si="769"/>
        <v>0</v>
      </c>
      <c r="WEK69" s="90">
        <f t="shared" si="769"/>
        <v>0</v>
      </c>
      <c r="WEL69" s="90">
        <f t="shared" si="769"/>
        <v>0</v>
      </c>
      <c r="WEM69" s="90">
        <f t="shared" si="769"/>
        <v>0</v>
      </c>
      <c r="WEN69" s="90">
        <f t="shared" si="769"/>
        <v>0</v>
      </c>
      <c r="WEO69" s="90">
        <f t="shared" si="769"/>
        <v>0</v>
      </c>
      <c r="WEP69" s="90">
        <f t="shared" ref="WEP69:WHA69" si="770">SUM(WEP62+WEP63+WEP65-WEP68)</f>
        <v>0</v>
      </c>
      <c r="WEQ69" s="90">
        <f t="shared" si="770"/>
        <v>0</v>
      </c>
      <c r="WER69" s="90">
        <f t="shared" si="770"/>
        <v>0</v>
      </c>
      <c r="WES69" s="90">
        <f t="shared" si="770"/>
        <v>0</v>
      </c>
      <c r="WET69" s="90">
        <f t="shared" si="770"/>
        <v>0</v>
      </c>
      <c r="WEU69" s="90">
        <f t="shared" si="770"/>
        <v>0</v>
      </c>
      <c r="WEV69" s="90">
        <f t="shared" si="770"/>
        <v>0</v>
      </c>
      <c r="WEW69" s="90">
        <f t="shared" si="770"/>
        <v>0</v>
      </c>
      <c r="WEX69" s="90">
        <f t="shared" si="770"/>
        <v>0</v>
      </c>
      <c r="WEY69" s="90">
        <f t="shared" si="770"/>
        <v>0</v>
      </c>
      <c r="WEZ69" s="90">
        <f t="shared" si="770"/>
        <v>0</v>
      </c>
      <c r="WFA69" s="90">
        <f t="shared" si="770"/>
        <v>0</v>
      </c>
      <c r="WFB69" s="90">
        <f t="shared" si="770"/>
        <v>0</v>
      </c>
      <c r="WFC69" s="90">
        <f t="shared" si="770"/>
        <v>0</v>
      </c>
      <c r="WFD69" s="90">
        <f t="shared" si="770"/>
        <v>0</v>
      </c>
      <c r="WFE69" s="90">
        <f t="shared" si="770"/>
        <v>0</v>
      </c>
      <c r="WFF69" s="90">
        <f t="shared" si="770"/>
        <v>0</v>
      </c>
      <c r="WFG69" s="90">
        <f t="shared" si="770"/>
        <v>0</v>
      </c>
      <c r="WFH69" s="90">
        <f t="shared" si="770"/>
        <v>0</v>
      </c>
      <c r="WFI69" s="90">
        <f t="shared" si="770"/>
        <v>0</v>
      </c>
      <c r="WFJ69" s="90">
        <f t="shared" si="770"/>
        <v>0</v>
      </c>
      <c r="WFK69" s="90">
        <f t="shared" si="770"/>
        <v>0</v>
      </c>
      <c r="WFL69" s="90">
        <f t="shared" si="770"/>
        <v>0</v>
      </c>
      <c r="WFM69" s="90">
        <f t="shared" si="770"/>
        <v>0</v>
      </c>
      <c r="WFN69" s="90">
        <f t="shared" si="770"/>
        <v>0</v>
      </c>
      <c r="WFO69" s="90">
        <f t="shared" si="770"/>
        <v>0</v>
      </c>
      <c r="WFP69" s="90">
        <f t="shared" si="770"/>
        <v>0</v>
      </c>
      <c r="WFQ69" s="90">
        <f t="shared" si="770"/>
        <v>0</v>
      </c>
      <c r="WFR69" s="90">
        <f t="shared" si="770"/>
        <v>0</v>
      </c>
      <c r="WFS69" s="90">
        <f t="shared" si="770"/>
        <v>0</v>
      </c>
      <c r="WFT69" s="90">
        <f t="shared" si="770"/>
        <v>0</v>
      </c>
      <c r="WFU69" s="90">
        <f t="shared" si="770"/>
        <v>0</v>
      </c>
      <c r="WFV69" s="90">
        <f t="shared" si="770"/>
        <v>0</v>
      </c>
      <c r="WFW69" s="90">
        <f t="shared" si="770"/>
        <v>0</v>
      </c>
      <c r="WFX69" s="90">
        <f t="shared" si="770"/>
        <v>0</v>
      </c>
      <c r="WFY69" s="90">
        <f t="shared" si="770"/>
        <v>0</v>
      </c>
      <c r="WFZ69" s="90">
        <f t="shared" si="770"/>
        <v>0</v>
      </c>
      <c r="WGA69" s="90">
        <f t="shared" si="770"/>
        <v>0</v>
      </c>
      <c r="WGB69" s="90">
        <f t="shared" si="770"/>
        <v>0</v>
      </c>
      <c r="WGC69" s="90">
        <f t="shared" si="770"/>
        <v>0</v>
      </c>
      <c r="WGD69" s="90">
        <f t="shared" si="770"/>
        <v>0</v>
      </c>
      <c r="WGE69" s="90">
        <f t="shared" si="770"/>
        <v>0</v>
      </c>
      <c r="WGF69" s="90">
        <f t="shared" si="770"/>
        <v>0</v>
      </c>
      <c r="WGG69" s="90">
        <f t="shared" si="770"/>
        <v>0</v>
      </c>
      <c r="WGH69" s="90">
        <f t="shared" si="770"/>
        <v>0</v>
      </c>
      <c r="WGI69" s="90">
        <f t="shared" si="770"/>
        <v>0</v>
      </c>
      <c r="WGJ69" s="90">
        <f t="shared" si="770"/>
        <v>0</v>
      </c>
      <c r="WGK69" s="90">
        <f t="shared" si="770"/>
        <v>0</v>
      </c>
      <c r="WGL69" s="90">
        <f t="shared" si="770"/>
        <v>0</v>
      </c>
      <c r="WGM69" s="90">
        <f t="shared" si="770"/>
        <v>0</v>
      </c>
      <c r="WGN69" s="90">
        <f t="shared" si="770"/>
        <v>0</v>
      </c>
      <c r="WGO69" s="90">
        <f t="shared" si="770"/>
        <v>0</v>
      </c>
      <c r="WGP69" s="90">
        <f t="shared" si="770"/>
        <v>0</v>
      </c>
      <c r="WGQ69" s="90">
        <f t="shared" si="770"/>
        <v>0</v>
      </c>
      <c r="WGR69" s="90">
        <f t="shared" si="770"/>
        <v>0</v>
      </c>
      <c r="WGS69" s="90">
        <f t="shared" si="770"/>
        <v>0</v>
      </c>
      <c r="WGT69" s="90">
        <f t="shared" si="770"/>
        <v>0</v>
      </c>
      <c r="WGU69" s="90">
        <f t="shared" si="770"/>
        <v>0</v>
      </c>
      <c r="WGV69" s="90">
        <f t="shared" si="770"/>
        <v>0</v>
      </c>
      <c r="WGW69" s="90">
        <f t="shared" si="770"/>
        <v>0</v>
      </c>
      <c r="WGX69" s="90">
        <f t="shared" si="770"/>
        <v>0</v>
      </c>
      <c r="WGY69" s="90">
        <f t="shared" si="770"/>
        <v>0</v>
      </c>
      <c r="WGZ69" s="90">
        <f t="shared" si="770"/>
        <v>0</v>
      </c>
      <c r="WHA69" s="90">
        <f t="shared" si="770"/>
        <v>0</v>
      </c>
      <c r="WHB69" s="90">
        <f t="shared" ref="WHB69:WJM69" si="771">SUM(WHB62+WHB63+WHB65-WHB68)</f>
        <v>0</v>
      </c>
      <c r="WHC69" s="90">
        <f t="shared" si="771"/>
        <v>0</v>
      </c>
      <c r="WHD69" s="90">
        <f t="shared" si="771"/>
        <v>0</v>
      </c>
      <c r="WHE69" s="90">
        <f t="shared" si="771"/>
        <v>0</v>
      </c>
      <c r="WHF69" s="90">
        <f t="shared" si="771"/>
        <v>0</v>
      </c>
      <c r="WHG69" s="90">
        <f t="shared" si="771"/>
        <v>0</v>
      </c>
      <c r="WHH69" s="90">
        <f t="shared" si="771"/>
        <v>0</v>
      </c>
      <c r="WHI69" s="90">
        <f t="shared" si="771"/>
        <v>0</v>
      </c>
      <c r="WHJ69" s="90">
        <f t="shared" si="771"/>
        <v>0</v>
      </c>
      <c r="WHK69" s="90">
        <f t="shared" si="771"/>
        <v>0</v>
      </c>
      <c r="WHL69" s="90">
        <f t="shared" si="771"/>
        <v>0</v>
      </c>
      <c r="WHM69" s="90">
        <f t="shared" si="771"/>
        <v>0</v>
      </c>
      <c r="WHN69" s="90">
        <f t="shared" si="771"/>
        <v>0</v>
      </c>
      <c r="WHO69" s="90">
        <f t="shared" si="771"/>
        <v>0</v>
      </c>
      <c r="WHP69" s="90">
        <f t="shared" si="771"/>
        <v>0</v>
      </c>
      <c r="WHQ69" s="90">
        <f t="shared" si="771"/>
        <v>0</v>
      </c>
      <c r="WHR69" s="90">
        <f t="shared" si="771"/>
        <v>0</v>
      </c>
      <c r="WHS69" s="90">
        <f t="shared" si="771"/>
        <v>0</v>
      </c>
      <c r="WHT69" s="90">
        <f t="shared" si="771"/>
        <v>0</v>
      </c>
      <c r="WHU69" s="90">
        <f t="shared" si="771"/>
        <v>0</v>
      </c>
      <c r="WHV69" s="90">
        <f t="shared" si="771"/>
        <v>0</v>
      </c>
      <c r="WHW69" s="90">
        <f t="shared" si="771"/>
        <v>0</v>
      </c>
      <c r="WHX69" s="90">
        <f t="shared" si="771"/>
        <v>0</v>
      </c>
      <c r="WHY69" s="90">
        <f t="shared" si="771"/>
        <v>0</v>
      </c>
      <c r="WHZ69" s="90">
        <f t="shared" si="771"/>
        <v>0</v>
      </c>
      <c r="WIA69" s="90">
        <f t="shared" si="771"/>
        <v>0</v>
      </c>
      <c r="WIB69" s="90">
        <f t="shared" si="771"/>
        <v>0</v>
      </c>
      <c r="WIC69" s="90">
        <f t="shared" si="771"/>
        <v>0</v>
      </c>
      <c r="WID69" s="90">
        <f t="shared" si="771"/>
        <v>0</v>
      </c>
      <c r="WIE69" s="90">
        <f t="shared" si="771"/>
        <v>0</v>
      </c>
      <c r="WIF69" s="90">
        <f t="shared" si="771"/>
        <v>0</v>
      </c>
      <c r="WIG69" s="90">
        <f t="shared" si="771"/>
        <v>0</v>
      </c>
      <c r="WIH69" s="90">
        <f t="shared" si="771"/>
        <v>0</v>
      </c>
      <c r="WII69" s="90">
        <f t="shared" si="771"/>
        <v>0</v>
      </c>
      <c r="WIJ69" s="90">
        <f t="shared" si="771"/>
        <v>0</v>
      </c>
      <c r="WIK69" s="90">
        <f t="shared" si="771"/>
        <v>0</v>
      </c>
      <c r="WIL69" s="90">
        <f t="shared" si="771"/>
        <v>0</v>
      </c>
      <c r="WIM69" s="90">
        <f t="shared" si="771"/>
        <v>0</v>
      </c>
      <c r="WIN69" s="90">
        <f t="shared" si="771"/>
        <v>0</v>
      </c>
      <c r="WIO69" s="90">
        <f t="shared" si="771"/>
        <v>0</v>
      </c>
      <c r="WIP69" s="90">
        <f t="shared" si="771"/>
        <v>0</v>
      </c>
      <c r="WIQ69" s="90">
        <f t="shared" si="771"/>
        <v>0</v>
      </c>
      <c r="WIR69" s="90">
        <f t="shared" si="771"/>
        <v>0</v>
      </c>
      <c r="WIS69" s="90">
        <f t="shared" si="771"/>
        <v>0</v>
      </c>
      <c r="WIT69" s="90">
        <f t="shared" si="771"/>
        <v>0</v>
      </c>
      <c r="WIU69" s="90">
        <f t="shared" si="771"/>
        <v>0</v>
      </c>
      <c r="WIV69" s="90">
        <f t="shared" si="771"/>
        <v>0</v>
      </c>
      <c r="WIW69" s="90">
        <f t="shared" si="771"/>
        <v>0</v>
      </c>
      <c r="WIX69" s="90">
        <f t="shared" si="771"/>
        <v>0</v>
      </c>
      <c r="WIY69" s="90">
        <f t="shared" si="771"/>
        <v>0</v>
      </c>
      <c r="WIZ69" s="90">
        <f t="shared" si="771"/>
        <v>0</v>
      </c>
      <c r="WJA69" s="90">
        <f t="shared" si="771"/>
        <v>0</v>
      </c>
      <c r="WJB69" s="90">
        <f t="shared" si="771"/>
        <v>0</v>
      </c>
      <c r="WJC69" s="90">
        <f t="shared" si="771"/>
        <v>0</v>
      </c>
      <c r="WJD69" s="90">
        <f t="shared" si="771"/>
        <v>0</v>
      </c>
      <c r="WJE69" s="90">
        <f t="shared" si="771"/>
        <v>0</v>
      </c>
      <c r="WJF69" s="90">
        <f t="shared" si="771"/>
        <v>0</v>
      </c>
      <c r="WJG69" s="90">
        <f t="shared" si="771"/>
        <v>0</v>
      </c>
      <c r="WJH69" s="90">
        <f t="shared" si="771"/>
        <v>0</v>
      </c>
      <c r="WJI69" s="90">
        <f t="shared" si="771"/>
        <v>0</v>
      </c>
      <c r="WJJ69" s="90">
        <f t="shared" si="771"/>
        <v>0</v>
      </c>
      <c r="WJK69" s="90">
        <f t="shared" si="771"/>
        <v>0</v>
      </c>
      <c r="WJL69" s="90">
        <f t="shared" si="771"/>
        <v>0</v>
      </c>
      <c r="WJM69" s="90">
        <f t="shared" si="771"/>
        <v>0</v>
      </c>
      <c r="WJN69" s="90">
        <f t="shared" ref="WJN69:WLY69" si="772">SUM(WJN62+WJN63+WJN65-WJN68)</f>
        <v>0</v>
      </c>
      <c r="WJO69" s="90">
        <f t="shared" si="772"/>
        <v>0</v>
      </c>
      <c r="WJP69" s="90">
        <f t="shared" si="772"/>
        <v>0</v>
      </c>
      <c r="WJQ69" s="90">
        <f t="shared" si="772"/>
        <v>0</v>
      </c>
      <c r="WJR69" s="90">
        <f t="shared" si="772"/>
        <v>0</v>
      </c>
      <c r="WJS69" s="90">
        <f t="shared" si="772"/>
        <v>0</v>
      </c>
      <c r="WJT69" s="90">
        <f t="shared" si="772"/>
        <v>0</v>
      </c>
      <c r="WJU69" s="90">
        <f t="shared" si="772"/>
        <v>0</v>
      </c>
      <c r="WJV69" s="90">
        <f t="shared" si="772"/>
        <v>0</v>
      </c>
      <c r="WJW69" s="90">
        <f t="shared" si="772"/>
        <v>0</v>
      </c>
      <c r="WJX69" s="90">
        <f t="shared" si="772"/>
        <v>0</v>
      </c>
      <c r="WJY69" s="90">
        <f t="shared" si="772"/>
        <v>0</v>
      </c>
      <c r="WJZ69" s="90">
        <f t="shared" si="772"/>
        <v>0</v>
      </c>
      <c r="WKA69" s="90">
        <f t="shared" si="772"/>
        <v>0</v>
      </c>
      <c r="WKB69" s="90">
        <f t="shared" si="772"/>
        <v>0</v>
      </c>
      <c r="WKC69" s="90">
        <f t="shared" si="772"/>
        <v>0</v>
      </c>
      <c r="WKD69" s="90">
        <f t="shared" si="772"/>
        <v>0</v>
      </c>
      <c r="WKE69" s="90">
        <f t="shared" si="772"/>
        <v>0</v>
      </c>
      <c r="WKF69" s="90">
        <f t="shared" si="772"/>
        <v>0</v>
      </c>
      <c r="WKG69" s="90">
        <f t="shared" si="772"/>
        <v>0</v>
      </c>
      <c r="WKH69" s="90">
        <f t="shared" si="772"/>
        <v>0</v>
      </c>
      <c r="WKI69" s="90">
        <f t="shared" si="772"/>
        <v>0</v>
      </c>
      <c r="WKJ69" s="90">
        <f t="shared" si="772"/>
        <v>0</v>
      </c>
      <c r="WKK69" s="90">
        <f t="shared" si="772"/>
        <v>0</v>
      </c>
      <c r="WKL69" s="90">
        <f t="shared" si="772"/>
        <v>0</v>
      </c>
      <c r="WKM69" s="90">
        <f t="shared" si="772"/>
        <v>0</v>
      </c>
      <c r="WKN69" s="90">
        <f t="shared" si="772"/>
        <v>0</v>
      </c>
      <c r="WKO69" s="90">
        <f t="shared" si="772"/>
        <v>0</v>
      </c>
      <c r="WKP69" s="90">
        <f t="shared" si="772"/>
        <v>0</v>
      </c>
      <c r="WKQ69" s="90">
        <f t="shared" si="772"/>
        <v>0</v>
      </c>
      <c r="WKR69" s="90">
        <f t="shared" si="772"/>
        <v>0</v>
      </c>
      <c r="WKS69" s="90">
        <f t="shared" si="772"/>
        <v>0</v>
      </c>
      <c r="WKT69" s="90">
        <f t="shared" si="772"/>
        <v>0</v>
      </c>
      <c r="WKU69" s="90">
        <f t="shared" si="772"/>
        <v>0</v>
      </c>
      <c r="WKV69" s="90">
        <f t="shared" si="772"/>
        <v>0</v>
      </c>
      <c r="WKW69" s="90">
        <f t="shared" si="772"/>
        <v>0</v>
      </c>
      <c r="WKX69" s="90">
        <f t="shared" si="772"/>
        <v>0</v>
      </c>
      <c r="WKY69" s="90">
        <f t="shared" si="772"/>
        <v>0</v>
      </c>
      <c r="WKZ69" s="90">
        <f t="shared" si="772"/>
        <v>0</v>
      </c>
      <c r="WLA69" s="90">
        <f t="shared" si="772"/>
        <v>0</v>
      </c>
      <c r="WLB69" s="90">
        <f t="shared" si="772"/>
        <v>0</v>
      </c>
      <c r="WLC69" s="90">
        <f t="shared" si="772"/>
        <v>0</v>
      </c>
      <c r="WLD69" s="90">
        <f t="shared" si="772"/>
        <v>0</v>
      </c>
      <c r="WLE69" s="90">
        <f t="shared" si="772"/>
        <v>0</v>
      </c>
      <c r="WLF69" s="90">
        <f t="shared" si="772"/>
        <v>0</v>
      </c>
      <c r="WLG69" s="90">
        <f t="shared" si="772"/>
        <v>0</v>
      </c>
      <c r="WLH69" s="90">
        <f t="shared" si="772"/>
        <v>0</v>
      </c>
      <c r="WLI69" s="90">
        <f t="shared" si="772"/>
        <v>0</v>
      </c>
      <c r="WLJ69" s="90">
        <f t="shared" si="772"/>
        <v>0</v>
      </c>
      <c r="WLK69" s="90">
        <f t="shared" si="772"/>
        <v>0</v>
      </c>
      <c r="WLL69" s="90">
        <f t="shared" si="772"/>
        <v>0</v>
      </c>
      <c r="WLM69" s="90">
        <f t="shared" si="772"/>
        <v>0</v>
      </c>
      <c r="WLN69" s="90">
        <f t="shared" si="772"/>
        <v>0</v>
      </c>
      <c r="WLO69" s="90">
        <f t="shared" si="772"/>
        <v>0</v>
      </c>
      <c r="WLP69" s="90">
        <f t="shared" si="772"/>
        <v>0</v>
      </c>
      <c r="WLQ69" s="90">
        <f t="shared" si="772"/>
        <v>0</v>
      </c>
      <c r="WLR69" s="90">
        <f t="shared" si="772"/>
        <v>0</v>
      </c>
      <c r="WLS69" s="90">
        <f t="shared" si="772"/>
        <v>0</v>
      </c>
      <c r="WLT69" s="90">
        <f t="shared" si="772"/>
        <v>0</v>
      </c>
      <c r="WLU69" s="90">
        <f t="shared" si="772"/>
        <v>0</v>
      </c>
      <c r="WLV69" s="90">
        <f t="shared" si="772"/>
        <v>0</v>
      </c>
      <c r="WLW69" s="90">
        <f t="shared" si="772"/>
        <v>0</v>
      </c>
      <c r="WLX69" s="90">
        <f t="shared" si="772"/>
        <v>0</v>
      </c>
      <c r="WLY69" s="90">
        <f t="shared" si="772"/>
        <v>0</v>
      </c>
      <c r="WLZ69" s="90">
        <f t="shared" ref="WLZ69:WOK69" si="773">SUM(WLZ62+WLZ63+WLZ65-WLZ68)</f>
        <v>0</v>
      </c>
      <c r="WMA69" s="90">
        <f t="shared" si="773"/>
        <v>0</v>
      </c>
      <c r="WMB69" s="90">
        <f t="shared" si="773"/>
        <v>0</v>
      </c>
      <c r="WMC69" s="90">
        <f t="shared" si="773"/>
        <v>0</v>
      </c>
      <c r="WMD69" s="90">
        <f t="shared" si="773"/>
        <v>0</v>
      </c>
      <c r="WME69" s="90">
        <f t="shared" si="773"/>
        <v>0</v>
      </c>
      <c r="WMF69" s="90">
        <f t="shared" si="773"/>
        <v>0</v>
      </c>
      <c r="WMG69" s="90">
        <f t="shared" si="773"/>
        <v>0</v>
      </c>
      <c r="WMH69" s="90">
        <f t="shared" si="773"/>
        <v>0</v>
      </c>
      <c r="WMI69" s="90">
        <f t="shared" si="773"/>
        <v>0</v>
      </c>
      <c r="WMJ69" s="90">
        <f t="shared" si="773"/>
        <v>0</v>
      </c>
      <c r="WMK69" s="90">
        <f t="shared" si="773"/>
        <v>0</v>
      </c>
      <c r="WML69" s="90">
        <f t="shared" si="773"/>
        <v>0</v>
      </c>
      <c r="WMM69" s="90">
        <f t="shared" si="773"/>
        <v>0</v>
      </c>
      <c r="WMN69" s="90">
        <f t="shared" si="773"/>
        <v>0</v>
      </c>
      <c r="WMO69" s="90">
        <f t="shared" si="773"/>
        <v>0</v>
      </c>
      <c r="WMP69" s="90">
        <f t="shared" si="773"/>
        <v>0</v>
      </c>
      <c r="WMQ69" s="90">
        <f t="shared" si="773"/>
        <v>0</v>
      </c>
      <c r="WMR69" s="90">
        <f t="shared" si="773"/>
        <v>0</v>
      </c>
      <c r="WMS69" s="90">
        <f t="shared" si="773"/>
        <v>0</v>
      </c>
      <c r="WMT69" s="90">
        <f t="shared" si="773"/>
        <v>0</v>
      </c>
      <c r="WMU69" s="90">
        <f t="shared" si="773"/>
        <v>0</v>
      </c>
      <c r="WMV69" s="90">
        <f t="shared" si="773"/>
        <v>0</v>
      </c>
      <c r="WMW69" s="90">
        <f t="shared" si="773"/>
        <v>0</v>
      </c>
      <c r="WMX69" s="90">
        <f t="shared" si="773"/>
        <v>0</v>
      </c>
      <c r="WMY69" s="90">
        <f t="shared" si="773"/>
        <v>0</v>
      </c>
      <c r="WMZ69" s="90">
        <f t="shared" si="773"/>
        <v>0</v>
      </c>
      <c r="WNA69" s="90">
        <f t="shared" si="773"/>
        <v>0</v>
      </c>
      <c r="WNB69" s="90">
        <f t="shared" si="773"/>
        <v>0</v>
      </c>
      <c r="WNC69" s="90">
        <f t="shared" si="773"/>
        <v>0</v>
      </c>
      <c r="WND69" s="90">
        <f t="shared" si="773"/>
        <v>0</v>
      </c>
      <c r="WNE69" s="90">
        <f t="shared" si="773"/>
        <v>0</v>
      </c>
      <c r="WNF69" s="90">
        <f t="shared" si="773"/>
        <v>0</v>
      </c>
      <c r="WNG69" s="90">
        <f t="shared" si="773"/>
        <v>0</v>
      </c>
      <c r="WNH69" s="90">
        <f t="shared" si="773"/>
        <v>0</v>
      </c>
      <c r="WNI69" s="90">
        <f t="shared" si="773"/>
        <v>0</v>
      </c>
      <c r="WNJ69" s="90">
        <f t="shared" si="773"/>
        <v>0</v>
      </c>
      <c r="WNK69" s="90">
        <f t="shared" si="773"/>
        <v>0</v>
      </c>
      <c r="WNL69" s="90">
        <f t="shared" si="773"/>
        <v>0</v>
      </c>
      <c r="WNM69" s="90">
        <f t="shared" si="773"/>
        <v>0</v>
      </c>
      <c r="WNN69" s="90">
        <f t="shared" si="773"/>
        <v>0</v>
      </c>
      <c r="WNO69" s="90">
        <f t="shared" si="773"/>
        <v>0</v>
      </c>
      <c r="WNP69" s="90">
        <f t="shared" si="773"/>
        <v>0</v>
      </c>
      <c r="WNQ69" s="90">
        <f t="shared" si="773"/>
        <v>0</v>
      </c>
      <c r="WNR69" s="90">
        <f t="shared" si="773"/>
        <v>0</v>
      </c>
      <c r="WNS69" s="90">
        <f t="shared" si="773"/>
        <v>0</v>
      </c>
      <c r="WNT69" s="90">
        <f t="shared" si="773"/>
        <v>0</v>
      </c>
      <c r="WNU69" s="90">
        <f t="shared" si="773"/>
        <v>0</v>
      </c>
      <c r="WNV69" s="90">
        <f t="shared" si="773"/>
        <v>0</v>
      </c>
      <c r="WNW69" s="90">
        <f t="shared" si="773"/>
        <v>0</v>
      </c>
      <c r="WNX69" s="90">
        <f t="shared" si="773"/>
        <v>0</v>
      </c>
      <c r="WNY69" s="90">
        <f t="shared" si="773"/>
        <v>0</v>
      </c>
      <c r="WNZ69" s="90">
        <f t="shared" si="773"/>
        <v>0</v>
      </c>
      <c r="WOA69" s="90">
        <f t="shared" si="773"/>
        <v>0</v>
      </c>
      <c r="WOB69" s="90">
        <f t="shared" si="773"/>
        <v>0</v>
      </c>
      <c r="WOC69" s="90">
        <f t="shared" si="773"/>
        <v>0</v>
      </c>
      <c r="WOD69" s="90">
        <f t="shared" si="773"/>
        <v>0</v>
      </c>
      <c r="WOE69" s="90">
        <f t="shared" si="773"/>
        <v>0</v>
      </c>
      <c r="WOF69" s="90">
        <f t="shared" si="773"/>
        <v>0</v>
      </c>
      <c r="WOG69" s="90">
        <f t="shared" si="773"/>
        <v>0</v>
      </c>
      <c r="WOH69" s="90">
        <f t="shared" si="773"/>
        <v>0</v>
      </c>
      <c r="WOI69" s="90">
        <f t="shared" si="773"/>
        <v>0</v>
      </c>
      <c r="WOJ69" s="90">
        <f t="shared" si="773"/>
        <v>0</v>
      </c>
      <c r="WOK69" s="90">
        <f t="shared" si="773"/>
        <v>0</v>
      </c>
      <c r="WOL69" s="90">
        <f t="shared" ref="WOL69:WQW69" si="774">SUM(WOL62+WOL63+WOL65-WOL68)</f>
        <v>0</v>
      </c>
      <c r="WOM69" s="90">
        <f t="shared" si="774"/>
        <v>0</v>
      </c>
      <c r="WON69" s="90">
        <f t="shared" si="774"/>
        <v>0</v>
      </c>
      <c r="WOO69" s="90">
        <f t="shared" si="774"/>
        <v>0</v>
      </c>
      <c r="WOP69" s="90">
        <f t="shared" si="774"/>
        <v>0</v>
      </c>
      <c r="WOQ69" s="90">
        <f t="shared" si="774"/>
        <v>0</v>
      </c>
      <c r="WOR69" s="90">
        <f t="shared" si="774"/>
        <v>0</v>
      </c>
      <c r="WOS69" s="90">
        <f t="shared" si="774"/>
        <v>0</v>
      </c>
      <c r="WOT69" s="90">
        <f t="shared" si="774"/>
        <v>0</v>
      </c>
      <c r="WOU69" s="90">
        <f t="shared" si="774"/>
        <v>0</v>
      </c>
      <c r="WOV69" s="90">
        <f t="shared" si="774"/>
        <v>0</v>
      </c>
      <c r="WOW69" s="90">
        <f t="shared" si="774"/>
        <v>0</v>
      </c>
      <c r="WOX69" s="90">
        <f t="shared" si="774"/>
        <v>0</v>
      </c>
      <c r="WOY69" s="90">
        <f t="shared" si="774"/>
        <v>0</v>
      </c>
      <c r="WOZ69" s="90">
        <f t="shared" si="774"/>
        <v>0</v>
      </c>
      <c r="WPA69" s="90">
        <f t="shared" si="774"/>
        <v>0</v>
      </c>
      <c r="WPB69" s="90">
        <f t="shared" si="774"/>
        <v>0</v>
      </c>
      <c r="WPC69" s="90">
        <f t="shared" si="774"/>
        <v>0</v>
      </c>
      <c r="WPD69" s="90">
        <f t="shared" si="774"/>
        <v>0</v>
      </c>
      <c r="WPE69" s="90">
        <f t="shared" si="774"/>
        <v>0</v>
      </c>
      <c r="WPF69" s="90">
        <f t="shared" si="774"/>
        <v>0</v>
      </c>
      <c r="WPG69" s="90">
        <f t="shared" si="774"/>
        <v>0</v>
      </c>
      <c r="WPH69" s="90">
        <f t="shared" si="774"/>
        <v>0</v>
      </c>
      <c r="WPI69" s="90">
        <f t="shared" si="774"/>
        <v>0</v>
      </c>
      <c r="WPJ69" s="90">
        <f t="shared" si="774"/>
        <v>0</v>
      </c>
      <c r="WPK69" s="90">
        <f t="shared" si="774"/>
        <v>0</v>
      </c>
      <c r="WPL69" s="90">
        <f t="shared" si="774"/>
        <v>0</v>
      </c>
      <c r="WPM69" s="90">
        <f t="shared" si="774"/>
        <v>0</v>
      </c>
      <c r="WPN69" s="90">
        <f t="shared" si="774"/>
        <v>0</v>
      </c>
      <c r="WPO69" s="90">
        <f t="shared" si="774"/>
        <v>0</v>
      </c>
      <c r="WPP69" s="90">
        <f t="shared" si="774"/>
        <v>0</v>
      </c>
      <c r="WPQ69" s="90">
        <f t="shared" si="774"/>
        <v>0</v>
      </c>
      <c r="WPR69" s="90">
        <f t="shared" si="774"/>
        <v>0</v>
      </c>
      <c r="WPS69" s="90">
        <f t="shared" si="774"/>
        <v>0</v>
      </c>
      <c r="WPT69" s="90">
        <f t="shared" si="774"/>
        <v>0</v>
      </c>
      <c r="WPU69" s="90">
        <f t="shared" si="774"/>
        <v>0</v>
      </c>
      <c r="WPV69" s="90">
        <f t="shared" si="774"/>
        <v>0</v>
      </c>
      <c r="WPW69" s="90">
        <f t="shared" si="774"/>
        <v>0</v>
      </c>
      <c r="WPX69" s="90">
        <f t="shared" si="774"/>
        <v>0</v>
      </c>
      <c r="WPY69" s="90">
        <f t="shared" si="774"/>
        <v>0</v>
      </c>
      <c r="WPZ69" s="90">
        <f t="shared" si="774"/>
        <v>0</v>
      </c>
      <c r="WQA69" s="90">
        <f t="shared" si="774"/>
        <v>0</v>
      </c>
      <c r="WQB69" s="90">
        <f t="shared" si="774"/>
        <v>0</v>
      </c>
      <c r="WQC69" s="90">
        <f t="shared" si="774"/>
        <v>0</v>
      </c>
      <c r="WQD69" s="90">
        <f t="shared" si="774"/>
        <v>0</v>
      </c>
      <c r="WQE69" s="90">
        <f t="shared" si="774"/>
        <v>0</v>
      </c>
      <c r="WQF69" s="90">
        <f t="shared" si="774"/>
        <v>0</v>
      </c>
      <c r="WQG69" s="90">
        <f t="shared" si="774"/>
        <v>0</v>
      </c>
      <c r="WQH69" s="90">
        <f t="shared" si="774"/>
        <v>0</v>
      </c>
      <c r="WQI69" s="90">
        <f t="shared" si="774"/>
        <v>0</v>
      </c>
      <c r="WQJ69" s="90">
        <f t="shared" si="774"/>
        <v>0</v>
      </c>
      <c r="WQK69" s="90">
        <f t="shared" si="774"/>
        <v>0</v>
      </c>
      <c r="WQL69" s="90">
        <f t="shared" si="774"/>
        <v>0</v>
      </c>
      <c r="WQM69" s="90">
        <f t="shared" si="774"/>
        <v>0</v>
      </c>
      <c r="WQN69" s="90">
        <f t="shared" si="774"/>
        <v>0</v>
      </c>
      <c r="WQO69" s="90">
        <f t="shared" si="774"/>
        <v>0</v>
      </c>
      <c r="WQP69" s="90">
        <f t="shared" si="774"/>
        <v>0</v>
      </c>
      <c r="WQQ69" s="90">
        <f t="shared" si="774"/>
        <v>0</v>
      </c>
      <c r="WQR69" s="90">
        <f t="shared" si="774"/>
        <v>0</v>
      </c>
      <c r="WQS69" s="90">
        <f t="shared" si="774"/>
        <v>0</v>
      </c>
      <c r="WQT69" s="90">
        <f t="shared" si="774"/>
        <v>0</v>
      </c>
      <c r="WQU69" s="90">
        <f t="shared" si="774"/>
        <v>0</v>
      </c>
      <c r="WQV69" s="90">
        <f t="shared" si="774"/>
        <v>0</v>
      </c>
      <c r="WQW69" s="90">
        <f t="shared" si="774"/>
        <v>0</v>
      </c>
      <c r="WQX69" s="90">
        <f t="shared" ref="WQX69:WTI69" si="775">SUM(WQX62+WQX63+WQX65-WQX68)</f>
        <v>0</v>
      </c>
      <c r="WQY69" s="90">
        <f t="shared" si="775"/>
        <v>0</v>
      </c>
      <c r="WQZ69" s="90">
        <f t="shared" si="775"/>
        <v>0</v>
      </c>
      <c r="WRA69" s="90">
        <f t="shared" si="775"/>
        <v>0</v>
      </c>
      <c r="WRB69" s="90">
        <f t="shared" si="775"/>
        <v>0</v>
      </c>
      <c r="WRC69" s="90">
        <f t="shared" si="775"/>
        <v>0</v>
      </c>
      <c r="WRD69" s="90">
        <f t="shared" si="775"/>
        <v>0</v>
      </c>
      <c r="WRE69" s="90">
        <f t="shared" si="775"/>
        <v>0</v>
      </c>
      <c r="WRF69" s="90">
        <f t="shared" si="775"/>
        <v>0</v>
      </c>
      <c r="WRG69" s="90">
        <f t="shared" si="775"/>
        <v>0</v>
      </c>
      <c r="WRH69" s="90">
        <f t="shared" si="775"/>
        <v>0</v>
      </c>
      <c r="WRI69" s="90">
        <f t="shared" si="775"/>
        <v>0</v>
      </c>
      <c r="WRJ69" s="90">
        <f t="shared" si="775"/>
        <v>0</v>
      </c>
      <c r="WRK69" s="90">
        <f t="shared" si="775"/>
        <v>0</v>
      </c>
      <c r="WRL69" s="90">
        <f t="shared" si="775"/>
        <v>0</v>
      </c>
      <c r="WRM69" s="90">
        <f t="shared" si="775"/>
        <v>0</v>
      </c>
      <c r="WRN69" s="90">
        <f t="shared" si="775"/>
        <v>0</v>
      </c>
      <c r="WRO69" s="90">
        <f t="shared" si="775"/>
        <v>0</v>
      </c>
      <c r="WRP69" s="90">
        <f t="shared" si="775"/>
        <v>0</v>
      </c>
      <c r="WRQ69" s="90">
        <f t="shared" si="775"/>
        <v>0</v>
      </c>
      <c r="WRR69" s="90">
        <f t="shared" si="775"/>
        <v>0</v>
      </c>
      <c r="WRS69" s="90">
        <f t="shared" si="775"/>
        <v>0</v>
      </c>
      <c r="WRT69" s="90">
        <f t="shared" si="775"/>
        <v>0</v>
      </c>
      <c r="WRU69" s="90">
        <f t="shared" si="775"/>
        <v>0</v>
      </c>
      <c r="WRV69" s="90">
        <f t="shared" si="775"/>
        <v>0</v>
      </c>
      <c r="WRW69" s="90">
        <f t="shared" si="775"/>
        <v>0</v>
      </c>
      <c r="WRX69" s="90">
        <f t="shared" si="775"/>
        <v>0</v>
      </c>
      <c r="WRY69" s="90">
        <f t="shared" si="775"/>
        <v>0</v>
      </c>
      <c r="WRZ69" s="90">
        <f t="shared" si="775"/>
        <v>0</v>
      </c>
      <c r="WSA69" s="90">
        <f t="shared" si="775"/>
        <v>0</v>
      </c>
      <c r="WSB69" s="90">
        <f t="shared" si="775"/>
        <v>0</v>
      </c>
      <c r="WSC69" s="90">
        <f t="shared" si="775"/>
        <v>0</v>
      </c>
      <c r="WSD69" s="90">
        <f t="shared" si="775"/>
        <v>0</v>
      </c>
      <c r="WSE69" s="90">
        <f t="shared" si="775"/>
        <v>0</v>
      </c>
      <c r="WSF69" s="90">
        <f t="shared" si="775"/>
        <v>0</v>
      </c>
      <c r="WSG69" s="90">
        <f t="shared" si="775"/>
        <v>0</v>
      </c>
      <c r="WSH69" s="90">
        <f t="shared" si="775"/>
        <v>0</v>
      </c>
      <c r="WSI69" s="90">
        <f t="shared" si="775"/>
        <v>0</v>
      </c>
      <c r="WSJ69" s="90">
        <f t="shared" si="775"/>
        <v>0</v>
      </c>
      <c r="WSK69" s="90">
        <f t="shared" si="775"/>
        <v>0</v>
      </c>
      <c r="WSL69" s="90">
        <f t="shared" si="775"/>
        <v>0</v>
      </c>
      <c r="WSM69" s="90">
        <f t="shared" si="775"/>
        <v>0</v>
      </c>
      <c r="WSN69" s="90">
        <f t="shared" si="775"/>
        <v>0</v>
      </c>
      <c r="WSO69" s="90">
        <f t="shared" si="775"/>
        <v>0</v>
      </c>
      <c r="WSP69" s="90">
        <f t="shared" si="775"/>
        <v>0</v>
      </c>
      <c r="WSQ69" s="90">
        <f t="shared" si="775"/>
        <v>0</v>
      </c>
      <c r="WSR69" s="90">
        <f t="shared" si="775"/>
        <v>0</v>
      </c>
      <c r="WSS69" s="90">
        <f t="shared" si="775"/>
        <v>0</v>
      </c>
      <c r="WST69" s="90">
        <f t="shared" si="775"/>
        <v>0</v>
      </c>
      <c r="WSU69" s="90">
        <f t="shared" si="775"/>
        <v>0</v>
      </c>
      <c r="WSV69" s="90">
        <f t="shared" si="775"/>
        <v>0</v>
      </c>
      <c r="WSW69" s="90">
        <f t="shared" si="775"/>
        <v>0</v>
      </c>
      <c r="WSX69" s="90">
        <f t="shared" si="775"/>
        <v>0</v>
      </c>
      <c r="WSY69" s="90">
        <f t="shared" si="775"/>
        <v>0</v>
      </c>
      <c r="WSZ69" s="90">
        <f t="shared" si="775"/>
        <v>0</v>
      </c>
      <c r="WTA69" s="90">
        <f t="shared" si="775"/>
        <v>0</v>
      </c>
      <c r="WTB69" s="90">
        <f t="shared" si="775"/>
        <v>0</v>
      </c>
      <c r="WTC69" s="90">
        <f t="shared" si="775"/>
        <v>0</v>
      </c>
      <c r="WTD69" s="90">
        <f t="shared" si="775"/>
        <v>0</v>
      </c>
      <c r="WTE69" s="90">
        <f t="shared" si="775"/>
        <v>0</v>
      </c>
      <c r="WTF69" s="90">
        <f t="shared" si="775"/>
        <v>0</v>
      </c>
      <c r="WTG69" s="90">
        <f t="shared" si="775"/>
        <v>0</v>
      </c>
      <c r="WTH69" s="90">
        <f t="shared" si="775"/>
        <v>0</v>
      </c>
      <c r="WTI69" s="90">
        <f t="shared" si="775"/>
        <v>0</v>
      </c>
      <c r="WTJ69" s="90">
        <f t="shared" ref="WTJ69:WVU69" si="776">SUM(WTJ62+WTJ63+WTJ65-WTJ68)</f>
        <v>0</v>
      </c>
      <c r="WTK69" s="90">
        <f t="shared" si="776"/>
        <v>0</v>
      </c>
      <c r="WTL69" s="90">
        <f t="shared" si="776"/>
        <v>0</v>
      </c>
      <c r="WTM69" s="90">
        <f t="shared" si="776"/>
        <v>0</v>
      </c>
      <c r="WTN69" s="90">
        <f t="shared" si="776"/>
        <v>0</v>
      </c>
      <c r="WTO69" s="90">
        <f t="shared" si="776"/>
        <v>0</v>
      </c>
      <c r="WTP69" s="90">
        <f t="shared" si="776"/>
        <v>0</v>
      </c>
      <c r="WTQ69" s="90">
        <f t="shared" si="776"/>
        <v>0</v>
      </c>
      <c r="WTR69" s="90">
        <f t="shared" si="776"/>
        <v>0</v>
      </c>
      <c r="WTS69" s="90">
        <f t="shared" si="776"/>
        <v>0</v>
      </c>
      <c r="WTT69" s="90">
        <f t="shared" si="776"/>
        <v>0</v>
      </c>
      <c r="WTU69" s="90">
        <f t="shared" si="776"/>
        <v>0</v>
      </c>
      <c r="WTV69" s="90">
        <f t="shared" si="776"/>
        <v>0</v>
      </c>
      <c r="WTW69" s="90">
        <f t="shared" si="776"/>
        <v>0</v>
      </c>
      <c r="WTX69" s="90">
        <f t="shared" si="776"/>
        <v>0</v>
      </c>
      <c r="WTY69" s="90">
        <f t="shared" si="776"/>
        <v>0</v>
      </c>
      <c r="WTZ69" s="90">
        <f t="shared" si="776"/>
        <v>0</v>
      </c>
      <c r="WUA69" s="90">
        <f t="shared" si="776"/>
        <v>0</v>
      </c>
      <c r="WUB69" s="90">
        <f t="shared" si="776"/>
        <v>0</v>
      </c>
      <c r="WUC69" s="90">
        <f t="shared" si="776"/>
        <v>0</v>
      </c>
      <c r="WUD69" s="90">
        <f t="shared" si="776"/>
        <v>0</v>
      </c>
      <c r="WUE69" s="90">
        <f t="shared" si="776"/>
        <v>0</v>
      </c>
      <c r="WUF69" s="90">
        <f t="shared" si="776"/>
        <v>0</v>
      </c>
      <c r="WUG69" s="90">
        <f t="shared" si="776"/>
        <v>0</v>
      </c>
      <c r="WUH69" s="90">
        <f t="shared" si="776"/>
        <v>0</v>
      </c>
      <c r="WUI69" s="90">
        <f t="shared" si="776"/>
        <v>0</v>
      </c>
      <c r="WUJ69" s="90">
        <f t="shared" si="776"/>
        <v>0</v>
      </c>
      <c r="WUK69" s="90">
        <f t="shared" si="776"/>
        <v>0</v>
      </c>
      <c r="WUL69" s="90">
        <f t="shared" si="776"/>
        <v>0</v>
      </c>
      <c r="WUM69" s="90">
        <f t="shared" si="776"/>
        <v>0</v>
      </c>
      <c r="WUN69" s="90">
        <f t="shared" si="776"/>
        <v>0</v>
      </c>
      <c r="WUO69" s="90">
        <f t="shared" si="776"/>
        <v>0</v>
      </c>
      <c r="WUP69" s="90">
        <f t="shared" si="776"/>
        <v>0</v>
      </c>
      <c r="WUQ69" s="90">
        <f t="shared" si="776"/>
        <v>0</v>
      </c>
      <c r="WUR69" s="90">
        <f t="shared" si="776"/>
        <v>0</v>
      </c>
      <c r="WUS69" s="90">
        <f t="shared" si="776"/>
        <v>0</v>
      </c>
      <c r="WUT69" s="90">
        <f t="shared" si="776"/>
        <v>0</v>
      </c>
      <c r="WUU69" s="90">
        <f t="shared" si="776"/>
        <v>0</v>
      </c>
      <c r="WUV69" s="90">
        <f t="shared" si="776"/>
        <v>0</v>
      </c>
      <c r="WUW69" s="90">
        <f t="shared" si="776"/>
        <v>0</v>
      </c>
      <c r="WUX69" s="90">
        <f t="shared" si="776"/>
        <v>0</v>
      </c>
      <c r="WUY69" s="90">
        <f t="shared" si="776"/>
        <v>0</v>
      </c>
      <c r="WUZ69" s="90">
        <f t="shared" si="776"/>
        <v>0</v>
      </c>
      <c r="WVA69" s="90">
        <f t="shared" si="776"/>
        <v>0</v>
      </c>
      <c r="WVB69" s="90">
        <f t="shared" si="776"/>
        <v>0</v>
      </c>
      <c r="WVC69" s="90">
        <f t="shared" si="776"/>
        <v>0</v>
      </c>
      <c r="WVD69" s="90">
        <f t="shared" si="776"/>
        <v>0</v>
      </c>
      <c r="WVE69" s="90">
        <f t="shared" si="776"/>
        <v>0</v>
      </c>
      <c r="WVF69" s="90">
        <f t="shared" si="776"/>
        <v>0</v>
      </c>
      <c r="WVG69" s="90">
        <f t="shared" si="776"/>
        <v>0</v>
      </c>
      <c r="WVH69" s="90">
        <f t="shared" si="776"/>
        <v>0</v>
      </c>
      <c r="WVI69" s="90">
        <f t="shared" si="776"/>
        <v>0</v>
      </c>
      <c r="WVJ69" s="90">
        <f t="shared" si="776"/>
        <v>0</v>
      </c>
      <c r="WVK69" s="90">
        <f t="shared" si="776"/>
        <v>0</v>
      </c>
      <c r="WVL69" s="90">
        <f t="shared" si="776"/>
        <v>0</v>
      </c>
      <c r="WVM69" s="90">
        <f t="shared" si="776"/>
        <v>0</v>
      </c>
      <c r="WVN69" s="90">
        <f t="shared" si="776"/>
        <v>0</v>
      </c>
      <c r="WVO69" s="90">
        <f t="shared" si="776"/>
        <v>0</v>
      </c>
      <c r="WVP69" s="90">
        <f t="shared" si="776"/>
        <v>0</v>
      </c>
      <c r="WVQ69" s="90">
        <f t="shared" si="776"/>
        <v>0</v>
      </c>
      <c r="WVR69" s="90">
        <f t="shared" si="776"/>
        <v>0</v>
      </c>
      <c r="WVS69" s="90">
        <f t="shared" si="776"/>
        <v>0</v>
      </c>
      <c r="WVT69" s="90">
        <f t="shared" si="776"/>
        <v>0</v>
      </c>
      <c r="WVU69" s="90">
        <f t="shared" si="776"/>
        <v>0</v>
      </c>
      <c r="WVV69" s="90">
        <f t="shared" ref="WVV69:WYG69" si="777">SUM(WVV62+WVV63+WVV65-WVV68)</f>
        <v>0</v>
      </c>
      <c r="WVW69" s="90">
        <f t="shared" si="777"/>
        <v>0</v>
      </c>
      <c r="WVX69" s="90">
        <f t="shared" si="777"/>
        <v>0</v>
      </c>
      <c r="WVY69" s="90">
        <f t="shared" si="777"/>
        <v>0</v>
      </c>
      <c r="WVZ69" s="90">
        <f t="shared" si="777"/>
        <v>0</v>
      </c>
      <c r="WWA69" s="90">
        <f t="shared" si="777"/>
        <v>0</v>
      </c>
      <c r="WWB69" s="90">
        <f t="shared" si="777"/>
        <v>0</v>
      </c>
      <c r="WWC69" s="90">
        <f t="shared" si="777"/>
        <v>0</v>
      </c>
      <c r="WWD69" s="90">
        <f t="shared" si="777"/>
        <v>0</v>
      </c>
      <c r="WWE69" s="90">
        <f t="shared" si="777"/>
        <v>0</v>
      </c>
      <c r="WWF69" s="90">
        <f t="shared" si="777"/>
        <v>0</v>
      </c>
      <c r="WWG69" s="90">
        <f t="shared" si="777"/>
        <v>0</v>
      </c>
      <c r="WWH69" s="90">
        <f t="shared" si="777"/>
        <v>0</v>
      </c>
      <c r="WWI69" s="90">
        <f t="shared" si="777"/>
        <v>0</v>
      </c>
      <c r="WWJ69" s="90">
        <f t="shared" si="777"/>
        <v>0</v>
      </c>
      <c r="WWK69" s="90">
        <f t="shared" si="777"/>
        <v>0</v>
      </c>
      <c r="WWL69" s="90">
        <f t="shared" si="777"/>
        <v>0</v>
      </c>
      <c r="WWM69" s="90">
        <f t="shared" si="777"/>
        <v>0</v>
      </c>
      <c r="WWN69" s="90">
        <f t="shared" si="777"/>
        <v>0</v>
      </c>
      <c r="WWO69" s="90">
        <f t="shared" si="777"/>
        <v>0</v>
      </c>
      <c r="WWP69" s="90">
        <f t="shared" si="777"/>
        <v>0</v>
      </c>
      <c r="WWQ69" s="90">
        <f t="shared" si="777"/>
        <v>0</v>
      </c>
      <c r="WWR69" s="90">
        <f t="shared" si="777"/>
        <v>0</v>
      </c>
      <c r="WWS69" s="90">
        <f t="shared" si="777"/>
        <v>0</v>
      </c>
      <c r="WWT69" s="90">
        <f t="shared" si="777"/>
        <v>0</v>
      </c>
      <c r="WWU69" s="90">
        <f t="shared" si="777"/>
        <v>0</v>
      </c>
      <c r="WWV69" s="90">
        <f t="shared" si="777"/>
        <v>0</v>
      </c>
      <c r="WWW69" s="90">
        <f t="shared" si="777"/>
        <v>0</v>
      </c>
      <c r="WWX69" s="90">
        <f t="shared" si="777"/>
        <v>0</v>
      </c>
      <c r="WWY69" s="90">
        <f t="shared" si="777"/>
        <v>0</v>
      </c>
      <c r="WWZ69" s="90">
        <f t="shared" si="777"/>
        <v>0</v>
      </c>
      <c r="WXA69" s="90">
        <f t="shared" si="777"/>
        <v>0</v>
      </c>
      <c r="WXB69" s="90">
        <f t="shared" si="777"/>
        <v>0</v>
      </c>
      <c r="WXC69" s="90">
        <f t="shared" si="777"/>
        <v>0</v>
      </c>
      <c r="WXD69" s="90">
        <f t="shared" si="777"/>
        <v>0</v>
      </c>
      <c r="WXE69" s="90">
        <f t="shared" si="777"/>
        <v>0</v>
      </c>
      <c r="WXF69" s="90">
        <f t="shared" si="777"/>
        <v>0</v>
      </c>
      <c r="WXG69" s="90">
        <f t="shared" si="777"/>
        <v>0</v>
      </c>
      <c r="WXH69" s="90">
        <f t="shared" si="777"/>
        <v>0</v>
      </c>
      <c r="WXI69" s="90">
        <f t="shared" si="777"/>
        <v>0</v>
      </c>
      <c r="WXJ69" s="90">
        <f t="shared" si="777"/>
        <v>0</v>
      </c>
      <c r="WXK69" s="90">
        <f t="shared" si="777"/>
        <v>0</v>
      </c>
      <c r="WXL69" s="90">
        <f t="shared" si="777"/>
        <v>0</v>
      </c>
      <c r="WXM69" s="90">
        <f t="shared" si="777"/>
        <v>0</v>
      </c>
      <c r="WXN69" s="90">
        <f t="shared" si="777"/>
        <v>0</v>
      </c>
      <c r="WXO69" s="90">
        <f t="shared" si="777"/>
        <v>0</v>
      </c>
      <c r="WXP69" s="90">
        <f t="shared" si="777"/>
        <v>0</v>
      </c>
      <c r="WXQ69" s="90">
        <f t="shared" si="777"/>
        <v>0</v>
      </c>
      <c r="WXR69" s="90">
        <f t="shared" si="777"/>
        <v>0</v>
      </c>
      <c r="WXS69" s="90">
        <f t="shared" si="777"/>
        <v>0</v>
      </c>
      <c r="WXT69" s="90">
        <f t="shared" si="777"/>
        <v>0</v>
      </c>
      <c r="WXU69" s="90">
        <f t="shared" si="777"/>
        <v>0</v>
      </c>
      <c r="WXV69" s="90">
        <f t="shared" si="777"/>
        <v>0</v>
      </c>
      <c r="WXW69" s="90">
        <f t="shared" si="777"/>
        <v>0</v>
      </c>
      <c r="WXX69" s="90">
        <f t="shared" si="777"/>
        <v>0</v>
      </c>
      <c r="WXY69" s="90">
        <f t="shared" si="777"/>
        <v>0</v>
      </c>
      <c r="WXZ69" s="90">
        <f t="shared" si="777"/>
        <v>0</v>
      </c>
      <c r="WYA69" s="90">
        <f t="shared" si="777"/>
        <v>0</v>
      </c>
      <c r="WYB69" s="90">
        <f t="shared" si="777"/>
        <v>0</v>
      </c>
      <c r="WYC69" s="90">
        <f t="shared" si="777"/>
        <v>0</v>
      </c>
      <c r="WYD69" s="90">
        <f t="shared" si="777"/>
        <v>0</v>
      </c>
      <c r="WYE69" s="90">
        <f t="shared" si="777"/>
        <v>0</v>
      </c>
      <c r="WYF69" s="90">
        <f t="shared" si="777"/>
        <v>0</v>
      </c>
      <c r="WYG69" s="90">
        <f t="shared" si="777"/>
        <v>0</v>
      </c>
      <c r="WYH69" s="90">
        <f t="shared" ref="WYH69:XAS69" si="778">SUM(WYH62+WYH63+WYH65-WYH68)</f>
        <v>0</v>
      </c>
      <c r="WYI69" s="90">
        <f t="shared" si="778"/>
        <v>0</v>
      </c>
      <c r="WYJ69" s="90">
        <f t="shared" si="778"/>
        <v>0</v>
      </c>
      <c r="WYK69" s="90">
        <f t="shared" si="778"/>
        <v>0</v>
      </c>
      <c r="WYL69" s="90">
        <f t="shared" si="778"/>
        <v>0</v>
      </c>
      <c r="WYM69" s="90">
        <f t="shared" si="778"/>
        <v>0</v>
      </c>
      <c r="WYN69" s="90">
        <f t="shared" si="778"/>
        <v>0</v>
      </c>
      <c r="WYO69" s="90">
        <f t="shared" si="778"/>
        <v>0</v>
      </c>
      <c r="WYP69" s="90">
        <f t="shared" si="778"/>
        <v>0</v>
      </c>
      <c r="WYQ69" s="90">
        <f t="shared" si="778"/>
        <v>0</v>
      </c>
      <c r="WYR69" s="90">
        <f t="shared" si="778"/>
        <v>0</v>
      </c>
      <c r="WYS69" s="90">
        <f t="shared" si="778"/>
        <v>0</v>
      </c>
      <c r="WYT69" s="90">
        <f t="shared" si="778"/>
        <v>0</v>
      </c>
      <c r="WYU69" s="90">
        <f t="shared" si="778"/>
        <v>0</v>
      </c>
      <c r="WYV69" s="90">
        <f t="shared" si="778"/>
        <v>0</v>
      </c>
      <c r="WYW69" s="90">
        <f t="shared" si="778"/>
        <v>0</v>
      </c>
      <c r="WYX69" s="90">
        <f t="shared" si="778"/>
        <v>0</v>
      </c>
      <c r="WYY69" s="90">
        <f t="shared" si="778"/>
        <v>0</v>
      </c>
      <c r="WYZ69" s="90">
        <f t="shared" si="778"/>
        <v>0</v>
      </c>
      <c r="WZA69" s="90">
        <f t="shared" si="778"/>
        <v>0</v>
      </c>
      <c r="WZB69" s="90">
        <f t="shared" si="778"/>
        <v>0</v>
      </c>
      <c r="WZC69" s="90">
        <f t="shared" si="778"/>
        <v>0</v>
      </c>
      <c r="WZD69" s="90">
        <f t="shared" si="778"/>
        <v>0</v>
      </c>
      <c r="WZE69" s="90">
        <f t="shared" si="778"/>
        <v>0</v>
      </c>
      <c r="WZF69" s="90">
        <f t="shared" si="778"/>
        <v>0</v>
      </c>
      <c r="WZG69" s="90">
        <f t="shared" si="778"/>
        <v>0</v>
      </c>
      <c r="WZH69" s="90">
        <f t="shared" si="778"/>
        <v>0</v>
      </c>
      <c r="WZI69" s="90">
        <f t="shared" si="778"/>
        <v>0</v>
      </c>
      <c r="WZJ69" s="90">
        <f t="shared" si="778"/>
        <v>0</v>
      </c>
      <c r="WZK69" s="90">
        <f t="shared" si="778"/>
        <v>0</v>
      </c>
      <c r="WZL69" s="90">
        <f t="shared" si="778"/>
        <v>0</v>
      </c>
      <c r="WZM69" s="90">
        <f t="shared" si="778"/>
        <v>0</v>
      </c>
      <c r="WZN69" s="90">
        <f t="shared" si="778"/>
        <v>0</v>
      </c>
      <c r="WZO69" s="90">
        <f t="shared" si="778"/>
        <v>0</v>
      </c>
      <c r="WZP69" s="90">
        <f t="shared" si="778"/>
        <v>0</v>
      </c>
      <c r="WZQ69" s="90">
        <f t="shared" si="778"/>
        <v>0</v>
      </c>
      <c r="WZR69" s="90">
        <f t="shared" si="778"/>
        <v>0</v>
      </c>
      <c r="WZS69" s="90">
        <f t="shared" si="778"/>
        <v>0</v>
      </c>
      <c r="WZT69" s="90">
        <f t="shared" si="778"/>
        <v>0</v>
      </c>
      <c r="WZU69" s="90">
        <f t="shared" si="778"/>
        <v>0</v>
      </c>
      <c r="WZV69" s="90">
        <f t="shared" si="778"/>
        <v>0</v>
      </c>
      <c r="WZW69" s="90">
        <f t="shared" si="778"/>
        <v>0</v>
      </c>
      <c r="WZX69" s="90">
        <f t="shared" si="778"/>
        <v>0</v>
      </c>
      <c r="WZY69" s="90">
        <f t="shared" si="778"/>
        <v>0</v>
      </c>
      <c r="WZZ69" s="90">
        <f t="shared" si="778"/>
        <v>0</v>
      </c>
      <c r="XAA69" s="90">
        <f t="shared" si="778"/>
        <v>0</v>
      </c>
      <c r="XAB69" s="90">
        <f t="shared" si="778"/>
        <v>0</v>
      </c>
      <c r="XAC69" s="90">
        <f t="shared" si="778"/>
        <v>0</v>
      </c>
      <c r="XAD69" s="90">
        <f t="shared" si="778"/>
        <v>0</v>
      </c>
      <c r="XAE69" s="90">
        <f t="shared" si="778"/>
        <v>0</v>
      </c>
      <c r="XAF69" s="90">
        <f t="shared" si="778"/>
        <v>0</v>
      </c>
      <c r="XAG69" s="90">
        <f t="shared" si="778"/>
        <v>0</v>
      </c>
      <c r="XAH69" s="90">
        <f t="shared" si="778"/>
        <v>0</v>
      </c>
      <c r="XAI69" s="90">
        <f t="shared" si="778"/>
        <v>0</v>
      </c>
      <c r="XAJ69" s="90">
        <f t="shared" si="778"/>
        <v>0</v>
      </c>
      <c r="XAK69" s="90">
        <f t="shared" si="778"/>
        <v>0</v>
      </c>
      <c r="XAL69" s="90">
        <f t="shared" si="778"/>
        <v>0</v>
      </c>
      <c r="XAM69" s="90">
        <f t="shared" si="778"/>
        <v>0</v>
      </c>
      <c r="XAN69" s="90">
        <f t="shared" si="778"/>
        <v>0</v>
      </c>
      <c r="XAO69" s="90">
        <f t="shared" si="778"/>
        <v>0</v>
      </c>
      <c r="XAP69" s="90">
        <f t="shared" si="778"/>
        <v>0</v>
      </c>
      <c r="XAQ69" s="90">
        <f t="shared" si="778"/>
        <v>0</v>
      </c>
      <c r="XAR69" s="90">
        <f t="shared" si="778"/>
        <v>0</v>
      </c>
      <c r="XAS69" s="90">
        <f t="shared" si="778"/>
        <v>0</v>
      </c>
      <c r="XAT69" s="90">
        <f t="shared" ref="XAT69:XDE69" si="779">SUM(XAT62+XAT63+XAT65-XAT68)</f>
        <v>0</v>
      </c>
      <c r="XAU69" s="90">
        <f t="shared" si="779"/>
        <v>0</v>
      </c>
      <c r="XAV69" s="90">
        <f t="shared" si="779"/>
        <v>0</v>
      </c>
      <c r="XAW69" s="90">
        <f t="shared" si="779"/>
        <v>0</v>
      </c>
      <c r="XAX69" s="90">
        <f t="shared" si="779"/>
        <v>0</v>
      </c>
      <c r="XAY69" s="90">
        <f t="shared" si="779"/>
        <v>0</v>
      </c>
      <c r="XAZ69" s="90">
        <f t="shared" si="779"/>
        <v>0</v>
      </c>
      <c r="XBA69" s="90">
        <f t="shared" si="779"/>
        <v>0</v>
      </c>
      <c r="XBB69" s="90">
        <f t="shared" si="779"/>
        <v>0</v>
      </c>
      <c r="XBC69" s="90">
        <f t="shared" si="779"/>
        <v>0</v>
      </c>
      <c r="XBD69" s="90">
        <f t="shared" si="779"/>
        <v>0</v>
      </c>
      <c r="XBE69" s="90">
        <f t="shared" si="779"/>
        <v>0</v>
      </c>
      <c r="XBF69" s="90">
        <f t="shared" si="779"/>
        <v>0</v>
      </c>
      <c r="XBG69" s="90">
        <f t="shared" si="779"/>
        <v>0</v>
      </c>
      <c r="XBH69" s="90">
        <f t="shared" si="779"/>
        <v>0</v>
      </c>
      <c r="XBI69" s="90">
        <f t="shared" si="779"/>
        <v>0</v>
      </c>
      <c r="XBJ69" s="90">
        <f t="shared" si="779"/>
        <v>0</v>
      </c>
      <c r="XBK69" s="90">
        <f t="shared" si="779"/>
        <v>0</v>
      </c>
      <c r="XBL69" s="90">
        <f t="shared" si="779"/>
        <v>0</v>
      </c>
      <c r="XBM69" s="90">
        <f t="shared" si="779"/>
        <v>0</v>
      </c>
      <c r="XBN69" s="90">
        <f t="shared" si="779"/>
        <v>0</v>
      </c>
      <c r="XBO69" s="90">
        <f t="shared" si="779"/>
        <v>0</v>
      </c>
      <c r="XBP69" s="90">
        <f t="shared" si="779"/>
        <v>0</v>
      </c>
      <c r="XBQ69" s="90">
        <f t="shared" si="779"/>
        <v>0</v>
      </c>
      <c r="XBR69" s="90">
        <f t="shared" si="779"/>
        <v>0</v>
      </c>
      <c r="XBS69" s="90">
        <f t="shared" si="779"/>
        <v>0</v>
      </c>
      <c r="XBT69" s="90">
        <f t="shared" si="779"/>
        <v>0</v>
      </c>
      <c r="XBU69" s="90">
        <f t="shared" si="779"/>
        <v>0</v>
      </c>
      <c r="XBV69" s="90">
        <f t="shared" si="779"/>
        <v>0</v>
      </c>
      <c r="XBW69" s="90">
        <f t="shared" si="779"/>
        <v>0</v>
      </c>
      <c r="XBX69" s="90">
        <f t="shared" si="779"/>
        <v>0</v>
      </c>
      <c r="XBY69" s="90">
        <f t="shared" si="779"/>
        <v>0</v>
      </c>
      <c r="XBZ69" s="90">
        <f t="shared" si="779"/>
        <v>0</v>
      </c>
      <c r="XCA69" s="90">
        <f t="shared" si="779"/>
        <v>0</v>
      </c>
      <c r="XCB69" s="90">
        <f t="shared" si="779"/>
        <v>0</v>
      </c>
      <c r="XCC69" s="90">
        <f t="shared" si="779"/>
        <v>0</v>
      </c>
      <c r="XCD69" s="90">
        <f t="shared" si="779"/>
        <v>0</v>
      </c>
      <c r="XCE69" s="90">
        <f t="shared" si="779"/>
        <v>0</v>
      </c>
      <c r="XCF69" s="90">
        <f t="shared" si="779"/>
        <v>0</v>
      </c>
      <c r="XCG69" s="90">
        <f t="shared" si="779"/>
        <v>0</v>
      </c>
      <c r="XCH69" s="90">
        <f t="shared" si="779"/>
        <v>0</v>
      </c>
      <c r="XCI69" s="90">
        <f t="shared" si="779"/>
        <v>0</v>
      </c>
      <c r="XCJ69" s="90">
        <f t="shared" si="779"/>
        <v>0</v>
      </c>
      <c r="XCK69" s="90">
        <f t="shared" si="779"/>
        <v>0</v>
      </c>
      <c r="XCL69" s="90">
        <f t="shared" si="779"/>
        <v>0</v>
      </c>
      <c r="XCM69" s="90">
        <f t="shared" si="779"/>
        <v>0</v>
      </c>
      <c r="XCN69" s="90">
        <f t="shared" si="779"/>
        <v>0</v>
      </c>
      <c r="XCO69" s="90">
        <f t="shared" si="779"/>
        <v>0</v>
      </c>
      <c r="XCP69" s="90">
        <f t="shared" si="779"/>
        <v>0</v>
      </c>
      <c r="XCQ69" s="90">
        <f t="shared" si="779"/>
        <v>0</v>
      </c>
      <c r="XCR69" s="90">
        <f t="shared" si="779"/>
        <v>0</v>
      </c>
      <c r="XCS69" s="90">
        <f t="shared" si="779"/>
        <v>0</v>
      </c>
      <c r="XCT69" s="90">
        <f t="shared" si="779"/>
        <v>0</v>
      </c>
      <c r="XCU69" s="90">
        <f t="shared" si="779"/>
        <v>0</v>
      </c>
      <c r="XCV69" s="90">
        <f t="shared" si="779"/>
        <v>0</v>
      </c>
      <c r="XCW69" s="90">
        <f t="shared" si="779"/>
        <v>0</v>
      </c>
      <c r="XCX69" s="90">
        <f t="shared" si="779"/>
        <v>0</v>
      </c>
      <c r="XCY69" s="90">
        <f t="shared" si="779"/>
        <v>0</v>
      </c>
      <c r="XCZ69" s="90">
        <f t="shared" si="779"/>
        <v>0</v>
      </c>
      <c r="XDA69" s="90">
        <f t="shared" si="779"/>
        <v>0</v>
      </c>
      <c r="XDB69" s="90">
        <f t="shared" si="779"/>
        <v>0</v>
      </c>
      <c r="XDC69" s="90">
        <f t="shared" si="779"/>
        <v>0</v>
      </c>
      <c r="XDD69" s="90">
        <f t="shared" si="779"/>
        <v>0</v>
      </c>
      <c r="XDE69" s="90">
        <f t="shared" si="779"/>
        <v>0</v>
      </c>
      <c r="XDF69" s="90">
        <f t="shared" ref="XDF69:XFD69" si="780">SUM(XDF62+XDF63+XDF65-XDF68)</f>
        <v>0</v>
      </c>
      <c r="XDG69" s="90">
        <f t="shared" si="780"/>
        <v>0</v>
      </c>
      <c r="XDH69" s="90">
        <f t="shared" si="780"/>
        <v>0</v>
      </c>
      <c r="XDI69" s="90">
        <f t="shared" si="780"/>
        <v>0</v>
      </c>
      <c r="XDJ69" s="90">
        <f t="shared" si="780"/>
        <v>0</v>
      </c>
      <c r="XDK69" s="90">
        <f t="shared" si="780"/>
        <v>0</v>
      </c>
      <c r="XDL69" s="90">
        <f t="shared" si="780"/>
        <v>0</v>
      </c>
      <c r="XDM69" s="90">
        <f t="shared" si="780"/>
        <v>0</v>
      </c>
      <c r="XDN69" s="90">
        <f t="shared" si="780"/>
        <v>0</v>
      </c>
      <c r="XDO69" s="90">
        <f t="shared" si="780"/>
        <v>0</v>
      </c>
      <c r="XDP69" s="90">
        <f t="shared" si="780"/>
        <v>0</v>
      </c>
      <c r="XDQ69" s="90">
        <f t="shared" si="780"/>
        <v>0</v>
      </c>
      <c r="XDR69" s="90">
        <f t="shared" si="780"/>
        <v>0</v>
      </c>
      <c r="XDS69" s="90">
        <f t="shared" si="780"/>
        <v>0</v>
      </c>
      <c r="XDT69" s="90">
        <f t="shared" si="780"/>
        <v>0</v>
      </c>
      <c r="XDU69" s="90">
        <f t="shared" si="780"/>
        <v>0</v>
      </c>
      <c r="XDV69" s="90">
        <f t="shared" si="780"/>
        <v>0</v>
      </c>
      <c r="XDW69" s="90">
        <f t="shared" si="780"/>
        <v>0</v>
      </c>
      <c r="XDX69" s="90">
        <f t="shared" si="780"/>
        <v>0</v>
      </c>
      <c r="XDY69" s="90">
        <f t="shared" si="780"/>
        <v>0</v>
      </c>
      <c r="XDZ69" s="90">
        <f t="shared" si="780"/>
        <v>0</v>
      </c>
      <c r="XEA69" s="90">
        <f t="shared" si="780"/>
        <v>0</v>
      </c>
      <c r="XEB69" s="90">
        <f t="shared" si="780"/>
        <v>0</v>
      </c>
      <c r="XEC69" s="90">
        <f t="shared" si="780"/>
        <v>0</v>
      </c>
      <c r="XED69" s="90">
        <f t="shared" si="780"/>
        <v>0</v>
      </c>
      <c r="XEE69" s="90">
        <f t="shared" si="780"/>
        <v>0</v>
      </c>
      <c r="XEF69" s="90">
        <f t="shared" si="780"/>
        <v>0</v>
      </c>
      <c r="XEG69" s="90">
        <f t="shared" si="780"/>
        <v>0</v>
      </c>
      <c r="XEH69" s="90">
        <f t="shared" si="780"/>
        <v>0</v>
      </c>
      <c r="XEI69" s="90">
        <f t="shared" si="780"/>
        <v>0</v>
      </c>
      <c r="XEJ69" s="90">
        <f t="shared" si="780"/>
        <v>0</v>
      </c>
      <c r="XEK69" s="90">
        <f t="shared" si="780"/>
        <v>0</v>
      </c>
      <c r="XEL69" s="90">
        <f t="shared" si="780"/>
        <v>0</v>
      </c>
      <c r="XEM69" s="90">
        <f t="shared" si="780"/>
        <v>0</v>
      </c>
      <c r="XEN69" s="90">
        <f t="shared" si="780"/>
        <v>0</v>
      </c>
      <c r="XEO69" s="90">
        <f t="shared" si="780"/>
        <v>0</v>
      </c>
      <c r="XEP69" s="90">
        <f t="shared" si="780"/>
        <v>0</v>
      </c>
      <c r="XEQ69" s="90">
        <f t="shared" si="780"/>
        <v>0</v>
      </c>
      <c r="XER69" s="90">
        <f t="shared" si="780"/>
        <v>0</v>
      </c>
      <c r="XES69" s="90">
        <f t="shared" si="780"/>
        <v>0</v>
      </c>
      <c r="XET69" s="90">
        <f t="shared" si="780"/>
        <v>0</v>
      </c>
      <c r="XEU69" s="90">
        <f t="shared" si="780"/>
        <v>0</v>
      </c>
      <c r="XEV69" s="90">
        <f t="shared" si="780"/>
        <v>0</v>
      </c>
      <c r="XEW69" s="90">
        <f t="shared" si="780"/>
        <v>0</v>
      </c>
      <c r="XEX69" s="90">
        <f t="shared" si="780"/>
        <v>0</v>
      </c>
      <c r="XEY69" s="90">
        <f t="shared" si="780"/>
        <v>0</v>
      </c>
      <c r="XEZ69" s="90">
        <f t="shared" si="780"/>
        <v>0</v>
      </c>
      <c r="XFA69" s="90">
        <f t="shared" si="780"/>
        <v>0</v>
      </c>
      <c r="XFB69" s="90">
        <f t="shared" si="780"/>
        <v>0</v>
      </c>
      <c r="XFC69" s="90">
        <f t="shared" si="780"/>
        <v>0</v>
      </c>
      <c r="XFD69" s="90">
        <f t="shared" si="780"/>
        <v>0</v>
      </c>
    </row>
    <row r="70" spans="1:16384" s="46" customFormat="1" ht="16.5" customHeight="1" thickBot="1" x14ac:dyDescent="0.3">
      <c r="A70" s="82" t="s">
        <v>111</v>
      </c>
      <c r="B70" s="83"/>
      <c r="C70" s="83"/>
      <c r="D70" s="84"/>
      <c r="E70" s="84"/>
      <c r="F70" s="84"/>
      <c r="G70" s="84"/>
      <c r="H70" s="84"/>
      <c r="I70" s="84"/>
      <c r="J70" s="84"/>
      <c r="K70" s="84"/>
      <c r="L70" s="84"/>
      <c r="M70" s="85"/>
    </row>
    <row r="71" spans="1:16384" ht="14.25" hidden="1" customHeight="1" x14ac:dyDescent="0.25"/>
    <row r="72" spans="1:16384" ht="18" hidden="1" customHeight="1" x14ac:dyDescent="0.25"/>
  </sheetData>
  <sheetProtection formatCells="0" formatColumns="0" formatRows="0"/>
  <sortState xmlns:xlrd2="http://schemas.microsoft.com/office/spreadsheetml/2017/richdata2" ref="A16:L24">
    <sortCondition ref="B16:B24"/>
  </sortState>
  <mergeCells count="18">
    <mergeCell ref="A69:B69"/>
    <mergeCell ref="A60:B60"/>
    <mergeCell ref="C8:M8"/>
    <mergeCell ref="A8:B9"/>
    <mergeCell ref="A49:B49"/>
    <mergeCell ref="A37:B37"/>
    <mergeCell ref="A33:B33"/>
    <mergeCell ref="A29:B29"/>
    <mergeCell ref="A19:B19"/>
    <mergeCell ref="A50:B50"/>
    <mergeCell ref="A25:B25"/>
    <mergeCell ref="A31:A32"/>
    <mergeCell ref="C1:L1"/>
    <mergeCell ref="D3:E3"/>
    <mergeCell ref="A10:B10"/>
    <mergeCell ref="A2:M2"/>
    <mergeCell ref="D5:E5"/>
    <mergeCell ref="D4:E4"/>
  </mergeCells>
  <dataValidations xWindow="712" yWindow="539" count="88">
    <dataValidation allowBlank="1" showInputMessage="1" showErrorMessage="1" prompt="FY 2023 Total Category 1 Health and Safety Capital Projects. This total is calcuated for you." sqref="C18" xr:uid="{00000000-0002-0000-0000-000048000000}"/>
    <dataValidation allowBlank="1" showInputMessage="1" showErrorMessage="1" prompt="FY 2024 Total Category 1 Health and Safety Capital Projects. This total is calcuated for you." sqref="D18" xr:uid="{00000000-0002-0000-0000-00004A000000}"/>
    <dataValidation allowBlank="1" showInputMessage="1" showErrorMessage="1" prompt="FY 2025 Total Category 1 Health and Safety Capital Projects. This total is calcuated for you." sqref="E18" xr:uid="{00000000-0002-0000-0000-00004B000000}"/>
    <dataValidation allowBlank="1" showInputMessage="1" showErrorMessage="1" prompt="FY 2026 Total Category 1 Health and Safety Capital Projects. This total is calcuated for you." sqref="F18" xr:uid="{00000000-0002-0000-0000-00004C000000}"/>
    <dataValidation allowBlank="1" showInputMessage="1" showErrorMessage="1" prompt="FY 2027 Total Category 1 Health and Safety Capital Projects. This total is calcuated for you." sqref="G18" xr:uid="{00000000-0002-0000-0000-00004D000000}"/>
    <dataValidation allowBlank="1" showInputMessage="1" showErrorMessage="1" prompt="FY 2029 Total Category 1 Health and Safety Capital Projects. This total is calcuated for you." sqref="I18" xr:uid="{00000000-0002-0000-0000-00004E000000}"/>
    <dataValidation allowBlank="1" showInputMessage="1" showErrorMessage="1" prompt="FY 2030 Total Category 1 Health and Safety Capital Projects. This total is calcuated for you." sqref="J18" xr:uid="{00000000-0002-0000-0000-00004F000000}"/>
    <dataValidation allowBlank="1" showInputMessage="1" showErrorMessage="1" prompt="FY 2031 Total Category 1 Health and Safety Capital Projects. This total is calcuated for you." sqref="K18" xr:uid="{00000000-0002-0000-0000-000050000000}"/>
    <dataValidation allowBlank="1" showInputMessage="1" showErrorMessage="1" prompt="FY 2032 Total Category 1 Health and Safety Capital Projects. This total is calcuated for you." sqref="L18" xr:uid="{00000000-0002-0000-0000-000051000000}"/>
    <dataValidation allowBlank="1" showInputMessage="1" showErrorMessage="1" prompt="FY 2023 Total Category 2 Health and Safety Capital Projects $100,000 or More. This total is calculated for you." sqref="C24:M24" xr:uid="{00000000-0002-0000-0000-000073000000}"/>
    <dataValidation allowBlank="1" showInputMessage="1" showErrorMessage="1" prompt="FY 2023 Finance 355 Category 3 Remodeling for prekindergarten (Pre-K) instruction approved by the commissioner." sqref="C31" xr:uid="{00000000-0002-0000-0000-00007E000000}"/>
    <dataValidation allowBlank="1" showInputMessage="1" showErrorMessage="1" prompt="FY 2024 Finance 355 Category 3 Remodeling for prekindergarten (Pre-K) instruction approved by the commissioner. " sqref="D31" xr:uid="{00000000-0002-0000-0000-00007F000000}"/>
    <dataValidation allowBlank="1" showInputMessage="1" showErrorMessage="1" prompt="FY 2026 Finance 355 Category 3 Remodeling for prekindergarten (Pre-K) instruction approved by the commissioner. " sqref="F31" xr:uid="{00000000-0002-0000-0000-000080000000}"/>
    <dataValidation allowBlank="1" showInputMessage="1" showErrorMessage="1" prompt="FY 2025 Finance 355 Category 3 Remodeling for prekindergarten (Pre-K) instruction approved by the commissioner." sqref="E31" xr:uid="{00000000-0002-0000-0000-000081000000}"/>
    <dataValidation allowBlank="1" showInputMessage="1" showErrorMessage="1" prompt="FY 2027 Finance 355 Category 3 Remodeling for prekindergarten (Pre-K) instruction approved by the commissioner. " sqref="G31" xr:uid="{00000000-0002-0000-0000-000083000000}"/>
    <dataValidation allowBlank="1" showInputMessage="1" showErrorMessage="1" prompt="FY 2028 Finance 355 Category 3 Remodeling for prekindergarten (Pre-K) instruction approved by the commissioner. " sqref="H31" xr:uid="{00000000-0002-0000-0000-000084000000}"/>
    <dataValidation allowBlank="1" showInputMessage="1" showErrorMessage="1" prompt="FY 2029 Finance 355 Category 3 Remodeling for prekindergarten (Pre-K) instruction approved by the commissioner. " sqref="I31" xr:uid="{00000000-0002-0000-0000-000085000000}"/>
    <dataValidation allowBlank="1" showInputMessage="1" showErrorMessage="1" prompt="FY 2030 Finance 355 Category 3 Remodeling for prekindergarten (Pre-K) instruction approved by the commissioner. " sqref="J31" xr:uid="{00000000-0002-0000-0000-000086000000}"/>
    <dataValidation allowBlank="1" showInputMessage="1" showErrorMessage="1" prompt="FY 2031 Finance 355 Category 3 Remodeling for prekindergarten (Pre-K) instruction approved by the commissioner. " sqref="K31" xr:uid="{00000000-0002-0000-0000-000087000000}"/>
    <dataValidation allowBlank="1" showInputMessage="1" showErrorMessage="1" prompt="FY 2032 Finance 355 Category 3 Remodeling for prekindergarten (Pre-K) instruction approved by the commissioner. " sqref="L31" xr:uid="{00000000-0002-0000-0000-000088000000}"/>
    <dataValidation allowBlank="1" showInputMessage="1" showErrorMessage="1" prompt="FY 2023 Total Category 5 Deferred Capital Expense and Maintenance. This total is calcuated for you." sqref="C48" xr:uid="{00000000-0002-0000-0000-0000F4000000}"/>
    <dataValidation allowBlank="1" showInputMessage="1" showErrorMessage="1" prompt="FY 2024 Total Category 5 Deferred Capital Expense and Maintenance. This total is calcuated for you." sqref="D48" xr:uid="{00000000-0002-0000-0000-0000F6000000}"/>
    <dataValidation allowBlank="1" showInputMessage="1" showErrorMessage="1" prompt="FY 2025 Total Category 5 Deferred Capital Expense and Maintenance. This total is calcuated for you." sqref="E48" xr:uid="{00000000-0002-0000-0000-0000F7000000}"/>
    <dataValidation allowBlank="1" showInputMessage="1" showErrorMessage="1" prompt="FY 2026 Total Category 5 Deferred Capital Expense and Maintenance. This total is calcuated for you." sqref="F48" xr:uid="{00000000-0002-0000-0000-0000F8000000}"/>
    <dataValidation allowBlank="1" showInputMessage="1" showErrorMessage="1" prompt="FY 2027 Total Category 5 Deferred Capital Expense and Maintenance. This total is calcuated for you." sqref="G48" xr:uid="{00000000-0002-0000-0000-0000FB000000}"/>
    <dataValidation allowBlank="1" showInputMessage="1" showErrorMessage="1" prompt="FY 2028 Total Category 5 Deferred Capital Expense and Maintenance. This total is calcuated for you." sqref="H48" xr:uid="{00000000-0002-0000-0000-0000FC000000}"/>
    <dataValidation allowBlank="1" showInputMessage="1" showErrorMessage="1" prompt="FY 2029 Total Category 5 Deferred Capital Expense and Maintenance. This total is calcuated for you." sqref="I48" xr:uid="{00000000-0002-0000-0000-0000FD000000}"/>
    <dataValidation allowBlank="1" showInputMessage="1" showErrorMessage="1" prompt="FY 2030 Total Category 5 Deferred Capital Expense and Maintenance. This total is calcuated for you." sqref="J48" xr:uid="{00000000-0002-0000-0000-0000FE000000}"/>
    <dataValidation allowBlank="1" showInputMessage="1" showErrorMessage="1" prompt="FY 2023 Total Annual 10-Year Plan Expenditures. This total is calcuated for you." sqref="C49" xr:uid="{00000000-0002-0000-0000-0000FF000000}"/>
    <dataValidation allowBlank="1" showInputMessage="1" showErrorMessage="1" prompt="FY 2028 Total Category 1 Health and Safety Capital Projects. This total is calcuated for you." sqref="H18" xr:uid="{00000000-0002-0000-0000-000001010000}"/>
    <dataValidation allowBlank="1" showInputMessage="1" showErrorMessage="1" prompt="2030 Ending Fiscal Year Fund Blanace 06-467-XX" sqref="J69 C69" xr:uid="{00000000-0002-0000-0000-000010010000}"/>
    <dataValidation allowBlank="1" showInputMessage="1" showErrorMessage="1" prompt="2029 Ending Fiscal Year Fund Balance 01-467-XX" sqref="I60" xr:uid="{00000000-0002-0000-0000-00005E010000}"/>
    <dataValidation allowBlank="1" showInputMessage="1" showErrorMessage="1" prompt="2024 Ending Fiscal Year Fund Blanace 06-467-XX" sqref="D69" xr:uid="{00000000-0002-0000-0000-000079010000}"/>
    <dataValidation allowBlank="1" showInputMessage="1" showErrorMessage="1" prompt="2025 Ending Fiscal Year Fund Blanace 06-467-XX" sqref="E69" xr:uid="{00000000-0002-0000-0000-00007E010000}"/>
    <dataValidation allowBlank="1" showInputMessage="1" showErrorMessage="1" prompt="2026 Ending Fiscal Year Fund Blanace 06-467-XX" sqref="F69" xr:uid="{00000000-0002-0000-0000-000083010000}"/>
    <dataValidation allowBlank="1" showInputMessage="1" showErrorMessage="1" prompt="2027 Ending Fiscal Year Fund Blanace 06-467-XX" sqref="G69" xr:uid="{00000000-0002-0000-0000-000088010000}"/>
    <dataValidation allowBlank="1" showInputMessage="1" showErrorMessage="1" prompt="2028 Ending Fiscal Year Fund Blanace 06-467-XX" sqref="H69" xr:uid="{00000000-0002-0000-0000-00008D010000}"/>
    <dataValidation allowBlank="1" showInputMessage="1" showErrorMessage="1" prompt="2029 Ending Fiscal Year Fund Blanace 06-467-XX" sqref="I69" xr:uid="{00000000-0002-0000-0000-000092010000}"/>
    <dataValidation allowBlank="1" showInputMessage="1" showErrorMessage="1" prompt="FY 2023 Total Category 3 Remodeling for prekindergarten (Pre-K) instruction approved by the commissioner." sqref="C32 C28" xr:uid="{00000000-0002-0000-0000-00009D010000}"/>
    <dataValidation allowBlank="1" showInputMessage="1" showErrorMessage="1" prompt="FY 2024 Total Category 3 Remodeling for prekindergarten (Pre-K) instruction approved by the commissioner." sqref="D32 D28" xr:uid="{00000000-0002-0000-0000-00009F010000}"/>
    <dataValidation allowBlank="1" showInputMessage="1" showErrorMessage="1" prompt="FY 2025 Total Category 3 Remodeling for prekindergarten (Pre-K) instruction approved by the commissioner." sqref="E32 E28" xr:uid="{00000000-0002-0000-0000-0000A0010000}"/>
    <dataValidation allowBlank="1" showInputMessage="1" showErrorMessage="1" prompt="FY 2026 Total Category 3 Remodeling for prekindergarten (Pre-K) instruction approved by the commissioner." sqref="F28 F32" xr:uid="{00000000-0002-0000-0000-0000A1010000}"/>
    <dataValidation allowBlank="1" showInputMessage="1" showErrorMessage="1" prompt="FY 2027 Total Category 3 Remodeling for prekindergarten (Pre-K) instruction approved by the commissioner." sqref="G28 G32" xr:uid="{00000000-0002-0000-0000-0000A2010000}"/>
    <dataValidation allowBlank="1" showInputMessage="1" showErrorMessage="1" prompt="FY 2028 Total Category 3 Remodeling for prekindergarten (Pre-K) instruction approved by the commissioner." sqref="H28 H32" xr:uid="{00000000-0002-0000-0000-0000A3010000}"/>
    <dataValidation allowBlank="1" showInputMessage="1" showErrorMessage="1" prompt="FY 2029 Total Category 3 Remodeling for prekindergarten (Pre-K) instruction approved by the commissioner." sqref="I28 I32" xr:uid="{00000000-0002-0000-0000-0000A4010000}"/>
    <dataValidation allowBlank="1" showInputMessage="1" showErrorMessage="1" prompt="FY 2030 Total Category 3 Remodeling for prekindergarten (Pre-K) instruction approved by the commissioner." sqref="J28 J32" xr:uid="{00000000-0002-0000-0000-0000A5010000}"/>
    <dataValidation allowBlank="1" showInputMessage="1" showErrorMessage="1" prompt="FY 2031 Total Category 3 Remodeling for prekindergarten (Pre-K) instruction approved by the commissioner." sqref="K28 K32" xr:uid="{00000000-0002-0000-0000-0000A6010000}"/>
    <dataValidation allowBlank="1" showInputMessage="1" showErrorMessage="1" prompt="FY 2032 Total Category 3 Remodeling for prekindergarten (Pre-K) instruction approved by the commissioner." sqref="L28 L32" xr:uid="{00000000-0002-0000-0000-0000A7010000}"/>
    <dataValidation allowBlank="1" showInputMessage="1" showErrorMessage="1" prompt="FY 2023 Finance 367 Total Category 4 Accessibility" sqref="C36" xr:uid="{00000000-0002-0000-0000-0000A8010000}"/>
    <dataValidation allowBlank="1" showInputMessage="1" showErrorMessage="1" prompt="FY 2024 Finance 367 Total Category 4 Accessibility" sqref="D36" xr:uid="{00000000-0002-0000-0000-0000A9010000}"/>
    <dataValidation allowBlank="1" showInputMessage="1" showErrorMessage="1" prompt="FY 2025 Finance 367 Total Category 4 Accessibility" sqref="E36" xr:uid="{00000000-0002-0000-0000-0000AA010000}"/>
    <dataValidation allowBlank="1" showInputMessage="1" showErrorMessage="1" prompt="FY 2026 Finance 367 Total Category 4 Accessibility" sqref="F36" xr:uid="{00000000-0002-0000-0000-0000AB010000}"/>
    <dataValidation allowBlank="1" showInputMessage="1" showErrorMessage="1" prompt="FY 2027 Finance 367 Total Category 4 Accessibility" sqref="G36" xr:uid="{00000000-0002-0000-0000-0000AD010000}"/>
    <dataValidation allowBlank="1" showInputMessage="1" showErrorMessage="1" prompt="FY 2028 Finance 367 Total Category 4 Accessibility" sqref="H36" xr:uid="{00000000-0002-0000-0000-0000B0010000}"/>
    <dataValidation allowBlank="1" showInputMessage="1" showErrorMessage="1" prompt="FY 2029 Finance 367 Total Category 4 Accessibility" sqref="I36" xr:uid="{00000000-0002-0000-0000-0000B1010000}"/>
    <dataValidation allowBlank="1" showInputMessage="1" showErrorMessage="1" prompt="FY 2032 Finance 367 Total Category 4 Accessibility" sqref="L36" xr:uid="{00000000-0002-0000-0000-0000B2010000}"/>
    <dataValidation allowBlank="1" showInputMessage="1" showErrorMessage="1" prompt="FY 2024 Total Annual 10-Year Plan Expenditures. This total is calcuated for you." sqref="D49" xr:uid="{00000000-0002-0000-0000-0000B4010000}"/>
    <dataValidation allowBlank="1" showInputMessage="1" showErrorMessage="1" prompt="FY 2025 Total Annual 10-Year Plan Expenditures. This total is calcuated for you." sqref="E49" xr:uid="{00000000-0002-0000-0000-0000B5010000}"/>
    <dataValidation allowBlank="1" showInputMessage="1" showErrorMessage="1" prompt="FY 2026 Total Annual 10-Year Plan Expenditures. This total is calcuated for you." sqref="F49" xr:uid="{00000000-0002-0000-0000-0000B6010000}"/>
    <dataValidation allowBlank="1" showInputMessage="1" showErrorMessage="1" prompt="FY 2027 Total Annual 10-Year Plan Expenditures. This total is calcuated for you." sqref="G49" xr:uid="{00000000-0002-0000-0000-0000B9010000}"/>
    <dataValidation allowBlank="1" showInputMessage="1" showErrorMessage="1" prompt="FY 2028 Total Annual 10-Year Plan Expenditures. This total is calcuated for you." sqref="H49" xr:uid="{00000000-0002-0000-0000-0000BA010000}"/>
    <dataValidation allowBlank="1" showInputMessage="1" showErrorMessage="1" prompt="FY 2029 Total Annual 10-Year Plan Expenditures. This total is calcuated for you." sqref="I49" xr:uid="{00000000-0002-0000-0000-0000BB010000}"/>
    <dataValidation allowBlank="1" showInputMessage="1" showErrorMessage="1" prompt="FY 2030 Total Annual 10-Year Plan Expenditures. This total is calcuated for you." sqref="J49" xr:uid="{00000000-0002-0000-0000-0000BC010000}"/>
    <dataValidation allowBlank="1" showInputMessage="1" showErrorMessage="1" prompt="FY 2030 Finance 367 Total Category 4 Accessibility" sqref="J36" xr:uid="{9A5FA643-92A6-4928-B394-40AF1479438D}"/>
    <dataValidation allowBlank="1" showInputMessage="1" showErrorMessage="1" prompt="FY 2031 Finance 367 Total Category 4 Accessibility" sqref="K36" xr:uid="{8A587081-F507-46F0-9A08-43A2BB938F93}"/>
    <dataValidation allowBlank="1" showInputMessage="1" showErrorMessage="1" prompt="FY 2031 Total Category 5 Deferred Capital Expense and Maintenance. This total is calcuated for you." sqref="K48" xr:uid="{1E0B9B55-000E-43D5-AD84-DE8FEFEA85AB}"/>
    <dataValidation allowBlank="1" showInputMessage="1" showErrorMessage="1" prompt="FY 2031 Total Annual 10-Year Plan Expenditures. This total is calcuated for you." sqref="K49" xr:uid="{02B283E4-7414-4683-BD4D-C5FF047CDC94}"/>
    <dataValidation allowBlank="1" showInputMessage="1" showErrorMessage="1" prompt="FY 2032 Total Category 5 Deferred Capital Expense and Maintenance. This total is calcuated for you." sqref="L48" xr:uid="{5D2E7135-5753-4385-A578-50250DA318E2}"/>
    <dataValidation allowBlank="1" showInputMessage="1" showErrorMessage="1" prompt="FY 2032 Total Annual 10-Year Plan Expenditures. This total is calcuated for you." sqref="L49" xr:uid="{80744669-8B5C-4D4E-979E-43DDCF6B5EB8}"/>
    <dataValidation allowBlank="1" showInputMessage="1" showErrorMessage="1" prompt="2023 Ending Fiscal Year Fund Balance 01-467-XX" sqref="C60" xr:uid="{71059663-4735-4C45-A71B-F311FC33FFA8}"/>
    <dataValidation allowBlank="1" showInputMessage="1" showErrorMessage="1" prompt="2024 Ending Fiscal Year Fund Balance 01-467-XX" sqref="D60" xr:uid="{23F11FCB-6243-42F5-BBC5-21BD52598070}"/>
    <dataValidation allowBlank="1" showInputMessage="1" showErrorMessage="1" prompt="2025 Ending Fiscal Year Fund Balance 01-467-XX" sqref="E60:F60" xr:uid="{4DA05154-FAF3-498A-AB81-93E2410684D6}"/>
    <dataValidation allowBlank="1" showInputMessage="1" showErrorMessage="1" prompt="2027 Ending Fiscal Year Fund Balance 01-467-XX" sqref="G60" xr:uid="{E71F08D5-415D-4D0D-9DDA-9E3B2A51A5D5}"/>
    <dataValidation allowBlank="1" showInputMessage="1" showErrorMessage="1" prompt="2028 Ending Fiscal Year Fund Balance 01-467-XX" sqref="H60" xr:uid="{E709936E-B881-48C1-8395-B5B3461068F4}"/>
    <dataValidation allowBlank="1" showInputMessage="1" showErrorMessage="1" prompt="2030 Ending Fiscal Year Fund Balance 01-467-XX" sqref="J60" xr:uid="{21A90C13-A931-4948-AF8F-E6D528D73872}"/>
    <dataValidation allowBlank="1" showInputMessage="1" showErrorMessage="1" prompt="2031 Ending Fiscal Year Fund Balance 01-467-XX" sqref="K60" xr:uid="{E56F7EEE-C02D-46FA-9D34-2F255F6A117F}"/>
    <dataValidation allowBlank="1" showInputMessage="1" showErrorMessage="1" prompt="2032 Ending Fiscal Year Fund Balance 01-467-XX" sqref="L60" xr:uid="{BD9D1CF4-E129-4752-BD7A-397D841F07BB}"/>
    <dataValidation allowBlank="1" showInputMessage="1" showErrorMessage="1" prompt="2031 Ending Fiscal Year Fund Blanace 06-467-XX" sqref="K69" xr:uid="{6B2467DA-7490-44DB-AE72-779B1BA42FAB}"/>
    <dataValidation allowBlank="1" showInputMessage="1" showErrorMessage="1" prompt="2032 Ending Fiscal Year Fund Blanace 06-467-XX" sqref="L69" xr:uid="{E2DE1886-D522-4BEF-887F-78C41325924A}"/>
    <dataValidation allowBlank="1" showInputMessage="1" showErrorMessage="1" prompt="FY 2033 Total Category 1 Health and Safety Capital Projects. This total is calcuated for you." sqref="M18" xr:uid="{2C6EA0DB-755B-4189-A8DB-62328C25ADB1}"/>
    <dataValidation allowBlank="1" showInputMessage="1" showErrorMessage="1" prompt="FY 2033 Finance 355 Category 3 Remodeling for prekindergarten (Pre-K) instruction approved by the commissioner. " sqref="M31" xr:uid="{DCB4D9D2-B4E8-4028-8640-156D0E96A6FF}"/>
    <dataValidation allowBlank="1" showInputMessage="1" showErrorMessage="1" prompt="FY 2033 Total Category 3 Remodeling for prekindergarten (Pre-K) instruction approved by the commissioner." sqref="M28 M32" xr:uid="{D48E2533-C75F-42E6-B022-57E090D814F7}"/>
    <dataValidation allowBlank="1" showInputMessage="1" showErrorMessage="1" prompt="FY 2033 Finance 367 Total Category 4 Accessibility" sqref="M36" xr:uid="{564EDA24-A89C-4376-B2DE-38E2F9862680}"/>
    <dataValidation allowBlank="1" showInputMessage="1" showErrorMessage="1" prompt="FY 2033 Total Category 5 Deferred Capital Expense and Maintenance. This total is calcuated for you." sqref="M48" xr:uid="{3E6F3EB9-C90C-48BF-93DB-619AD6F39F43}"/>
    <dataValidation allowBlank="1" showInputMessage="1" showErrorMessage="1" prompt="FY 2033 Total Annual 10-Year Plan Expenditures. This total is calcuated for you." sqref="M49" xr:uid="{AB88F780-3197-41A8-8BE1-6F271B951BBB}"/>
    <dataValidation allowBlank="1" showInputMessage="1" showErrorMessage="1" prompt="2033 Ending Fiscal Year Fund Balance 01-467-XX" sqref="M60" xr:uid="{3FE8852D-93E4-4E29-8FEB-AA93EA1B9F83}"/>
    <dataValidation allowBlank="1" showInputMessage="1" showErrorMessage="1" prompt="2033 Ending Fiscal Year Fund Blanace 06-467-XX" sqref="M69" xr:uid="{201B8C3B-DE81-4527-B457-7D14D3681EAB}"/>
    <dataValidation allowBlank="1" showErrorMessage="1" sqref="C12:M17 C21:XFD23 C27:XFD27 C35:M35 C39:M47 C52:M59 C62:M68 B4:B7 D4:E5" xr:uid="{58D2BB07-7375-474C-8334-0150CCE58832}"/>
  </dataValidations>
  <printOptions gridLines="1"/>
  <pageMargins left="0.75" right="0.5" top="0.5" bottom="0.25" header="0.3" footer="0.3"/>
  <pageSetup scale="48" fitToWidth="2" orientation="landscape" r:id="rId1"/>
  <headerFooter>
    <oddHeader>&amp;LMDE / School Finance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zoomScaleNormal="100" workbookViewId="0"/>
  </sheetViews>
  <sheetFormatPr defaultColWidth="0" defaultRowHeight="15" zeroHeight="1" x14ac:dyDescent="0.25"/>
  <cols>
    <col min="1" max="1" width="119.28515625" style="17" customWidth="1"/>
    <col min="2" max="16384" width="9.140625" style="17" hidden="1"/>
  </cols>
  <sheetData>
    <row r="1" spans="1:1" ht="45.75" customHeight="1" thickBot="1" x14ac:dyDescent="0.35">
      <c r="A1" s="16" t="s">
        <v>49</v>
      </c>
    </row>
    <row r="2" spans="1:1" ht="72.75" customHeight="1" thickTop="1" x14ac:dyDescent="0.25">
      <c r="A2" s="18" t="s">
        <v>74</v>
      </c>
    </row>
    <row r="3" spans="1:1" ht="136.5" customHeight="1" x14ac:dyDescent="0.25">
      <c r="A3" s="10" t="s">
        <v>170</v>
      </c>
    </row>
    <row r="4" spans="1:1" ht="56.25" customHeight="1" x14ac:dyDescent="0.25">
      <c r="A4" s="18" t="s">
        <v>73</v>
      </c>
    </row>
    <row r="5" spans="1:1" ht="95.25" customHeight="1" x14ac:dyDescent="0.25">
      <c r="A5" s="12" t="s">
        <v>171</v>
      </c>
    </row>
    <row r="6" spans="1:1" ht="30" customHeight="1" x14ac:dyDescent="0.25">
      <c r="A6" s="19" t="s">
        <v>156</v>
      </c>
    </row>
    <row r="7" spans="1:1" ht="27" customHeight="1" x14ac:dyDescent="0.25">
      <c r="A7" s="20" t="s">
        <v>50</v>
      </c>
    </row>
    <row r="8" spans="1:1" ht="30" customHeight="1" x14ac:dyDescent="0.25">
      <c r="A8" s="19" t="s">
        <v>173</v>
      </c>
    </row>
    <row r="9" spans="1:1" customFormat="1" ht="35.25" customHeight="1" x14ac:dyDescent="0.25">
      <c r="A9" s="24" t="s">
        <v>174</v>
      </c>
    </row>
    <row r="10" spans="1:1" ht="30" customHeight="1" x14ac:dyDescent="0.25">
      <c r="A10" s="18" t="s">
        <v>72</v>
      </c>
    </row>
    <row r="11" spans="1:1" ht="54.75" customHeight="1" x14ac:dyDescent="0.25">
      <c r="A11" s="10" t="s">
        <v>58</v>
      </c>
    </row>
    <row r="12" spans="1:1" ht="30" customHeight="1" x14ac:dyDescent="0.25">
      <c r="A12" s="18" t="s">
        <v>71</v>
      </c>
    </row>
    <row r="13" spans="1:1" ht="75.75" customHeight="1" x14ac:dyDescent="0.25">
      <c r="A13" s="12" t="s">
        <v>56</v>
      </c>
    </row>
    <row r="14" spans="1:1" ht="47.25" customHeight="1" x14ac:dyDescent="0.25">
      <c r="A14" s="12" t="s">
        <v>114</v>
      </c>
    </row>
    <row r="15" spans="1:1" ht="105" x14ac:dyDescent="0.25">
      <c r="A15" s="12" t="s">
        <v>183</v>
      </c>
    </row>
    <row r="16" spans="1:1" x14ac:dyDescent="0.25">
      <c r="A16" s="193" t="s">
        <v>129</v>
      </c>
    </row>
    <row r="17" spans="1:1" x14ac:dyDescent="0.25">
      <c r="A17" s="21" t="s">
        <v>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XFC13"/>
  <sheetViews>
    <sheetView zoomScale="96" zoomScaleNormal="96" workbookViewId="0"/>
  </sheetViews>
  <sheetFormatPr defaultColWidth="0" defaultRowHeight="15" zeroHeight="1" x14ac:dyDescent="0.25"/>
  <cols>
    <col min="1" max="1" width="107.28515625" customWidth="1"/>
    <col min="2" max="16383" width="9.140625" hidden="1"/>
    <col min="16384" max="16384" width="0.140625" customWidth="1"/>
  </cols>
  <sheetData>
    <row r="1" spans="1:1" ht="35.25" customHeight="1" thickBot="1" x14ac:dyDescent="0.35">
      <c r="A1" s="16" t="s">
        <v>51</v>
      </c>
    </row>
    <row r="2" spans="1:1" ht="45" customHeight="1" thickTop="1" x14ac:dyDescent="0.25">
      <c r="A2" s="23" t="s">
        <v>69</v>
      </c>
    </row>
    <row r="3" spans="1:1" ht="63" customHeight="1" x14ac:dyDescent="0.25">
      <c r="A3" s="24" t="s">
        <v>167</v>
      </c>
    </row>
    <row r="4" spans="1:1" ht="51" customHeight="1" x14ac:dyDescent="0.25">
      <c r="A4" s="25" t="s">
        <v>126</v>
      </c>
    </row>
    <row r="5" spans="1:1" ht="113.25" customHeight="1" x14ac:dyDescent="0.25">
      <c r="A5" s="25" t="s">
        <v>155</v>
      </c>
    </row>
    <row r="6" spans="1:1" ht="96.75" customHeight="1" x14ac:dyDescent="0.25">
      <c r="A6" s="25" t="s">
        <v>125</v>
      </c>
    </row>
    <row r="7" spans="1:1" ht="30" customHeight="1" x14ac:dyDescent="0.25">
      <c r="A7" s="22" t="s">
        <v>153</v>
      </c>
    </row>
    <row r="8" spans="1:1" ht="94.5" customHeight="1" x14ac:dyDescent="0.25">
      <c r="A8" s="24" t="s">
        <v>55</v>
      </c>
    </row>
    <row r="9" spans="1:1" ht="30" customHeight="1" x14ac:dyDescent="0.25">
      <c r="A9" s="22" t="s">
        <v>154</v>
      </c>
    </row>
    <row r="10" spans="1:1" ht="118.5" customHeight="1" x14ac:dyDescent="0.25">
      <c r="A10" s="24" t="s">
        <v>182</v>
      </c>
    </row>
    <row r="11" spans="1:1" ht="30" customHeight="1" x14ac:dyDescent="0.25">
      <c r="A11" s="23" t="s">
        <v>70</v>
      </c>
    </row>
    <row r="12" spans="1:1" ht="126" customHeight="1" x14ac:dyDescent="0.25">
      <c r="A12" s="24" t="s">
        <v>168</v>
      </c>
    </row>
    <row r="13" spans="1:1" ht="25.5" customHeight="1" x14ac:dyDescent="0.25">
      <c r="A13" s="26" t="s">
        <v>59</v>
      </c>
    </row>
  </sheetData>
  <pageMargins left="0.7" right="0.7" top="0.5" bottom="0.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zoomScaleNormal="100" workbookViewId="0"/>
  </sheetViews>
  <sheetFormatPr defaultColWidth="0" defaultRowHeight="15" zeroHeight="1" x14ac:dyDescent="0.25"/>
  <cols>
    <col min="1" max="1" width="117.85546875" customWidth="1"/>
    <col min="2" max="16384" width="9.140625" hidden="1"/>
  </cols>
  <sheetData>
    <row r="1" spans="1:1" ht="30.75" customHeight="1" thickBot="1" x14ac:dyDescent="0.35">
      <c r="A1" s="13" t="s">
        <v>187</v>
      </c>
    </row>
    <row r="2" spans="1:1" ht="156" customHeight="1" thickTop="1" x14ac:dyDescent="0.25">
      <c r="A2" s="12" t="s">
        <v>185</v>
      </c>
    </row>
    <row r="3" spans="1:1" ht="267" customHeight="1" x14ac:dyDescent="0.25">
      <c r="A3" s="10" t="s">
        <v>186</v>
      </c>
    </row>
    <row r="4" spans="1:1" ht="54.75" customHeight="1" x14ac:dyDescent="0.25">
      <c r="A4" s="12" t="s">
        <v>57</v>
      </c>
    </row>
    <row r="5" spans="1:1" ht="72" customHeight="1" x14ac:dyDescent="0.25">
      <c r="A5" s="10" t="s">
        <v>166</v>
      </c>
    </row>
    <row r="6" spans="1:1" ht="21.75" customHeight="1" x14ac:dyDescent="0.25">
      <c r="A6" s="11" t="s">
        <v>59</v>
      </c>
    </row>
    <row r="7" spans="1:1" ht="48.75" hidden="1" customHeight="1" x14ac:dyDescent="0.25"/>
    <row r="8" spans="1:1" ht="48.75" hidden="1" customHeight="1" x14ac:dyDescent="0.25"/>
    <row r="9" spans="1:1" ht="48.75" hidden="1"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6B4-386F-4F24-A32A-F5F4C0E50260}">
  <dimension ref="A1:X30"/>
  <sheetViews>
    <sheetView workbookViewId="0"/>
  </sheetViews>
  <sheetFormatPr defaultColWidth="0" defaultRowHeight="15" zeroHeight="1" x14ac:dyDescent="0.25"/>
  <cols>
    <col min="1" max="24" width="9.140625" customWidth="1"/>
    <col min="25" max="16384" width="9.140625" hidden="1"/>
  </cols>
  <sheetData>
    <row r="1" spans="1:9" s="188" customFormat="1" ht="21" x14ac:dyDescent="0.35">
      <c r="A1" s="187" t="s">
        <v>175</v>
      </c>
    </row>
    <row r="2" spans="1:9" ht="18.75" x14ac:dyDescent="0.3">
      <c r="A2" s="191" t="s">
        <v>179</v>
      </c>
      <c r="B2" s="189"/>
      <c r="C2" s="189"/>
      <c r="D2" s="189"/>
      <c r="E2" s="189"/>
      <c r="F2" s="189"/>
      <c r="G2" s="189"/>
      <c r="H2" s="189"/>
      <c r="I2" s="189"/>
    </row>
    <row r="3" spans="1:9" ht="18.75" x14ac:dyDescent="0.3">
      <c r="A3" s="190" t="s">
        <v>176</v>
      </c>
      <c r="B3" s="189"/>
      <c r="C3" s="189"/>
      <c r="D3" s="189"/>
      <c r="E3" s="189"/>
      <c r="F3" s="189"/>
      <c r="G3" s="189"/>
      <c r="H3" s="189"/>
      <c r="I3" s="189"/>
    </row>
    <row r="4" spans="1:9" x14ac:dyDescent="0.25"/>
    <row r="5" spans="1:9" ht="18.75" x14ac:dyDescent="0.3">
      <c r="A5" s="194" t="s">
        <v>177</v>
      </c>
    </row>
    <row r="6" spans="1:9" x14ac:dyDescent="0.25"/>
    <row r="7" spans="1:9" ht="18.75" x14ac:dyDescent="0.3">
      <c r="A7" s="192" t="s">
        <v>178</v>
      </c>
    </row>
    <row r="8" spans="1:9" x14ac:dyDescent="0.25"/>
    <row r="9" spans="1:9" x14ac:dyDescent="0.25"/>
    <row r="10" spans="1:9" x14ac:dyDescent="0.25"/>
    <row r="11" spans="1:9" x14ac:dyDescent="0.25"/>
    <row r="12" spans="1:9" x14ac:dyDescent="0.25"/>
    <row r="13" spans="1:9" x14ac:dyDescent="0.25"/>
    <row r="14" spans="1:9" x14ac:dyDescent="0.25"/>
    <row r="15" spans="1:9" x14ac:dyDescent="0.25"/>
    <row r="16" spans="1:9" x14ac:dyDescent="0.25"/>
    <row r="17" spans="1:1" x14ac:dyDescent="0.25"/>
    <row r="18" spans="1:1" x14ac:dyDescent="0.25"/>
    <row r="19" spans="1:1" x14ac:dyDescent="0.25"/>
    <row r="20" spans="1:1" x14ac:dyDescent="0.25"/>
    <row r="21" spans="1:1" x14ac:dyDescent="0.25"/>
    <row r="22" spans="1:1" x14ac:dyDescent="0.25"/>
    <row r="23" spans="1:1" x14ac:dyDescent="0.25"/>
    <row r="24" spans="1:1" x14ac:dyDescent="0.25"/>
    <row r="25" spans="1:1" x14ac:dyDescent="0.25"/>
    <row r="26" spans="1:1" x14ac:dyDescent="0.25"/>
    <row r="27" spans="1:1" x14ac:dyDescent="0.25"/>
    <row r="28" spans="1:1" x14ac:dyDescent="0.25"/>
    <row r="29" spans="1:1" x14ac:dyDescent="0.25"/>
    <row r="30" spans="1:1" x14ac:dyDescent="0.25">
      <c r="A30" s="29" t="s">
        <v>105</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zoomScaleNormal="100" workbookViewId="0">
      <selection activeCell="A3" sqref="A3"/>
    </sheetView>
  </sheetViews>
  <sheetFormatPr defaultColWidth="0" defaultRowHeight="198" customHeight="1" zeroHeight="1" x14ac:dyDescent="0.25"/>
  <cols>
    <col min="1" max="1" width="17.140625" customWidth="1"/>
    <col min="2" max="3" width="47.140625" customWidth="1"/>
    <col min="4" max="4" width="19" customWidth="1"/>
    <col min="5" max="5" width="10.7109375" customWidth="1"/>
    <col min="6" max="6" width="23.85546875" customWidth="1"/>
    <col min="7" max="7" width="15" customWidth="1"/>
    <col min="8" max="8" width="10.28515625" customWidth="1"/>
    <col min="9" max="9" width="7.85546875" customWidth="1"/>
    <col min="10" max="10" width="47.140625" customWidth="1"/>
    <col min="11" max="16384" width="47.140625" hidden="1"/>
  </cols>
  <sheetData>
    <row r="1" spans="1:10" ht="47.25" customHeight="1" x14ac:dyDescent="0.35">
      <c r="A1" s="233" t="s">
        <v>169</v>
      </c>
      <c r="B1" s="233"/>
      <c r="C1" s="233"/>
      <c r="D1" s="233"/>
      <c r="E1" s="233"/>
      <c r="F1" s="174" t="s">
        <v>129</v>
      </c>
      <c r="G1" s="174" t="s">
        <v>129</v>
      </c>
      <c r="H1" s="174" t="s">
        <v>129</v>
      </c>
      <c r="I1" s="174" t="s">
        <v>129</v>
      </c>
      <c r="J1" s="29" t="s">
        <v>129</v>
      </c>
    </row>
    <row r="2" spans="1:10" ht="32.25" customHeight="1" x14ac:dyDescent="0.3">
      <c r="A2" s="224" t="s">
        <v>130</v>
      </c>
      <c r="B2" s="225"/>
      <c r="C2" s="225"/>
      <c r="D2" s="226"/>
      <c r="E2" s="227" t="s">
        <v>131</v>
      </c>
      <c r="F2" s="228"/>
      <c r="G2" s="228"/>
      <c r="H2" s="228"/>
      <c r="I2" s="229"/>
      <c r="J2" s="175" t="s">
        <v>129</v>
      </c>
    </row>
    <row r="3" spans="1:10" ht="61.5" customHeight="1" x14ac:dyDescent="0.25">
      <c r="A3" s="50" t="s">
        <v>132</v>
      </c>
      <c r="B3" s="50" t="s">
        <v>118</v>
      </c>
      <c r="C3" s="51" t="s">
        <v>88</v>
      </c>
      <c r="D3" s="50" t="s">
        <v>89</v>
      </c>
      <c r="E3" s="51" t="s">
        <v>90</v>
      </c>
      <c r="F3" s="50" t="s">
        <v>91</v>
      </c>
      <c r="G3" s="50" t="s">
        <v>92</v>
      </c>
      <c r="H3" s="50" t="s">
        <v>93</v>
      </c>
      <c r="I3" s="50" t="s">
        <v>94</v>
      </c>
      <c r="J3" s="176" t="s">
        <v>95</v>
      </c>
    </row>
    <row r="4" spans="1:10" ht="198" customHeight="1" x14ac:dyDescent="0.25">
      <c r="A4" s="177" t="s">
        <v>97</v>
      </c>
      <c r="B4" s="53" t="s">
        <v>133</v>
      </c>
      <c r="C4" s="53" t="s">
        <v>98</v>
      </c>
      <c r="D4" s="52" t="s">
        <v>85</v>
      </c>
      <c r="E4" s="52" t="s">
        <v>134</v>
      </c>
      <c r="F4" s="52">
        <v>866</v>
      </c>
      <c r="G4" s="49" t="s">
        <v>87</v>
      </c>
      <c r="H4" s="52" t="s">
        <v>134</v>
      </c>
      <c r="I4" s="52" t="s">
        <v>134</v>
      </c>
      <c r="J4" s="54" t="s">
        <v>99</v>
      </c>
    </row>
    <row r="5" spans="1:10" ht="120" x14ac:dyDescent="0.25">
      <c r="A5" s="177" t="s">
        <v>84</v>
      </c>
      <c r="B5" s="47" t="s">
        <v>135</v>
      </c>
      <c r="C5" s="47" t="s">
        <v>136</v>
      </c>
      <c r="D5" s="48" t="s">
        <v>85</v>
      </c>
      <c r="E5" s="52" t="s">
        <v>86</v>
      </c>
      <c r="F5" s="52" t="s">
        <v>137</v>
      </c>
      <c r="G5" s="49" t="s">
        <v>87</v>
      </c>
      <c r="H5" s="49">
        <v>910</v>
      </c>
      <c r="I5" s="49">
        <v>649</v>
      </c>
      <c r="J5" s="49" t="s">
        <v>138</v>
      </c>
    </row>
    <row r="6" spans="1:10" ht="198" customHeight="1" x14ac:dyDescent="0.25">
      <c r="A6" s="177" t="s">
        <v>139</v>
      </c>
      <c r="B6" s="53" t="s">
        <v>140</v>
      </c>
      <c r="C6" s="53" t="s">
        <v>188</v>
      </c>
      <c r="D6" s="52" t="s">
        <v>85</v>
      </c>
      <c r="E6" s="52" t="s">
        <v>86</v>
      </c>
      <c r="F6" s="52" t="s">
        <v>141</v>
      </c>
      <c r="G6" s="52" t="s">
        <v>142</v>
      </c>
      <c r="H6" s="52">
        <v>910</v>
      </c>
      <c r="I6" s="52">
        <v>649</v>
      </c>
      <c r="J6" s="49" t="s">
        <v>143</v>
      </c>
    </row>
    <row r="7" spans="1:10" ht="18.75" x14ac:dyDescent="0.3">
      <c r="A7" s="230" t="s">
        <v>144</v>
      </c>
      <c r="B7" s="231"/>
      <c r="C7" s="231"/>
      <c r="D7" s="232"/>
      <c r="E7" s="227" t="s">
        <v>131</v>
      </c>
      <c r="F7" s="228"/>
      <c r="G7" s="228"/>
      <c r="H7" s="228"/>
      <c r="I7" s="229"/>
      <c r="J7" s="175" t="s">
        <v>129</v>
      </c>
    </row>
    <row r="8" spans="1:10" ht="45" x14ac:dyDescent="0.25">
      <c r="A8" s="50" t="s">
        <v>132</v>
      </c>
      <c r="B8" s="50" t="s">
        <v>118</v>
      </c>
      <c r="C8" s="51" t="s">
        <v>88</v>
      </c>
      <c r="D8" s="50" t="s">
        <v>89</v>
      </c>
      <c r="E8" s="51" t="s">
        <v>90</v>
      </c>
      <c r="F8" s="50" t="s">
        <v>91</v>
      </c>
      <c r="G8" s="50" t="s">
        <v>92</v>
      </c>
      <c r="H8" s="50" t="s">
        <v>93</v>
      </c>
      <c r="I8" s="50" t="s">
        <v>94</v>
      </c>
      <c r="J8" s="176" t="s">
        <v>95</v>
      </c>
    </row>
    <row r="9" spans="1:10" ht="198" customHeight="1" x14ac:dyDescent="0.25">
      <c r="A9" s="177" t="s">
        <v>101</v>
      </c>
      <c r="B9" s="55" t="s">
        <v>145</v>
      </c>
      <c r="C9" s="57" t="s">
        <v>146</v>
      </c>
      <c r="D9" s="52" t="s">
        <v>147</v>
      </c>
      <c r="E9" s="52" t="s">
        <v>100</v>
      </c>
      <c r="F9" s="56">
        <v>867</v>
      </c>
      <c r="G9" s="56" t="s">
        <v>87</v>
      </c>
      <c r="H9" s="56">
        <v>910</v>
      </c>
      <c r="I9" s="56">
        <v>649</v>
      </c>
      <c r="J9" s="178" t="s">
        <v>102</v>
      </c>
    </row>
    <row r="10" spans="1:10" ht="198" customHeight="1" x14ac:dyDescent="0.25">
      <c r="A10" s="177" t="s">
        <v>103</v>
      </c>
      <c r="B10" s="47" t="s">
        <v>148</v>
      </c>
      <c r="C10" s="57" t="s">
        <v>149</v>
      </c>
      <c r="D10" s="52" t="s">
        <v>147</v>
      </c>
      <c r="E10" s="52" t="s">
        <v>100</v>
      </c>
      <c r="F10" s="58">
        <v>867</v>
      </c>
      <c r="G10" s="52" t="s">
        <v>142</v>
      </c>
      <c r="H10" s="48">
        <v>910</v>
      </c>
      <c r="I10" s="48">
        <v>649</v>
      </c>
      <c r="J10" s="178" t="s">
        <v>150</v>
      </c>
    </row>
    <row r="11" spans="1:10" ht="210" x14ac:dyDescent="0.25">
      <c r="A11" s="177" t="s">
        <v>104</v>
      </c>
      <c r="B11" s="53" t="s">
        <v>151</v>
      </c>
      <c r="C11" s="57" t="s">
        <v>149</v>
      </c>
      <c r="D11" s="52" t="s">
        <v>147</v>
      </c>
      <c r="E11" s="52" t="s">
        <v>100</v>
      </c>
      <c r="F11" s="52">
        <v>867</v>
      </c>
      <c r="G11" s="52" t="s">
        <v>142</v>
      </c>
      <c r="H11" s="52">
        <v>910</v>
      </c>
      <c r="I11" s="52">
        <v>649</v>
      </c>
      <c r="J11" s="178" t="s">
        <v>152</v>
      </c>
    </row>
    <row r="12" spans="1:10" ht="15" x14ac:dyDescent="0.25">
      <c r="A12" s="60" t="s">
        <v>105</v>
      </c>
      <c r="B12" s="61"/>
      <c r="C12" s="61" t="s">
        <v>20</v>
      </c>
      <c r="D12" s="61" t="s">
        <v>20</v>
      </c>
      <c r="E12" s="61" t="s">
        <v>20</v>
      </c>
      <c r="F12" s="61" t="s">
        <v>20</v>
      </c>
      <c r="G12" s="61" t="s">
        <v>20</v>
      </c>
      <c r="H12" s="61" t="s">
        <v>20</v>
      </c>
      <c r="I12" s="61" t="s">
        <v>20</v>
      </c>
      <c r="J12" s="61" t="s">
        <v>20</v>
      </c>
    </row>
  </sheetData>
  <sheetProtection formatCells="0" formatColumns="0" formatRows="0"/>
  <mergeCells count="5">
    <mergeCell ref="A2:D2"/>
    <mergeCell ref="E2:I2"/>
    <mergeCell ref="A7:D7"/>
    <mergeCell ref="E7:I7"/>
    <mergeCell ref="A1:E1"/>
  </mergeCells>
  <hyperlinks>
    <hyperlink ref="A11:B11" r:id="rId1" display="Long-Term Facilities Maintenance Guide for Transfers"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
  <sheetViews>
    <sheetView workbookViewId="0">
      <pane xSplit="4" ySplit="2" topLeftCell="E3" activePane="bottomRight" state="frozen"/>
      <selection pane="topRight" activeCell="E1" sqref="E1"/>
      <selection pane="bottomLeft" activeCell="A3" sqref="A3"/>
      <selection pane="bottomRight" activeCell="F6" sqref="F6"/>
    </sheetView>
  </sheetViews>
  <sheetFormatPr defaultRowHeight="15" x14ac:dyDescent="0.25"/>
  <cols>
    <col min="1" max="1" width="9.140625" style="3"/>
    <col min="2" max="2" width="15.5703125" style="2" customWidth="1"/>
    <col min="3" max="3" width="9.42578125" style="2" bestFit="1" customWidth="1"/>
    <col min="4" max="4" width="11.7109375" style="2" bestFit="1" customWidth="1"/>
    <col min="5" max="8" width="11.140625" style="1" bestFit="1" customWidth="1"/>
    <col min="9" max="10" width="11.140625" style="1" customWidth="1"/>
    <col min="11" max="13" width="13.5703125" style="1" bestFit="1" customWidth="1"/>
    <col min="14" max="14" width="11.7109375" style="1" bestFit="1" customWidth="1"/>
    <col min="15" max="15" width="12" style="1" bestFit="1" customWidth="1"/>
    <col min="16" max="25" width="11.140625" style="1" customWidth="1"/>
    <col min="26" max="16384" width="9.140625" style="1"/>
  </cols>
  <sheetData>
    <row r="1" spans="1:24" x14ac:dyDescent="0.25">
      <c r="E1" s="235" t="s">
        <v>46</v>
      </c>
      <c r="F1" s="235"/>
      <c r="G1" s="235"/>
      <c r="H1" s="235"/>
      <c r="I1" s="235"/>
      <c r="J1" s="235"/>
      <c r="K1" s="234" t="s">
        <v>45</v>
      </c>
      <c r="L1" s="234"/>
      <c r="M1" s="234"/>
      <c r="N1" s="6" t="s">
        <v>47</v>
      </c>
      <c r="O1" s="7" t="s">
        <v>16</v>
      </c>
      <c r="P1" s="236" t="s">
        <v>18</v>
      </c>
      <c r="Q1" s="236"/>
      <c r="R1" s="236"/>
      <c r="S1" s="236"/>
      <c r="T1" s="236"/>
      <c r="U1" s="236"/>
      <c r="V1" s="236"/>
      <c r="W1" s="236"/>
      <c r="X1" s="236"/>
    </row>
    <row r="2" spans="1:24" x14ac:dyDescent="0.25">
      <c r="A2" s="5" t="s">
        <v>44</v>
      </c>
      <c r="B2" s="2" t="s">
        <v>21</v>
      </c>
      <c r="C2" s="2" t="s">
        <v>22</v>
      </c>
      <c r="D2" s="2" t="s">
        <v>23</v>
      </c>
      <c r="E2" s="4" t="s">
        <v>24</v>
      </c>
      <c r="F2" s="4" t="s">
        <v>25</v>
      </c>
      <c r="G2" s="4" t="s">
        <v>26</v>
      </c>
      <c r="H2" s="4" t="s">
        <v>27</v>
      </c>
      <c r="I2" s="4" t="s">
        <v>28</v>
      </c>
      <c r="J2" s="4" t="s">
        <v>29</v>
      </c>
      <c r="K2" s="4" t="s">
        <v>30</v>
      </c>
      <c r="L2" s="4" t="s">
        <v>31</v>
      </c>
      <c r="M2" s="4" t="s">
        <v>32</v>
      </c>
      <c r="N2" s="4" t="s">
        <v>33</v>
      </c>
      <c r="O2" s="4" t="s">
        <v>34</v>
      </c>
      <c r="P2" s="4" t="s">
        <v>35</v>
      </c>
      <c r="Q2" s="4" t="s">
        <v>36</v>
      </c>
      <c r="R2" s="4" t="s">
        <v>37</v>
      </c>
      <c r="S2" s="4" t="s">
        <v>38</v>
      </c>
      <c r="T2" s="4" t="s">
        <v>39</v>
      </c>
      <c r="U2" s="4" t="s">
        <v>40</v>
      </c>
      <c r="V2" s="4" t="s">
        <v>41</v>
      </c>
      <c r="W2" s="4" t="s">
        <v>42</v>
      </c>
      <c r="X2" s="4" t="s">
        <v>43</v>
      </c>
    </row>
    <row r="3" spans="1:24" x14ac:dyDescent="0.25">
      <c r="A3" s="3" t="e">
        <f>'Expenditure Spreadsheet'!#REF!</f>
        <v>#REF!</v>
      </c>
      <c r="B3" s="8">
        <f>'Expenditure Spreadsheet'!$B$4</f>
        <v>0</v>
      </c>
      <c r="C3" s="2">
        <v>2017</v>
      </c>
      <c r="D3" s="2" t="str">
        <f>'Expenditure Spreadsheet'!$C$9</f>
        <v>2024 (base year)</v>
      </c>
      <c r="E3" s="1">
        <f>'Expenditure Spreadsheet'!C12</f>
        <v>0</v>
      </c>
      <c r="F3" s="1">
        <f>'Expenditure Spreadsheet'!C13</f>
        <v>0</v>
      </c>
      <c r="G3" s="1">
        <f>'Expenditure Spreadsheet'!C14</f>
        <v>0</v>
      </c>
      <c r="H3" s="1">
        <f>'Expenditure Spreadsheet'!C15</f>
        <v>0</v>
      </c>
      <c r="I3" s="1">
        <f>'Expenditure Spreadsheet'!C16</f>
        <v>0</v>
      </c>
      <c r="J3" s="1">
        <f>'Expenditure Spreadsheet'!C17</f>
        <v>0</v>
      </c>
      <c r="K3" s="1" t="e">
        <f>'Expenditure Spreadsheet'!#REF!</f>
        <v>#REF!</v>
      </c>
      <c r="L3" s="1" t="e">
        <f>'Expenditure Spreadsheet'!#REF!</f>
        <v>#REF!</v>
      </c>
      <c r="M3" s="1">
        <f>'Expenditure Spreadsheet'!C21</f>
        <v>0</v>
      </c>
      <c r="N3" s="1">
        <f>'Expenditure Spreadsheet'!C31</f>
        <v>0</v>
      </c>
      <c r="O3" s="1">
        <f>'Expenditure Spreadsheet'!C35</f>
        <v>0</v>
      </c>
      <c r="P3" s="1">
        <f>'Expenditure Spreadsheet'!C39</f>
        <v>0</v>
      </c>
      <c r="Q3" s="1">
        <f>'Expenditure Spreadsheet'!C40</f>
        <v>0</v>
      </c>
      <c r="R3" s="1">
        <f>'Expenditure Spreadsheet'!C41</f>
        <v>0</v>
      </c>
      <c r="S3" s="1">
        <f>'Expenditure Spreadsheet'!C42</f>
        <v>0</v>
      </c>
      <c r="T3" s="1">
        <f>'Expenditure Spreadsheet'!C43</f>
        <v>0</v>
      </c>
      <c r="U3" s="1">
        <f>'Expenditure Spreadsheet'!C44</f>
        <v>0</v>
      </c>
      <c r="V3" s="1">
        <f>'Expenditure Spreadsheet'!C45</f>
        <v>0</v>
      </c>
      <c r="W3" s="1">
        <f>'Expenditure Spreadsheet'!C46</f>
        <v>0</v>
      </c>
      <c r="X3" s="1">
        <f>'Expenditure Spreadsheet'!C47</f>
        <v>0</v>
      </c>
    </row>
    <row r="4" spans="1:24" x14ac:dyDescent="0.25">
      <c r="A4" s="3" t="e">
        <f>'Expenditure Spreadsheet'!#REF!</f>
        <v>#REF!</v>
      </c>
      <c r="B4" s="8">
        <f>'Expenditure Spreadsheet'!$B$4</f>
        <v>0</v>
      </c>
      <c r="C4" s="2">
        <v>2017</v>
      </c>
      <c r="D4" s="2">
        <f>'Expenditure Spreadsheet'!$D$9</f>
        <v>2025</v>
      </c>
      <c r="E4" s="1">
        <f>'Expenditure Spreadsheet'!D12</f>
        <v>0</v>
      </c>
      <c r="F4" s="1">
        <f>'Expenditure Spreadsheet'!D13</f>
        <v>0</v>
      </c>
      <c r="G4" s="1">
        <f>'Expenditure Spreadsheet'!D14</f>
        <v>0</v>
      </c>
      <c r="H4" s="1">
        <f>'Expenditure Spreadsheet'!D15</f>
        <v>0</v>
      </c>
      <c r="I4" s="1">
        <f>'Expenditure Spreadsheet'!D16</f>
        <v>0</v>
      </c>
      <c r="J4" s="1">
        <f>'Expenditure Spreadsheet'!D17</f>
        <v>0</v>
      </c>
      <c r="K4" s="1" t="e">
        <f>'Expenditure Spreadsheet'!#REF!</f>
        <v>#REF!</v>
      </c>
      <c r="L4" s="1" t="e">
        <f>'Expenditure Spreadsheet'!#REF!</f>
        <v>#REF!</v>
      </c>
      <c r="M4" s="1">
        <f>'Expenditure Spreadsheet'!D21</f>
        <v>0</v>
      </c>
      <c r="N4" s="1">
        <f>'Expenditure Spreadsheet'!D31</f>
        <v>0</v>
      </c>
      <c r="O4" s="1">
        <f>'Expenditure Spreadsheet'!D35</f>
        <v>0</v>
      </c>
      <c r="P4" s="1">
        <f>'Expenditure Spreadsheet'!D39</f>
        <v>0</v>
      </c>
      <c r="Q4" s="1">
        <f>'Expenditure Spreadsheet'!D40</f>
        <v>0</v>
      </c>
      <c r="R4" s="1">
        <f>'Expenditure Spreadsheet'!D41</f>
        <v>0</v>
      </c>
      <c r="S4" s="1">
        <f>'Expenditure Spreadsheet'!D42</f>
        <v>0</v>
      </c>
      <c r="T4" s="1">
        <f>'Expenditure Spreadsheet'!D43</f>
        <v>0</v>
      </c>
      <c r="U4" s="1">
        <f>'Expenditure Spreadsheet'!D44</f>
        <v>0</v>
      </c>
      <c r="V4" s="1">
        <f>'Expenditure Spreadsheet'!D45</f>
        <v>0</v>
      </c>
      <c r="W4" s="1">
        <f>'Expenditure Spreadsheet'!D46</f>
        <v>0</v>
      </c>
      <c r="X4" s="1">
        <f>'Expenditure Spreadsheet'!D47</f>
        <v>0</v>
      </c>
    </row>
    <row r="5" spans="1:24" x14ac:dyDescent="0.25">
      <c r="A5" s="3" t="e">
        <f>'Expenditure Spreadsheet'!#REF!</f>
        <v>#REF!</v>
      </c>
      <c r="B5" s="8">
        <f>'Expenditure Spreadsheet'!$B$4</f>
        <v>0</v>
      </c>
      <c r="C5" s="2">
        <v>2017</v>
      </c>
      <c r="D5" s="2">
        <f>'Expenditure Spreadsheet'!$E$9</f>
        <v>2026</v>
      </c>
      <c r="E5" s="1">
        <f>'Expenditure Spreadsheet'!E12</f>
        <v>0</v>
      </c>
      <c r="F5" s="1">
        <f>'Expenditure Spreadsheet'!E13</f>
        <v>0</v>
      </c>
      <c r="G5" s="1">
        <f>'Expenditure Spreadsheet'!E14</f>
        <v>0</v>
      </c>
      <c r="H5" s="1">
        <f>'Expenditure Spreadsheet'!E15</f>
        <v>0</v>
      </c>
      <c r="I5" s="1">
        <f>'Expenditure Spreadsheet'!E16</f>
        <v>0</v>
      </c>
      <c r="J5" s="1">
        <f>'Expenditure Spreadsheet'!E17</f>
        <v>0</v>
      </c>
      <c r="K5" s="1" t="e">
        <f>'Expenditure Spreadsheet'!#REF!</f>
        <v>#REF!</v>
      </c>
      <c r="L5" s="1" t="e">
        <f>'Expenditure Spreadsheet'!#REF!</f>
        <v>#REF!</v>
      </c>
      <c r="M5" s="1">
        <f>'Expenditure Spreadsheet'!E21</f>
        <v>0</v>
      </c>
      <c r="N5" s="1">
        <f>'Expenditure Spreadsheet'!E31</f>
        <v>0</v>
      </c>
      <c r="O5" s="1">
        <f>'Expenditure Spreadsheet'!E35</f>
        <v>0</v>
      </c>
      <c r="P5" s="1">
        <f>'Expenditure Spreadsheet'!E39</f>
        <v>0</v>
      </c>
      <c r="Q5" s="1">
        <f>'Expenditure Spreadsheet'!E40</f>
        <v>0</v>
      </c>
      <c r="R5" s="1">
        <f>'Expenditure Spreadsheet'!E41</f>
        <v>0</v>
      </c>
      <c r="S5" s="1">
        <f>'Expenditure Spreadsheet'!E42</f>
        <v>0</v>
      </c>
      <c r="T5" s="1">
        <f>'Expenditure Spreadsheet'!E43</f>
        <v>0</v>
      </c>
      <c r="U5" s="1">
        <f>'Expenditure Spreadsheet'!E44</f>
        <v>0</v>
      </c>
      <c r="V5" s="1">
        <f>'Expenditure Spreadsheet'!E45</f>
        <v>0</v>
      </c>
      <c r="W5" s="1">
        <f>'Expenditure Spreadsheet'!E46</f>
        <v>0</v>
      </c>
      <c r="X5" s="1">
        <f>'Expenditure Spreadsheet'!E47</f>
        <v>0</v>
      </c>
    </row>
    <row r="6" spans="1:24" x14ac:dyDescent="0.25">
      <c r="A6" s="3" t="e">
        <f>'Expenditure Spreadsheet'!#REF!</f>
        <v>#REF!</v>
      </c>
      <c r="B6" s="8">
        <f>'Expenditure Spreadsheet'!$B$4</f>
        <v>0</v>
      </c>
      <c r="C6" s="2">
        <v>2017</v>
      </c>
      <c r="D6" s="2">
        <f>'Expenditure Spreadsheet'!$F$9</f>
        <v>2027</v>
      </c>
      <c r="E6" s="1">
        <f>'Expenditure Spreadsheet'!F12</f>
        <v>0</v>
      </c>
      <c r="F6" s="1">
        <f>'Expenditure Spreadsheet'!F13</f>
        <v>0</v>
      </c>
      <c r="G6" s="1">
        <f>'Expenditure Spreadsheet'!F14</f>
        <v>0</v>
      </c>
      <c r="H6" s="1">
        <f>'Expenditure Spreadsheet'!F15</f>
        <v>0</v>
      </c>
      <c r="I6" s="1">
        <f>'Expenditure Spreadsheet'!F16</f>
        <v>0</v>
      </c>
      <c r="J6" s="1">
        <f>'Expenditure Spreadsheet'!F17</f>
        <v>0</v>
      </c>
      <c r="K6" s="1" t="e">
        <f>'Expenditure Spreadsheet'!#REF!</f>
        <v>#REF!</v>
      </c>
      <c r="L6" s="1" t="e">
        <f>'Expenditure Spreadsheet'!#REF!</f>
        <v>#REF!</v>
      </c>
      <c r="M6" s="1">
        <f>'Expenditure Spreadsheet'!F21</f>
        <v>0</v>
      </c>
      <c r="N6" s="1">
        <f>'Expenditure Spreadsheet'!F31</f>
        <v>0</v>
      </c>
      <c r="O6" s="1">
        <f>'Expenditure Spreadsheet'!F35</f>
        <v>0</v>
      </c>
      <c r="P6" s="1">
        <f>'Expenditure Spreadsheet'!F39</f>
        <v>0</v>
      </c>
      <c r="Q6" s="1">
        <f>'Expenditure Spreadsheet'!F40</f>
        <v>0</v>
      </c>
      <c r="R6" s="1">
        <f>'Expenditure Spreadsheet'!F41</f>
        <v>0</v>
      </c>
      <c r="S6" s="1">
        <f>'Expenditure Spreadsheet'!F42</f>
        <v>0</v>
      </c>
      <c r="T6" s="1">
        <f>'Expenditure Spreadsheet'!F43</f>
        <v>0</v>
      </c>
      <c r="U6" s="1">
        <f>'Expenditure Spreadsheet'!F44</f>
        <v>0</v>
      </c>
      <c r="V6" s="1">
        <f>'Expenditure Spreadsheet'!F45</f>
        <v>0</v>
      </c>
      <c r="W6" s="1">
        <f>'Expenditure Spreadsheet'!F46</f>
        <v>0</v>
      </c>
      <c r="X6" s="1">
        <f>'Expenditure Spreadsheet'!F47</f>
        <v>0</v>
      </c>
    </row>
    <row r="7" spans="1:24" x14ac:dyDescent="0.25">
      <c r="A7" s="3" t="e">
        <f>'Expenditure Spreadsheet'!#REF!</f>
        <v>#REF!</v>
      </c>
      <c r="B7" s="8">
        <f>'Expenditure Spreadsheet'!$B$4</f>
        <v>0</v>
      </c>
      <c r="C7" s="2">
        <v>2017</v>
      </c>
      <c r="D7" s="2">
        <f>'Expenditure Spreadsheet'!$G$9</f>
        <v>2028</v>
      </c>
      <c r="E7" s="1">
        <f>'Expenditure Spreadsheet'!G12</f>
        <v>0</v>
      </c>
      <c r="F7" s="1">
        <f>'Expenditure Spreadsheet'!G13</f>
        <v>0</v>
      </c>
      <c r="G7" s="1">
        <f>'Expenditure Spreadsheet'!G14</f>
        <v>0</v>
      </c>
      <c r="H7" s="1">
        <f>'Expenditure Spreadsheet'!G15</f>
        <v>0</v>
      </c>
      <c r="I7" s="1">
        <f>'Expenditure Spreadsheet'!G16</f>
        <v>0</v>
      </c>
      <c r="J7" s="1">
        <f>'Expenditure Spreadsheet'!G17</f>
        <v>0</v>
      </c>
      <c r="K7" s="1" t="e">
        <f>'Expenditure Spreadsheet'!#REF!</f>
        <v>#REF!</v>
      </c>
      <c r="L7" s="1" t="e">
        <f>'Expenditure Spreadsheet'!#REF!</f>
        <v>#REF!</v>
      </c>
      <c r="M7" s="1">
        <f>'Expenditure Spreadsheet'!G21</f>
        <v>0</v>
      </c>
      <c r="N7" s="1">
        <f>'Expenditure Spreadsheet'!G31</f>
        <v>0</v>
      </c>
      <c r="O7" s="1">
        <f>'Expenditure Spreadsheet'!G35</f>
        <v>0</v>
      </c>
      <c r="P7" s="1">
        <f>'Expenditure Spreadsheet'!G39</f>
        <v>0</v>
      </c>
      <c r="Q7" s="1">
        <f>'Expenditure Spreadsheet'!G40</f>
        <v>0</v>
      </c>
      <c r="R7" s="1">
        <f>'Expenditure Spreadsheet'!G41</f>
        <v>0</v>
      </c>
      <c r="S7" s="1">
        <f>'Expenditure Spreadsheet'!G42</f>
        <v>0</v>
      </c>
      <c r="T7" s="1">
        <f>'Expenditure Spreadsheet'!G43</f>
        <v>0</v>
      </c>
      <c r="U7" s="1">
        <f>'Expenditure Spreadsheet'!G44</f>
        <v>0</v>
      </c>
      <c r="V7" s="1">
        <f>'Expenditure Spreadsheet'!G45</f>
        <v>0</v>
      </c>
      <c r="W7" s="1">
        <f>'Expenditure Spreadsheet'!G46</f>
        <v>0</v>
      </c>
      <c r="X7" s="1">
        <f>'Expenditure Spreadsheet'!G47</f>
        <v>0</v>
      </c>
    </row>
  </sheetData>
  <mergeCells count="3">
    <mergeCell ref="K1:M1"/>
    <mergeCell ref="E1:J1"/>
    <mergeCell ref="P1:X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Expenditure Spreadsheet</vt:lpstr>
      <vt:lpstr>Instructions</vt:lpstr>
      <vt:lpstr>Narrative Information</vt:lpstr>
      <vt:lpstr>Update Health &amp; Safety Database</vt:lpstr>
      <vt:lpstr>FacilitiesAgeSquareFootage</vt:lpstr>
      <vt:lpstr>Transfer Guidance</vt:lpstr>
      <vt:lpstr>Data Sheet</vt:lpstr>
      <vt:lpstr>'Expenditure Spreadsheet'!Print_Area</vt:lpstr>
      <vt:lpstr>Instructions!Print_Area</vt:lpstr>
      <vt:lpstr>'Narrative Information'!Print_Area</vt:lpstr>
      <vt:lpstr>'Update Health &amp; Safety Database'!Print_Area</vt:lpstr>
      <vt:lpstr>'Expenditure Spreadsheet'!Print_Titles</vt:lpstr>
      <vt:lpstr>TitleRegion1.A1.A12.3</vt:lpstr>
      <vt:lpstr>TitleRegion1.A1.A5.4</vt:lpstr>
      <vt:lpstr>TitleRegion1.A3.J11.6</vt:lpstr>
      <vt:lpstr>TitleRegion1.A3.J12.5</vt:lpstr>
      <vt:lpstr>TitleRegion1.A4.A14.2</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Year Plan Expenditure Application</dc:title>
  <dc:creator>Minnesota Department of Education</dc:creator>
  <cp:keywords>LTFM,</cp:keywords>
  <cp:lastModifiedBy>Kayla Speidel</cp:lastModifiedBy>
  <cp:lastPrinted>2019-08-23T17:13:31Z</cp:lastPrinted>
  <dcterms:created xsi:type="dcterms:W3CDTF">2015-05-29T15:45:52Z</dcterms:created>
  <dcterms:modified xsi:type="dcterms:W3CDTF">2024-06-04T13:45:03Z</dcterms:modified>
  <cp:contentStatus/>
</cp:coreProperties>
</file>